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790"/>
  </bookViews>
  <sheets>
    <sheet name="General Information" sheetId="15" r:id="rId1"/>
    <sheet name="L3400-MAPK-65cpds" sheetId="14" r:id="rId2"/>
  </sheets>
  <definedNames>
    <definedName name="_xlnm._FilterDatabase" localSheetId="1" hidden="1">'L3400-MAPK-65cpds'!$A$1:$V$61</definedName>
  </definedNames>
  <calcPr calcId="125725"/>
</workbook>
</file>

<file path=xl/sharedStrings.xml><?xml version="1.0" encoding="utf-8"?>
<sst xmlns="http://schemas.openxmlformats.org/spreadsheetml/2006/main" count="1586" uniqueCount="725">
  <si>
    <t>VX-702</t>
  </si>
  <si>
    <t>Product Details:</t>
  </si>
  <si>
    <t>Empty</t>
  </si>
  <si>
    <t>PLX-4720</t>
  </si>
  <si>
    <t>S1152</t>
  </si>
  <si>
    <t>PD98059</t>
  </si>
  <si>
    <t>S1177</t>
  </si>
  <si>
    <t>PD318088</t>
  </si>
  <si>
    <t>S1568</t>
  </si>
  <si>
    <t>S1574</t>
  </si>
  <si>
    <t>S1008</t>
  </si>
  <si>
    <t>S1020</t>
  </si>
  <si>
    <t>PD0325901</t>
  </si>
  <si>
    <t>S1036</t>
  </si>
  <si>
    <t>S1040</t>
  </si>
  <si>
    <t>S1077</t>
  </si>
  <si>
    <t>GDC-0879</t>
  </si>
  <si>
    <t>S1104</t>
  </si>
  <si>
    <t>AZD8330</t>
  </si>
  <si>
    <t>S2134</t>
  </si>
  <si>
    <t>S2266</t>
  </si>
  <si>
    <t>SP600125</t>
  </si>
  <si>
    <t>S1460</t>
  </si>
  <si>
    <t>S1475</t>
  </si>
  <si>
    <t>S1494</t>
  </si>
  <si>
    <t>BIX 02188</t>
  </si>
  <si>
    <t>S1530</t>
  </si>
  <si>
    <t>BIX 02189</t>
  </si>
  <si>
    <t>S1531</t>
  </si>
  <si>
    <t>TAK-733</t>
  </si>
  <si>
    <t>S2617</t>
  </si>
  <si>
    <t>S2673</t>
  </si>
  <si>
    <t>ZM 336372</t>
  </si>
  <si>
    <t>S2720</t>
  </si>
  <si>
    <t>PH-797804</t>
  </si>
  <si>
    <t>S2726</t>
  </si>
  <si>
    <t>S1267</t>
  </si>
  <si>
    <t>SB590885</t>
  </si>
  <si>
    <t>S2220</t>
  </si>
  <si>
    <t>S2746</t>
  </si>
  <si>
    <t>Dabrafenib (GSK2118436)</t>
  </si>
  <si>
    <t>S2807</t>
  </si>
  <si>
    <t>S2928</t>
  </si>
  <si>
    <t>S6005</t>
  </si>
  <si>
    <t>S1066</t>
  </si>
  <si>
    <t>S8015</t>
  </si>
  <si>
    <t>S2872</t>
  </si>
  <si>
    <t>GW5074</t>
  </si>
  <si>
    <t>CEP-32496</t>
  </si>
  <si>
    <t>Pimasertib (AS-703026)</t>
  </si>
  <si>
    <t>Asiatic Acid</t>
  </si>
  <si>
    <t>AZ 628</t>
  </si>
  <si>
    <t>Selumetinib (AZD6244)</t>
  </si>
  <si>
    <t>PD184352 (CI-1040)</t>
  </si>
  <si>
    <t>Trametinib (GSK1120212)</t>
  </si>
  <si>
    <t>S7007</t>
  </si>
  <si>
    <t>Vemurafenib (PLX4032, RG7204)</t>
  </si>
  <si>
    <t>S2161</t>
  </si>
  <si>
    <t>RAF265 (CHIR-265)</t>
  </si>
  <si>
    <t>SB202190 (FHPI)</t>
  </si>
  <si>
    <t>S7214</t>
  </si>
  <si>
    <t>Skepinone-L</t>
  </si>
  <si>
    <t>SL-327</t>
  </si>
  <si>
    <t>Sorafenib Tosylate</t>
  </si>
  <si>
    <t>S7291</t>
  </si>
  <si>
    <t>TAK-632</t>
  </si>
  <si>
    <t>TAK-715</t>
  </si>
  <si>
    <t>S1458</t>
  </si>
  <si>
    <t>VX-745</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</si>
  <si>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6" type="noConversion"/>
  </si>
  <si>
    <t>S1089</t>
  </si>
  <si>
    <t>S4901</t>
  </si>
  <si>
    <t>S7215</t>
  </si>
  <si>
    <t>S7508</t>
  </si>
  <si>
    <t>S7525</t>
  </si>
  <si>
    <t>Refametinib (RDEA119, Bay 86-9766)</t>
  </si>
  <si>
    <t>JNK-IN-8</t>
  </si>
  <si>
    <t>Losmapimod (GW856553X)</t>
  </si>
  <si>
    <t>JNK Inhibitor IX</t>
  </si>
  <si>
    <t>XMD8-92</t>
  </si>
  <si>
    <t>S7921</t>
  </si>
  <si>
    <t>DEL-22379</t>
  </si>
  <si>
    <t>Ulixertinib (BVD-523, VRT752271)</t>
  </si>
  <si>
    <t>S7843</t>
  </si>
  <si>
    <t>BI-847325</t>
  </si>
  <si>
    <t>S7799</t>
  </si>
  <si>
    <t>Pexmetinib (ARRY-614)</t>
  </si>
  <si>
    <t>S7741</t>
  </si>
  <si>
    <t>SB239063</t>
  </si>
  <si>
    <t>S7553</t>
  </si>
  <si>
    <t>GDC-0623</t>
  </si>
  <si>
    <t>S7524</t>
  </si>
  <si>
    <t>FR 180204</t>
  </si>
  <si>
    <t>S7409</t>
  </si>
  <si>
    <t>Anisomycin</t>
  </si>
  <si>
    <t>S7334</t>
  </si>
  <si>
    <t>ERK5-IN-1</t>
  </si>
  <si>
    <t>S7170</t>
  </si>
  <si>
    <t>RO5126766 (CH5126766)</t>
  </si>
  <si>
    <t>S8041</t>
  </si>
  <si>
    <t>Cobimetinib (GDC-0973, RG7420)</t>
  </si>
  <si>
    <t>S7854</t>
  </si>
  <si>
    <t>S7121</t>
  </si>
  <si>
    <t>MLN2480</t>
  </si>
  <si>
    <t>S7709</t>
  </si>
  <si>
    <t xml:space="preserve">VX-11e </t>
  </si>
  <si>
    <t>S7752</t>
  </si>
  <si>
    <t>SC1</t>
  </si>
  <si>
    <t>S7964</t>
  </si>
  <si>
    <t>PLX7904</t>
  </si>
  <si>
    <t>S8124</t>
  </si>
  <si>
    <t xml:space="preserve">BMS-582949 </t>
  </si>
  <si>
    <t>S8201</t>
  </si>
  <si>
    <t>BI-78D3</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</si>
  <si>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</si>
  <si>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</si>
  <si>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</si>
  <si>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</si>
  <si>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</si>
  <si>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</si>
  <si>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</si>
  <si>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</si>
  <si>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</si>
  <si>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</si>
  <si>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</si>
  <si>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In DMSO≥10mM: Plate layout L3400-01</t>
  </si>
  <si>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</si>
  <si>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</si>
  <si>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</si>
  <si>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</si>
  <si>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</si>
  <si>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</si>
  <si>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</si>
  <si>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</si>
  <si>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</si>
  <si>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</si>
  <si>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</si>
  <si>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</si>
  <si>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</si>
  <si>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</si>
  <si>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</si>
  <si>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</si>
  <si>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</si>
  <si>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</si>
  <si>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</si>
  <si>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</si>
  <si>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606143-52-6</t>
  </si>
  <si>
    <t>MEK</t>
  </si>
  <si>
    <t>91</t>
  </si>
  <si>
    <t>&lt;1</t>
  </si>
  <si>
    <t>MAPK</t>
  </si>
  <si>
    <t>C17H15BrClFN4O3</t>
  </si>
  <si>
    <t>ARRY-142886</t>
  </si>
  <si>
    <t>CN1C=NC2=C(F)C(NC3=CC=C(Br)C=C3Cl)=C(C=C12)C(=O)NOCCO |c:2,4,14,17,t:9,11,19|</t>
  </si>
  <si>
    <t>212631-79-3</t>
  </si>
  <si>
    <t>96</t>
  </si>
  <si>
    <t>C17H14ClF2IN2O2</t>
  </si>
  <si>
    <t>N/A</t>
  </si>
  <si>
    <t>FC1=CC=C(C(=O)NOCC2CC2)C(NC2=CC=C(I)C=C2Cl)=C1F |c:21,24,t:1,3,16,18|</t>
  </si>
  <si>
    <t>391210-10-9</t>
  </si>
  <si>
    <t>DNA Damage</t>
  </si>
  <si>
    <t>C16H14F3IN2O4</t>
  </si>
  <si>
    <t>OC[C@@H](O)CONC(=O)C1=C(NC2=CC=C(I)C=C2F)C(F)=C(F)C=C1 |r,c:9,17,25,t:12,14,22|</t>
  </si>
  <si>
    <t>475207-59-1</t>
  </si>
  <si>
    <t>127</t>
  </si>
  <si>
    <t>0.01</t>
  </si>
  <si>
    <t>Neuronal Signaling</t>
  </si>
  <si>
    <t>C28H24ClF3N4O6S</t>
  </si>
  <si>
    <t>Tosylate</t>
  </si>
  <si>
    <t>Bay 43-9006</t>
  </si>
  <si>
    <t>CC1=CC=C(C=C1)S(O)(=O)=O.CNC(=O)C1=CC(OC2=CC=C(NC(=O)NC3=CC=C(Cl)C(=C3)C(F)(F)F)C=C2)=CC=N1 |c:3,5,32,39,41,43,t:1,15,19,21,27,29|</t>
  </si>
  <si>
    <t>305350-87-2</t>
  </si>
  <si>
    <t>4</t>
  </si>
  <si>
    <t>Others</t>
  </si>
  <si>
    <t>C16H12F3N3S</t>
  </si>
  <si>
    <t>N\C(SC1=CC=C(N)C=C1)=C(\C#N)C1=C(C=CC=C1)C(F)(F)F |c:8,16,18,t:3,5,14|</t>
  </si>
  <si>
    <t>p38 MAPK</t>
  </si>
  <si>
    <t>43</t>
  </si>
  <si>
    <t>152121-30-7</t>
  </si>
  <si>
    <t>66</t>
  </si>
  <si>
    <t>PI3K/Akt/mTOR</t>
  </si>
  <si>
    <t>C20H14FN3O</t>
  </si>
  <si>
    <t>OC1=CC=C(C=C1)C1=NC(=C(N1)C1=CC=NC=C1)C1=CC=C(F)C=C1 |c:3,5,10,16,18,26,t:1,8,14,21,23|</t>
  </si>
  <si>
    <t>923032-37-5</t>
  </si>
  <si>
    <t>100</t>
  </si>
  <si>
    <t>Refametinib (RDEA119, Bay 86-9766) is a potent, ATP non-competitive and highly selective inhibitor of MEK1 and MEK2 with IC50 of 19 nM and 47 nM, respectively.</t>
  </si>
  <si>
    <t>C19H20F3IN2O5S</t>
  </si>
  <si>
    <t>BAY 869766</t>
  </si>
  <si>
    <t>COC1=C(NS(=O)(=O)C2(C[C@H](O)CO)CC2)C(NC2=CC=C(I)C=C2F)=C(F)C(F)=C1 |r,c:2,24,31,t:19,21,27|</t>
  </si>
  <si>
    <t>85</t>
  </si>
  <si>
    <t>905281-76-7</t>
  </si>
  <si>
    <t>Raf</t>
  </si>
  <si>
    <t>C19H18N4O2</t>
  </si>
  <si>
    <t>OCCN1C=C(C(=N1)C1=CC=NC=C1)C1=CC=C2C(CC\C2=N/O)=C1 |c:4,6,11,13,18,26,t:9,16|</t>
  </si>
  <si>
    <t>918505-84-7</t>
  </si>
  <si>
    <t>83</t>
  </si>
  <si>
    <t>C17H14ClF2N3O3S</t>
  </si>
  <si>
    <t>CCCS(=O)(=O)NC1=CC=C(F)C(C(=O)C2=CNC3=NC=C(Cl)C=C23)=C1F |c:26,t:7,9,15,18,20,23|</t>
  </si>
  <si>
    <t>167869-21-8</t>
  </si>
  <si>
    <t>14</t>
  </si>
  <si>
    <t>C16H13NO3</t>
  </si>
  <si>
    <t>COC1=C(N)C(=CC=C1)C1=CC(=O)C2=CC=CC=C2O1 |c:2,5,7,16,18,t:10,14|</t>
  </si>
  <si>
    <t>918504-65-1</t>
  </si>
  <si>
    <t>97</t>
  </si>
  <si>
    <t>C23H18ClF2N3O3S</t>
  </si>
  <si>
    <t>RG7204</t>
  </si>
  <si>
    <t>CCCS(=O)(=O)NC1=CC=C(F)C(C(=O)C2=CNC3=NC=C(C=C23)C2=CC=C(Cl)C=C2)=C1F |c:20,31,33,t:7,9,15,18,22,26,28|</t>
  </si>
  <si>
    <t>209410-46-8</t>
  </si>
  <si>
    <t>15</t>
  </si>
  <si>
    <t>VX-745 is a potent and selective inhibitor of p38α with IC50 of 10 nM, 22-fold greater selectivity versus p38β and no inhibition to p38γ.</t>
  </si>
  <si>
    <t>C19H9Cl2F2N3OS</t>
  </si>
  <si>
    <t>FC1=CC(F)=C(SC2=NN3C=NC(=O)C(=C3C=C2)C2=C(Cl)C=CC=C2Cl)C=C1 |c:10,14,17,20,23,25,29,t:1,4,7|</t>
  </si>
  <si>
    <t>129-56-6</t>
  </si>
  <si>
    <t>JNK</t>
  </si>
  <si>
    <t>44</t>
  </si>
  <si>
    <t>C14H8N2O</t>
  </si>
  <si>
    <t>O=C1C2=C3C(NN=C3C3=C1C=CC=C3)=CC=C2 |c:6,9,12,14,16,18,t:2|</t>
  </si>
  <si>
    <t>1236699-92-5</t>
  </si>
  <si>
    <t>86</t>
  </si>
  <si>
    <t>C15H15FIN3O3</t>
  </si>
  <si>
    <t>OC[C@@H](O)CNC(=O)C1=CC=NC=C1NC1=C(F)C=C(I)C=C1 |r,c:10,12,16,22,t:8,19|</t>
  </si>
  <si>
    <t>862507-23-1</t>
  </si>
  <si>
    <t>C26H37FN6O6S2</t>
  </si>
  <si>
    <t>CS(O)(=O)=O.CS(O)(=O)=O.CC(C)(C)CN1C(N)=NC2=C1N=C(C=C2)C1=C(N=C(N1)C(C)(C)C)C1=CC=C(F)C=C1 |c:15,17,20,22,27,40,t:25,35,37|</t>
  </si>
  <si>
    <t>1094614-84-2</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</si>
  <si>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</si>
  <si>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</si>
  <si>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</si>
  <si>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</si>
  <si>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60</t>
  </si>
  <si>
    <t>C27H28N4O2</t>
  </si>
  <si>
    <t>CN(C)CC1=CC=CC(N\C(C2=CC=CC=C2)=C2/C(=O)NC3=CC(=CC=C23)C(=O)N(C)C)=C1 |c:6,13,15,24,34,t:4,11,22,26|</t>
  </si>
  <si>
    <t>112</t>
  </si>
  <si>
    <t>PD318088 is a non-ATP competitive allosteric MEK1/2 inhibitor, binds simultaneously with ATP in a region of the MEK1 active site that is adjacent to the ATP-binding site.</t>
  </si>
  <si>
    <t>C16H13BrF3IN2O4</t>
  </si>
  <si>
    <t>OCC(O)CONC(=O)C1=C(NC2=CC=C(I)C=C2F)C(F)=C(F)C(Br)=C1 |c:9,17,26,t:12,14,22|</t>
  </si>
  <si>
    <t>285983-48-4</t>
  </si>
  <si>
    <t>C31H37N5O3</t>
  </si>
  <si>
    <t>CC1=CC=C(C=C1)N1N=C(C=C1NC(=O)NC1=CC=C(OCCN2CCOCC2)C2=C1C=CC=C2)C(C)(C)C |c:3,5,9,11,32,35,37,t:1,18,20|</t>
  </si>
  <si>
    <t>869357-68-6</t>
  </si>
  <si>
    <t>92</t>
  </si>
  <si>
    <t>AZD8330 is a novel, selective, non-ATP competitive MEK 1/2 inhibitor with IC50 of 7 nM. Phase 1.</t>
  </si>
  <si>
    <t>C16H17FIN3O4</t>
  </si>
  <si>
    <t>CN1C(=O)C(C)=CC(C(=O)NOCCO)=C1NC1=C(F)C=C(I)C=C1 |c:5,14,18,24,t:21|</t>
  </si>
  <si>
    <t>927880-90-8</t>
  </si>
  <si>
    <t>C24H16F6N6O</t>
  </si>
  <si>
    <t>CN1C(NC2=CC=C(C=C2)C(F)(F)F)=NC2=C1C=CC(OC1=CC=NC(=C1)C1=NC=C(N1)C(F)(F)F)=C2 |c:6,8,14,16,19,25,27,32,39,t:4,23,30|</t>
  </si>
  <si>
    <t>5</t>
  </si>
  <si>
    <t>C27H27N5O2</t>
  </si>
  <si>
    <t>GSK2118436</t>
  </si>
  <si>
    <t>CN(C)CCOC1=CC=C(C=C1)C1=NC(=C(N1)C1=CC=C2C(CC\C2=N/O)=C1)C1=CC=NC=C1 |c:8,10,15,21,29,34,36,t:6,13,19,32|</t>
  </si>
  <si>
    <t>464-92-6</t>
  </si>
  <si>
    <t xml:space="preserve">Asiatic acid is the aglycone of asiaticoside isolated from the plant Centella asiatica, commonly used in wound healing. </t>
  </si>
  <si>
    <t>C30H48O5</t>
  </si>
  <si>
    <t>[H][C@@]12[C@@H](C)[C@H](C)CC[C@@]1(CC[C@]1(C)C2=CC[C@]2([H])[C@@]3(C)C[C@@H](O)[C@H](O)[C@@](C)(CO)[C@]3([H])CC[C@@]12C)C(O)=O |r,t:15|</t>
  </si>
  <si>
    <t>1035555-63-5</t>
  </si>
  <si>
    <t>101</t>
  </si>
  <si>
    <t>TAK-733 is a potent and selective MEK allosteric site inhibitor for MEK1 with IC50 of 3.2 nM, inactive to Abl1, AKT3, c-RAF, CamK1, CDK2, c-Met, etc. Phase 1.</t>
  </si>
  <si>
    <t>C17H15F2IN4O4</t>
  </si>
  <si>
    <t>CN1C(=O)C(F)=C(NC2=CC=C(I)C=C2F)C2=C1N=CN(C[C@@H](O)CO)C2=O |r,c:13,17,20,t:5,8,10|</t>
  </si>
  <si>
    <t>871700-17-3</t>
  </si>
  <si>
    <t>22</t>
  </si>
  <si>
    <t>C26H23FIN5O4</t>
  </si>
  <si>
    <t>GSK212</t>
  </si>
  <si>
    <t>CN1C(=O)C(C)=C2N(C(=O)N(C3CC3)C(=O)C2=C1NC1=CC=C(I)C=C1F)C1=CC(NC(C)=O)=CC=C1 |c:18,27,37,39,t:5,22,24,31|</t>
  </si>
  <si>
    <t>208260-29-1</t>
  </si>
  <si>
    <t>78</t>
  </si>
  <si>
    <t>ZM 336372 is a potent and selective c-Raf inhibitor with IC50 of 70 nM, 10-fold selectivity over B-RAF, no inhibition to PKA/B/C, AMPK, p70S6, etc.</t>
  </si>
  <si>
    <t>C23H23N3O3</t>
  </si>
  <si>
    <t>CN(C)C1=CC=CC(=C1)C(=O)NC1=CC(NC(=O)C2=CC=C(O)C=C2)=C(C)C=C1 |c:5,7,24,29,t:3,13,19,21,26|</t>
  </si>
  <si>
    <t>586379-66-0</t>
  </si>
  <si>
    <t>C22H19BrF2N2O3</t>
  </si>
  <si>
    <t>CNC(=O)C1=CC(N2C(C)=CC(OCC3=CC=C(F)C=C3F)=C(Br)C2=O)=C(C)C=C1 |c:9,19,30,t:4,14,16,22,27|</t>
  </si>
  <si>
    <t>878739-06-1</t>
  </si>
  <si>
    <t>90</t>
  </si>
  <si>
    <t>C27H25N5O2</t>
  </si>
  <si>
    <t>CN1C=NC2=C(C=C(NC3=CC(NC(=O)C4=CC(=CC=C4)C(C)(C)C#N)=CC=C3C)C=C2)C1=O |c:2,17,19,26,28,32,t:4,6,9,15|</t>
  </si>
  <si>
    <t>1195765-45-7</t>
  </si>
  <si>
    <t>30</t>
  </si>
  <si>
    <t>C23H20F3N5O2S2</t>
  </si>
  <si>
    <t>CC(C)(C)C1=NC(=C(S1)C1=NC(N)=NC=C1)C1=C(F)C(NS(=O)(=O)C2=C(F)C=CC=C2F)=CC=C1 |c:6,13,15,18,26,29,31,34,36,t:4,10|</t>
  </si>
  <si>
    <t>220904-83-6</t>
  </si>
  <si>
    <t>104</t>
  </si>
  <si>
    <t>GW5074 is a potent and selective c-Raf inhibitor with IC50 of 9 nM, no effect on the activities of JNK1/2/3, MEK1, MKK6/7, CDK1/2, c-Src, p38 MAP, VEGFR2 or c-Fms is noted.</t>
  </si>
  <si>
    <t>C15H8Br2INO2</t>
  </si>
  <si>
    <t>OC1=C(Br)C=C(\C=C2/C(=O)NC3=CC=C(I)C=C23)C=C1Br |c:1,20,t:4,11,13,16|</t>
  </si>
  <si>
    <t>303162-79-0</t>
  </si>
  <si>
    <t>80</t>
  </si>
  <si>
    <t>TAK-715 is a p38 MAPK inhibitor for p38α with IC50 of 7.1 nM, 28-fold more selective for p38α over p38β, no inhibition to p38γ/δ, JNK1, ERK1, IKKβ, MEKK1 or TAK1. Phase 2.</t>
  </si>
  <si>
    <t>C24H21N3OS</t>
  </si>
  <si>
    <t>CCC1=NC(=C(S1)C1=CC(NC(=O)C2=CC=CC=C2)=NC=C1)C1=CC=CC(C)=C1 |c:4,16,18,20,22,27,30,t:2,8,14,25|</t>
  </si>
  <si>
    <t>1410880-22-6</t>
  </si>
  <si>
    <t>C29H29N7O2</t>
  </si>
  <si>
    <t>CN(C)C\C=C\C(=O)NC1=CC(=CC=C1)C(=O)NC1=CC=C(NC2=NC=CC(=N2)C2=CC=CN=C2)C(C)=C1 |c:11,13,26,28,33,35,39,t:9,19,21,24,31|</t>
  </si>
  <si>
    <t>745833-23-2</t>
  </si>
  <si>
    <t>81</t>
  </si>
  <si>
    <t>VX-702 is a highly selective inhibitor of p38α MAPK, 14-fold higher potency against the p38α versus p38β. Phase 2.</t>
  </si>
  <si>
    <t>C19H12F4N4O2</t>
  </si>
  <si>
    <t>NC(=O)N(C1=NC(=C(C=C1)C(N)=O)C1=C(F)C=C(F)C=C1)C1=C(F)C=CC=C1F |c:6,8,14,20,23,26,28,t:4,17|</t>
  </si>
  <si>
    <t>606143-89-9</t>
  </si>
  <si>
    <t>88</t>
  </si>
  <si>
    <t>C17H15BrF2N4O3</t>
  </si>
  <si>
    <t>CN1C=NC2=C1C=C(C(=O)NOCCO)C(NC1=C(F)C=C(Br)C=C1)=C2F |c:2,4,18,24,26,t:7,21|</t>
  </si>
  <si>
    <t>506.29</t>
  </si>
  <si>
    <t>1096708-71-2</t>
  </si>
  <si>
    <t>http://selleckchem.com/products/mln2480.html</t>
  </si>
  <si>
    <t>MLN2480 is an oral, selective pan-Raf kinase inhibitor in chinical trials.</t>
  </si>
  <si>
    <t>C17H12Cl2F3N7O2S</t>
  </si>
  <si>
    <t>BIIB-024</t>
  </si>
  <si>
    <t>C[C@@H](NC(=O)C1=C(Cl)C(N)=NC=N1)C1=NC=C(S1)C(=O)NC1=NC=C(Cl)C(=C1)C(F)(F)F |r,c:5,9,11,16,28,t:14,23,25|</t>
  </si>
  <si>
    <t>471.46</t>
  </si>
  <si>
    <t>946128-88-7</t>
  </si>
  <si>
    <t>94</t>
  </si>
  <si>
    <t>C21H18FN5O5S</t>
  </si>
  <si>
    <t>CNS(=O)(=O)NC1=NC=CC(CC2=C(C)C3=CC=C(OC4=NC=CC=N4)C=C3OC2=O)=C1F |c:8,12,22,24,27,33,t:6,15,17,20|</t>
  </si>
  <si>
    <t>1221485-83-1</t>
  </si>
  <si>
    <t>Skepinone-L is a selective p38α-MAPK inhibitor with IC50 of 5 nM.</t>
  </si>
  <si>
    <t>C24H21F2NO4</t>
  </si>
  <si>
    <t>OC[C@@H](O)COC1=CC=C2CCC3=CC(NC4=CC=C(F)C=C4F)=CC=C3C(=O)C2=C1 |r,c:21,24,26,32,t:6,8,12,16,18|</t>
  </si>
  <si>
    <t>585543-15-3</t>
  </si>
  <si>
    <t>76</t>
  </si>
  <si>
    <t>Losmapimod (GW856553X) is a selective, potent, and orally active p38 MAPK inhibitor with pKi of 8.1 and 7.6 for p38α and p38β, respectively. Phase 3.</t>
  </si>
  <si>
    <t>C22H26FN3O2</t>
  </si>
  <si>
    <t>GW856553X, GW856553, GSK-AHAB</t>
  </si>
  <si>
    <t>CC1=C(F)C=C(C=C1C1=CC=C(C=N1)C(=O)NCC(C)(C)C)C(=O)NC1CC1 |c:1,4,6,11,13,t:9|</t>
  </si>
  <si>
    <t>1228591-30-7</t>
  </si>
  <si>
    <t>C27H18F4N4O3S</t>
  </si>
  <si>
    <t>FC1=C(NC(=O)CC2=CC=CC(=C2)C(F)(F)F)C=C(OC2=C(C#N)C3=C(C=C2)N=C(NC(=O)C2CC2)S3)C=C1 |c:1,9,11,21,25,27,41,t:7,18,30|</t>
  </si>
  <si>
    <t>638.81</t>
  </si>
  <si>
    <t>1435488-37-1</t>
  </si>
  <si>
    <t>ERK</t>
  </si>
  <si>
    <t>C36H46N8O3</t>
  </si>
  <si>
    <t>CCOC1=C(NC2=NC=C3N(C)C(=O)C4=C(C=CC=C4)N(C4CCCC4)C3=N2)C=CC(=C1)C(=O)N1CCC(CC1)N1CCN(C)CC1 |c:3,16,18,29,32,34,t:6,8,14|</t>
  </si>
  <si>
    <t>265.3</t>
  </si>
  <si>
    <t>22862-76-6</t>
  </si>
  <si>
    <t>41</t>
  </si>
  <si>
    <t>C14H19NO4</t>
  </si>
  <si>
    <t>Flagecidin</t>
  </si>
  <si>
    <t>COC1=CC=C(C[C@@H]2NC[C@@H](O)[C@@H]2OC(C)=O)C=C1 |r,c:18,t:2,4|</t>
  </si>
  <si>
    <t>312917-14-9</t>
  </si>
  <si>
    <t>20</t>
  </si>
  <si>
    <t>JNK inhibitor IX is a selective and potent JNK inhibitor with pIC50 of 6.5 and 6.7 for JNK2 and JNK3, respectively.</t>
  </si>
  <si>
    <t>C20H16N2OS</t>
  </si>
  <si>
    <t>TCS JNK 5a</t>
  </si>
  <si>
    <t>O=C(NC1=C(C#N)C2=C(CCCC2)S1)C1=CC=CC2=C1C=CC=C2 |c:3,18,20,23,25,t:7,16|</t>
  </si>
  <si>
    <t>327.34</t>
  </si>
  <si>
    <t>865362-74-9</t>
  </si>
  <si>
    <t>65</t>
  </si>
  <si>
    <t>C18H13N7</t>
  </si>
  <si>
    <t>NC1=NNC2=C1C=C(N=N2)C1=C2C=CC=CN2N=C1C1=CC=CC=C1 |c:4,7,9,12,14,16,20,25,27,t:1,23|</t>
  </si>
  <si>
    <t>1234480-50-2</t>
  </si>
  <si>
    <t>73</t>
  </si>
  <si>
    <t>C26H30N6O3</t>
  </si>
  <si>
    <t>CCOC1=CC(=CC=C1NC1=NC2=C(C=N1)N(C)C(=O)C1=C(C=CC=C1)N2C)N1CCC(O)CC1 |c:5,7,13,15,24,26,t:3,11,22|</t>
  </si>
  <si>
    <t>456.21</t>
  </si>
  <si>
    <t>1168091-68-6</t>
  </si>
  <si>
    <t>C16H14FIN4O3</t>
  </si>
  <si>
    <t>G-868</t>
  </si>
  <si>
    <t>OCCONC(=O)C1=C(NC2=C(F)C=C(I)C=C2)N2C=NC=C2C=C1 |c:7,10,16,20,22,25,t:13|</t>
  </si>
  <si>
    <t>500.35</t>
  </si>
  <si>
    <t>896720-20-0</t>
  </si>
  <si>
    <t>http://selleckchem.com/products/vx-11e.html</t>
  </si>
  <si>
    <t>C24H20Cl2FN5O2</t>
  </si>
  <si>
    <t>VTX-11e, Vertex-11e</t>
  </si>
  <si>
    <t>CC1=CN=C(NC2=C(Cl)C=C(F)C=C2)N=C1C1=CNC(=C1)C(=O)N[C@H](CO)C1=CC=CC(Cl)=C1 |r,c:6,12,15,21,32,35,t:1,3,9,18,30|</t>
  </si>
  <si>
    <t>368.4</t>
  </si>
  <si>
    <t>193551-21-2</t>
  </si>
  <si>
    <t>C20H21FN4O2</t>
  </si>
  <si>
    <t>COC1=NC=CC(=N1)C1=C(N=CN1[C@H]1CC[C@H](O)CC1)C1=CC=C(F)C=C1 |r,c:4,6,11,28,t:2,9,23,25|</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</si>
  <si>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</si>
  <si>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</si>
  <si>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</si>
  <si>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</si>
  <si>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</si>
  <si>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</si>
  <si>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556.63</t>
  </si>
  <si>
    <t>945614-12-0</t>
  </si>
  <si>
    <t>C31H33FN6O3</t>
  </si>
  <si>
    <t>CC1=CC=C(C=C1)N1N=C(C=C1NC(=O)NCC1=C(OC2=CC3=C(C=C2)N(CCO)N=C3)C=CC(F)=C1)C(C)(C)C |c:3,5,9,11,19,24,26,33,36,39,t:1,22|</t>
  </si>
  <si>
    <t>464.56</t>
  </si>
  <si>
    <t>1207293-36-4</t>
  </si>
  <si>
    <t>19</t>
  </si>
  <si>
    <t>C29H28N4O2</t>
  </si>
  <si>
    <t>CCNC(=O)C#CC1=CC=C2C(NC(=O)\C2=C(/NC2=CC=C(CN(C)C)C=C2)C2=CC=CC=C2)=C1 |c:9,27,32,34,36,t:7,19,21,30|</t>
  </si>
  <si>
    <t>433.33</t>
  </si>
  <si>
    <t>869886-67-9</t>
  </si>
  <si>
    <t>C21H22Cl2N4O2</t>
  </si>
  <si>
    <t>CC(C)NC1=NC=C(Cl)C(=C1)C1=CNC(=C1)C(=O)N[C@H](CO)C1=CC(Cl)=CC=C1 |r,c:9,15,27,29,t:4,6,12,24|</t>
  </si>
  <si>
    <t>444.53</t>
  </si>
  <si>
    <t>181223-80-3</t>
  </si>
  <si>
    <t>89</t>
  </si>
  <si>
    <t>C26H28N4O3</t>
  </si>
  <si>
    <t>COC1=CC2=C(NC=C2C=C2C(=O)NC3=CC=C(NC(=O)CCN4CCCCC4)C=C23)C=C1 |c:7,35,t:2,4,15,17,31|</t>
  </si>
  <si>
    <t>512.53</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</si>
  <si>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</si>
  <si>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</si>
  <si>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</si>
  <si>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</si>
  <si>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</si>
  <si>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</si>
  <si>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1188910-76-0</t>
  </si>
  <si>
    <t>9</t>
  </si>
  <si>
    <t>C24H22F3N5O5</t>
  </si>
  <si>
    <t>COC1=CC2=NC=NC(OC3=CC(NC(=O)NC4=NOC(=C4)C(C)(C)C(F)(F)F)=CC=C3)=C2C=C1OC |c:6,20,29,31,33,36,t:2,4,10,17|</t>
  </si>
  <si>
    <t>531.31</t>
  </si>
  <si>
    <t>934660-93-2</t>
  </si>
  <si>
    <t>C21H21F3IN3O2</t>
  </si>
  <si>
    <t>XL518</t>
  </si>
  <si>
    <t>OC1(CN(C1)C(=O)C1=C(NC2=CC=C(I)C=C2F)C(F)=C(F)C=C1)[C@@H]1CCCCN1 |r,c:8,16,24,t:11,13,21|</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</si>
  <si>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</si>
  <si>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</si>
  <si>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</si>
  <si>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</si>
  <si>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</si>
  <si>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</si>
  <si>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</si>
  <si>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</si>
  <si>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</si>
  <si>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</si>
  <si>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</si>
  <si>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</si>
  <si>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</si>
  <si>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dihydrochloride</t>
  </si>
  <si>
    <t>Doramapimod (BIRB 796)</t>
  </si>
  <si>
    <t>Binimetinib (MEK162, ARRY-162, ARRY-438162)</t>
  </si>
  <si>
    <t>PDGFR,Raf,VEGFR</t>
  </si>
  <si>
    <t>Raf,VEGFR</t>
  </si>
  <si>
    <t>p38 MAPK,Tie-2</t>
  </si>
  <si>
    <t>MEK,Aurora Kinase</t>
  </si>
  <si>
    <t>CSF-1R,Raf</t>
  </si>
  <si>
    <t>Mesylate</t>
  </si>
  <si>
    <t>457.68</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</si>
  <si>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</si>
  <si>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</si>
  <si>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free base</t>
  </si>
  <si>
    <t>478.67</t>
  </si>
  <si>
    <t>http://selleckchem.com/products/CI-1040-(PD184352).html</t>
  </si>
  <si>
    <t>PD184352 (CI-1040) is an ATP non-competitive MEK1/2 inhibitor with IC50 of 17 nM in cell-based assays, 100-fold more selective for MEK1/2 than MEK5. Phase 2.</t>
  </si>
  <si>
    <t>482.19</t>
  </si>
  <si>
    <t>http://selleckchem.com/products/PD-0325901.html</t>
  </si>
  <si>
    <t>PD0325901 is a selective and non ATP-competitive MEK inhibitor with IC50 of 0.33 nM in cell-free assays, roughly 500-fold more potent than CI-1040 on phosphorylation of ERK1 and ERK2. Phase 2.</t>
  </si>
  <si>
    <t>637.03</t>
  </si>
  <si>
    <t>http://selleckchem.com/products/Sorafenib-Tosylate.html</t>
  </si>
  <si>
    <t>Sorafenib Tosylate is a multikinase inhibitor of Raf-1, B-Raf and VEGFR-2 with IC50 of 6 nM, 22 nM and 90 nM in cell-free assays, respectively.</t>
  </si>
  <si>
    <t>335.35</t>
  </si>
  <si>
    <t>67</t>
  </si>
  <si>
    <t>http://selleckchem.com/products/SL327.html</t>
  </si>
  <si>
    <t>SL327 is a selective inhibitor for MEK1/2 with IC50 of 0.18 μM/ 0.22 μM, no activity towards Erk1, MKK3, MKK4, c-JUN, PKC, PKA, or CamKIIcapable of transport through the blood-brain barrier.</t>
  </si>
  <si>
    <t>331.34</t>
  </si>
  <si>
    <t>http://selleckchem.com/products/SB-202190.html</t>
  </si>
  <si>
    <t>SB202190 (FHPI) is a potent p38 MAPK inhibitor targeting p38α/β with IC50 of 50 nM/100 nM in cell-free assays, sometimes used instead of SB 203580 to investigate potential roles for SAPK2a/p38 in vivo.</t>
  </si>
  <si>
    <t>S7554</t>
  </si>
  <si>
    <t>572.34</t>
  </si>
  <si>
    <t>http://selleckchem.com/products/refametinib-rdea119-bay86-9766.html</t>
  </si>
  <si>
    <t>334.37</t>
  </si>
  <si>
    <t>http://selleckchem.com/products/GDC-0879.html</t>
  </si>
  <si>
    <t>GDC-0879 is a novel, potent, and selective B-Raf inhibitor with IC50 of 0.13 nM in A375 and Colo205 cells with activity against c-Raf as well no inhibition known to other protein kinases.</t>
  </si>
  <si>
    <t>413.83</t>
  </si>
  <si>
    <t>http://selleckchem.com/products/PLX-4720.html</t>
  </si>
  <si>
    <t>PLX4720 is a potent and selective inhibitor of B-RafV600E with IC50 of 13 nM in a cell-free assay, equally potent to c-Raf-1(Y340D and Y341D mutations), 10-fold selectivity for B-RafV600E than wild-type B-Raf.</t>
  </si>
  <si>
    <t>267.28</t>
  </si>
  <si>
    <t>http://selleckchem.com/products/PD-98059.html</t>
  </si>
  <si>
    <t>PD98059 is a non-ATP competitive MEK inhibitor with IC50 of 2 μM in a cell-free assay, specifically inhibits MEK-1-mediated activation of MAPK does not directly inhibit ERK1 or ERK2.</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</si>
  <si>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</si>
  <si>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</si>
  <si>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</si>
  <si>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436.26</t>
  </si>
  <si>
    <t>http://selleckchem.com/products/VX-745.html</t>
  </si>
  <si>
    <t>220.23</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</si>
  <si>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</si>
  <si>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</si>
  <si>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431.20</t>
  </si>
  <si>
    <t>http://selleckchem.com/products/AS703026.html</t>
  </si>
  <si>
    <t>Pimasertib (AS-703026) is a highly selective, potent, ATP non-competitive allosteric inhibitor of MEK1/2 with IC50 of 5 nM-2 μM in MM cell lines. Phase 2.</t>
  </si>
  <si>
    <t>412.48</t>
  </si>
  <si>
    <t>http://selleckchem.com/products/BIX-02188.html</t>
  </si>
  <si>
    <t>440.54</t>
  </si>
  <si>
    <t>http://selleckchem.com/products/BIX-02189.html</t>
  </si>
  <si>
    <t>BIX02189 is a selective inhibitor of MEK5 with IC50 of 1.5 nM, also inhibits ERK5 catalytic activity with IC50 of 59 nM in cell-free assays, and does not inhibit closely related kinases MEK1, MEK2, ERK2, and JNK2.</t>
  </si>
  <si>
    <t>561.09</t>
  </si>
  <si>
    <t xml:space="preserve">391210-00-7 </t>
  </si>
  <si>
    <t>http://selleckchem.com/products/PD318088.html</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</si>
  <si>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</si>
  <si>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</si>
  <si>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</si>
  <si>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461.23</t>
  </si>
  <si>
    <t>http://selleckchem.com/products/AZD8330(ARRY-424704).html</t>
  </si>
  <si>
    <t>518.41</t>
  </si>
  <si>
    <t>http://selleckchem.com/products/RAF265(CHIR-265).html</t>
  </si>
  <si>
    <t>RAF265 (CHIR-265) is a potent selective inhibitor of C-Raf/B-Raf/B-Raf V600E with IC50 of 3-60 nM, and exhibits potent inhibition on VEGFR2 phosphorylation with EC50 of 30 nM in cell-free assays. Phase 2.</t>
  </si>
  <si>
    <t>453.54</t>
  </si>
  <si>
    <t xml:space="preserve">405554-55-4 </t>
  </si>
  <si>
    <t>http://selleckchem.com/products/SB590885.html</t>
  </si>
  <si>
    <t>SB590885 is a potent B-Raf inhibitor with Ki of 0.16 nM in a cell-free assay, 11-fold greater selectivity for B-Raf over c-Raf, no inhibition to other human kinases.</t>
  </si>
  <si>
    <t>488.70</t>
  </si>
  <si>
    <t>http://selleckchem.com/products/Asiatic-acid.html</t>
  </si>
  <si>
    <t>504.23</t>
  </si>
  <si>
    <t>http://selleckchem.com/products/tak-733.html</t>
  </si>
  <si>
    <t>615.39</t>
  </si>
  <si>
    <t>http://selleckchem.com/products/gsk1120212-jtp-74057.html</t>
  </si>
  <si>
    <t>Trametinib (GSK1120212) is a highly specific and potent MEK1/2 inhibitor with IC50 of 0.92 nM/1.8 nM in cell-free assays, no inhibition of the kinase activities of c-Raf, B-Raf, ERK1/2.</t>
  </si>
  <si>
    <t>389.45</t>
  </si>
  <si>
    <t>http://selleckchem.com/products/zm-336372.html</t>
  </si>
  <si>
    <t>477.3</t>
  </si>
  <si>
    <t>http://selleckchem.com/products/ph-797804.html</t>
  </si>
  <si>
    <t>PH-797804 is a novel pyridinone inhibitor of p38α with IC50 of 26 nM in a cell-free assay 4-fold more selective versus p38β and does not inhibit JNK2. Phase 2.</t>
  </si>
  <si>
    <t>451.52</t>
  </si>
  <si>
    <t>http://selleckchem.com/products/az628.html</t>
  </si>
  <si>
    <t>AZ628 is a new pan-Raf inhibitor for BRAF, BRAFV600E, and c-Raf-1 with IC50 of 105 nM, 34 nM and 29 nM in cell-free assays, also inhibits VEGFR2, DDR2, Lyn, Flt1, FMS, etc.</t>
  </si>
  <si>
    <t>519.56</t>
  </si>
  <si>
    <t>http://selleckchem.com/products/dabrafenib-gsk2118436.html</t>
  </si>
  <si>
    <t>Dabrafenib (GSK2118436) is a mutant BRAFV600 specific inhibitor with IC50 of 0.8 nM in cell-free assays, with 4- and 6-fold less potency against B-Raf(wt) and c-Raf, respectively.</t>
  </si>
  <si>
    <t>520.94</t>
  </si>
  <si>
    <t>http://selleckchem.com/products/gw5074.html</t>
  </si>
  <si>
    <t>399.51</t>
  </si>
  <si>
    <t>http://selleckchem.com/products/tak-715.html</t>
  </si>
  <si>
    <t>507.59</t>
  </si>
  <si>
    <t>http://selleckchem.com/products/jnk-in-8.html</t>
  </si>
  <si>
    <t>JNK-IN-8 is the first irreversible JNK inhibitor for JNK1, JNK2 and JNK3 with IC50 of 4.7 nM, 18.7 nM and 1 nM, &gt;10-fold selectivity against MNK2, Fms and no inhibition to c-Kit, Met, PDGFRβin A375 cell line.</t>
  </si>
  <si>
    <t>404.3</t>
  </si>
  <si>
    <t>http://selleckchem.com/products/VX-702.html</t>
  </si>
  <si>
    <t>441.23</t>
  </si>
  <si>
    <t>http://selleckchem.com/products/mek162.html</t>
  </si>
  <si>
    <t>Binimetinib (MEK162, ARRY-162, ARRY-438162) is a potent inhibitor of MEK1/2 with IC50 of 12 nM in a cell-free assay. Phase 3.</t>
  </si>
  <si>
    <t>S7108</t>
  </si>
  <si>
    <t>Encorafenib (LGX818)</t>
  </si>
  <si>
    <t>540.01</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</si>
  <si>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</si>
  <si>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</si>
  <si>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</si>
  <si>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</si>
  <si>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</si>
  <si>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http://selleckchem.com/products/ro5126766-ch5126766.html</t>
  </si>
  <si>
    <t xml:space="preserve">RO5126766 (CH5126766) is a dual RAF/MEK inhibitor with IC50 of 8.2 nM,19 nM, 56 nM, and 160 nM for BRAF V600E, BRAF, CRAF, and MEK1, respectively. Phase 1.  </t>
  </si>
  <si>
    <t>425.42</t>
  </si>
  <si>
    <t>http://selleckchem.com/products/skepinone-l.html</t>
  </si>
  <si>
    <t>383.46</t>
  </si>
  <si>
    <t>http://selleckchem.com/products/losmapimod-gw856553x.html</t>
  </si>
  <si>
    <t>554.52</t>
  </si>
  <si>
    <t>http://selleckchem.com/products/tak-632.html</t>
  </si>
  <si>
    <t>TAK-632 is a potent pan-Raf inhibitor with IC50 of 8.3 nM and 1.4 nM for B-Raf(wt) and C-Raf in cell-free assays, respectively, showing less or no inhibition against other tested kinases.</t>
  </si>
  <si>
    <t>http://selleckchem.com/products/erk5-in-1.html</t>
  </si>
  <si>
    <t xml:space="preserve">ERK5-IN-1 is a potent, and selective ERK5 inhibitor with IC50 of 162 nM.  </t>
  </si>
  <si>
    <t>http://selleckchem.com/products/anisomycin.html</t>
  </si>
  <si>
    <t xml:space="preserve">Anisomycin is an antibiotic, which inhibits protein synthesis, and also act as a JNK activator.  </t>
  </si>
  <si>
    <t>332.42</t>
  </si>
  <si>
    <t>http://selleckchem.com/products/jnk-inhibitor-ix.html</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</si>
  <si>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</si>
  <si>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</si>
  <si>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474.55</t>
  </si>
  <si>
    <t>http://selleckchem.com/products/xmd8-92.html</t>
  </si>
  <si>
    <t xml:space="preserve">XMD8-92 is a potent and selective BMK1/ERK5 inhibitor with Kd of 80 nM.  </t>
  </si>
  <si>
    <t>http://selleckchem.com/products/gdc-0623.html</t>
  </si>
  <si>
    <t xml:space="preserve">GDC-0623 is a potent and ATP-uncompetitive MEK1 inhibitor with Ki of 0.13 nM. Phase 1.  </t>
  </si>
  <si>
    <t>GDC-0994</t>
  </si>
  <si>
    <t>439.85</t>
  </si>
  <si>
    <t>1453848-26-4</t>
  </si>
  <si>
    <t>87</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</si>
  <si>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</si>
  <si>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</si>
  <si>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</si>
  <si>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</si>
  <si>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S7648</t>
  </si>
  <si>
    <t>OTS964</t>
  </si>
  <si>
    <t>428.97</t>
  </si>
  <si>
    <t>1338545-07-5</t>
  </si>
  <si>
    <t>TOPK</t>
  </si>
  <si>
    <t>http://selleckchem.com/products/ots964.html</t>
  </si>
  <si>
    <t>OTS964 is a potent TOPK inhibitor with high affinity and selectivity and IC50 value is 28 nM.</t>
  </si>
  <si>
    <t>C23H26Cl2N2O2S</t>
  </si>
  <si>
    <t>Cl.Cl.C[C@@H](CN(C)C)C1=CC=C(C=C1)C1=C2C3=C(SC=C3)C(=O)NC2=C(C)C=C1O |r,c:8,10,13,18,28,t:6,15,25|</t>
  </si>
  <si>
    <t xml:space="preserve">VX-11e is a potent, selective, and orally bioavailable ERK2 inhibitor with Ki of &lt;2 nM, over 200-fold selective over other kinases tested.   </t>
  </si>
  <si>
    <t>http://selleckchem.com/products/sb239063.html</t>
  </si>
  <si>
    <t xml:space="preserve">SB239063 is a potent and selective p38 MAPKα/β inhibitor with IC50 of 44 nM, showing no activity against the γ- and δ-kinase isoforms.   </t>
  </si>
  <si>
    <t>S7743</t>
  </si>
  <si>
    <t>CCT196969</t>
  </si>
  <si>
    <t>513.52</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</si>
  <si>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</si>
  <si>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</si>
  <si>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</si>
  <si>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</si>
  <si>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</si>
  <si>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</si>
  <si>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http://selleckchem.com/products/pexmetinib-arry-614.html</t>
  </si>
  <si>
    <t xml:space="preserve">Pexmetinib (ARRY-614) is a potent, orally bioavailable, dual p38 MAPK/Tie-2 inhibitor  with IC50 of 4 nM/18 nM in a HEK-293 cell line. Phase 1.  </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</si>
  <si>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</si>
  <si>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</si>
  <si>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http://selleckchem.com/products/ulixertinib-bvd-523-vrt752271.html</t>
  </si>
  <si>
    <t>Ulixertinib (BVD-523, VRT752271) is a potent and reversible ERK1/ERK2 inhibitor with IC50 of &lt;0.3 nM for ERK2. Phase 1.</t>
  </si>
  <si>
    <t>http://selleckchem.com/products/del-22379.html</t>
  </si>
  <si>
    <t xml:space="preserve">DEL-22379 is a water-soluble ERK dimerization inhibitor with IC50 of ∼0.5 μM.   </t>
  </si>
  <si>
    <t>517.46</t>
  </si>
  <si>
    <t>http://selleckchem.com/products/cep-32496.html</t>
  </si>
  <si>
    <t>CEP-32496 is a highly potent inhibitor of BRAF(V600E/WT) and c-Raf with Kd of 14 nM/36 nM and 39 nM, also potent to Abl-1, c-Kit, Ret, PDGFRβ and VEGFR2, respectively insignificant affinity for MEK-1, MEK-2, ERK-1 and ERK-2. Phase 1/2.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</si>
  <si>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</si>
  <si>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</si>
  <si>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S8125</t>
  </si>
  <si>
    <t>Pamapimod (R-1503, Ro4402257)</t>
  </si>
  <si>
    <t>406.38</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</si>
  <si>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</si>
  <si>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</si>
  <si>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</si>
  <si>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</si>
  <si>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</si>
  <si>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S8275</t>
  </si>
  <si>
    <t>eFT-508 (eFT508)</t>
  </si>
  <si>
    <t>340.38</t>
  </si>
  <si>
    <t>1849590-01-7</t>
  </si>
  <si>
    <t>MNK</t>
  </si>
  <si>
    <t>13</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</si>
  <si>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</si>
  <si>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</si>
  <si>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</si>
  <si>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</si>
  <si>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S8355</t>
  </si>
  <si>
    <t>APS-2-79 HCl</t>
  </si>
  <si>
    <t>423.89</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</si>
  <si>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</si>
  <si>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</si>
  <si>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t>
  </si>
  <si>
    <t>C23H22ClN3O3</t>
  </si>
  <si>
    <t>hydrochloride</t>
  </si>
  <si>
    <t>Cl.COC1=C(OC)C=C2C(NC3=CC=C(OC4=CC=CC=C4)C=C3C)=NC=NC2=C1 |c:2,17,19,22,25,27,30,t:6,10,12,15|</t>
  </si>
  <si>
    <t>S8490</t>
  </si>
  <si>
    <t>Tanzisertib(CC-930)</t>
  </si>
  <si>
    <t>484.9</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</si>
  <si>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</si>
  <si>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</si>
  <si>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</si>
  <si>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</si>
  <si>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</si>
  <si>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</si>
  <si>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Ralimetinib (LY2228820)</t>
  </si>
  <si>
    <t>612.74</t>
  </si>
  <si>
    <t>http://selleckchem.com/products/LY2228820.html</t>
  </si>
  <si>
    <t>Ralimetinib (LY2228820) is a novel and potent inhibitor of p38 MAPK with IC50 of 7 nM in a cell-free assay, does not alter p38 MAPK activation. Phase 1/2.</t>
  </si>
  <si>
    <r>
      <t xml:space="preserve">A unique collection of </t>
    </r>
    <r>
      <rPr>
        <b/>
        <sz val="9"/>
        <color theme="1"/>
        <rFont val="Arial"/>
        <family val="2"/>
      </rPr>
      <t>65</t>
    </r>
    <r>
      <rPr>
        <sz val="9"/>
        <color theme="1"/>
        <rFont val="Arial"/>
        <family val="2"/>
      </rPr>
      <t xml:space="preserve"> inhibitors</t>
    </r>
    <phoneticPr fontId="10" type="noConversion"/>
  </si>
  <si>
    <t>a</t>
    <phoneticPr fontId="16" type="noConversion"/>
  </si>
  <si>
    <t>b</t>
    <phoneticPr fontId="16" type="noConversion"/>
  </si>
  <si>
    <t>c</t>
    <phoneticPr fontId="16" type="noConversion"/>
  </si>
  <si>
    <t>d</t>
    <phoneticPr fontId="16" type="noConversion"/>
  </si>
  <si>
    <t>e</t>
    <phoneticPr fontId="16" type="noConversion"/>
  </si>
  <si>
    <t>f</t>
    <phoneticPr fontId="16" type="noConversion"/>
  </si>
  <si>
    <t>g</t>
    <phoneticPr fontId="16" type="noConversion"/>
  </si>
  <si>
    <t>h</t>
    <phoneticPr fontId="16" type="noConversion"/>
  </si>
  <si>
    <t>i</t>
    <phoneticPr fontId="16" type="noConversion"/>
  </si>
  <si>
    <t>j</t>
    <phoneticPr fontId="16" type="noConversion"/>
  </si>
  <si>
    <t>k</t>
    <phoneticPr fontId="16" type="noConversion"/>
  </si>
  <si>
    <t>l</t>
    <phoneticPr fontId="16" type="noConversion"/>
  </si>
  <si>
    <t>m</t>
    <phoneticPr fontId="16" type="noConversion"/>
  </si>
  <si>
    <t>n</t>
    <phoneticPr fontId="16" type="noConversion"/>
  </si>
  <si>
    <t>o</t>
    <phoneticPr fontId="16" type="noConversion"/>
  </si>
  <si>
    <t>p</t>
    <phoneticPr fontId="16" type="noConversion"/>
  </si>
  <si>
    <t>Plate layout: L3400-01</t>
    <phoneticPr fontId="16" type="noConversion"/>
  </si>
  <si>
    <t>MAPK Inhibitor Library (384-well)</t>
    <phoneticPr fontId="16" type="noConversion"/>
  </si>
  <si>
    <t>384 well plate</t>
    <phoneticPr fontId="26" type="noConversion"/>
  </si>
  <si>
    <t>Plate Location</t>
    <phoneticPr fontId="26" type="noConversion"/>
  </si>
  <si>
    <t>384PlateName</t>
    <phoneticPr fontId="26"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</si>
  <si>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</si>
  <si>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</si>
  <si>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</si>
  <si>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</si>
  <si>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</si>
  <si>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</si>
  <si>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</si>
  <si>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</si>
  <si>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</si>
  <si>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</si>
  <si>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</si>
  <si>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</si>
  <si>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</si>
  <si>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</si>
  <si>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</si>
  <si>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</si>
  <si>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</si>
  <si>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</si>
  <si>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</si>
  <si>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</si>
  <si>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</si>
  <si>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</si>
  <si>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</si>
  <si>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</si>
  <si>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</si>
  <si>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</si>
  <si>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</si>
  <si>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</si>
  <si>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</si>
  <si>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</si>
  <si>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</si>
  <si>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</si>
  <si>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</si>
  <si>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</si>
  <si>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</si>
  <si>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</si>
  <si>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</si>
  <si>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</si>
  <si>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</si>
  <si>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</si>
  <si>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</si>
  <si>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</si>
  <si>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</si>
  <si>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</si>
  <si>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</si>
  <si>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</si>
  <si>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</si>
  <si>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</si>
  <si>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</si>
  <si>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</si>
  <si>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</si>
  <si>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</si>
  <si>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</si>
  <si>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</si>
  <si>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</si>
  <si>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</si>
  <si>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</si>
  <si>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</si>
  <si>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</si>
  <si>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</si>
  <si>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</si>
  <si>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</si>
  <si>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</si>
  <si>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</si>
  <si>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</si>
  <si>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L3400-384-01</t>
  </si>
  <si>
    <r>
      <t>In Water</t>
    </r>
    <r>
      <rPr>
        <sz val="9"/>
        <color rgb="FFFF0000"/>
        <rFont val="宋体"/>
        <family val="3"/>
        <charset val="134"/>
      </rPr>
      <t>≥</t>
    </r>
    <r>
      <rPr>
        <sz val="9"/>
        <color rgb="FFFF0000"/>
        <rFont val="Arial"/>
        <family val="2"/>
      </rPr>
      <t>10mM: Plate layout L3400-01 a19(red font)</t>
    </r>
    <phoneticPr fontId="10" type="noConversion"/>
  </si>
</sst>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9">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b/>
      <sz val="9"/>
      <color theme="1"/>
      <name val="Arial"/>
      <family val="2"/>
    </font>
    <font>
      <sz val="9"/>
      <name val="宋体"/>
      <family val="3"/>
      <charset val="134"/>
      <scheme val="minor"/>
    </font>
    <font>
      <b/>
      <sz val="8"/>
      <name val="Arial"/>
      <family val="2"/>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name val="Arial"/>
      <family val="2"/>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u/>
      <sz val="11"/>
      <color theme="10"/>
      <name val="宋体"/>
      <family val="3"/>
      <charset val="134"/>
    </font>
    <font>
      <b/>
      <sz val="10"/>
      <color theme="0"/>
      <name val="Arial Unicode MS"/>
      <family val="2"/>
      <charset val="134"/>
    </font>
    <font>
      <sz val="10"/>
      <name val="Arial Unicode MS"/>
      <family val="2"/>
      <charset val="134"/>
    </font>
    <font>
      <sz val="10"/>
      <color theme="1"/>
      <name val="Arial Unicode MS"/>
      <family val="2"/>
      <charset val="134"/>
    </font>
    <font>
      <sz val="10"/>
      <color rgb="FFFF0000"/>
      <name val="Arial Unicode MS"/>
      <family val="2"/>
      <charset val="134"/>
    </font>
    <font>
      <b/>
      <i/>
      <sz val="9"/>
      <color theme="0"/>
      <name val="Arial"/>
      <family val="2"/>
    </font>
    <font>
      <b/>
      <sz val="8"/>
      <color rgb="FFFF0000"/>
      <name val="Arial"/>
      <family val="2"/>
    </font>
    <font>
      <sz val="8"/>
      <color rgb="FFFF0000"/>
      <name val="Arial"/>
      <family val="2"/>
    </font>
    <font>
      <sz val="9"/>
      <color rgb="FFFF0000"/>
      <name val="Arial"/>
      <family val="2"/>
    </font>
    <font>
      <sz val="9"/>
      <color rgb="FFFF0000"/>
      <name val="宋体"/>
      <family val="3"/>
      <charset val="134"/>
    </font>
    <font>
      <sz val="9"/>
      <color theme="1"/>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794">
    <xf numFmtId="0" fontId="0" fillId="0" borderId="0">
      <alignment vertical="center"/>
    </xf>
    <xf numFmtId="0" fontId="9" fillId="0" borderId="0">
      <alignment vertical="center"/>
    </xf>
    <xf numFmtId="0" fontId="8" fillId="0" borderId="0">
      <alignment vertical="center"/>
    </xf>
    <xf numFmtId="0" fontId="24" fillId="3" borderId="0"/>
    <xf numFmtId="0" fontId="7" fillId="0" borderId="0">
      <alignment vertical="center"/>
    </xf>
    <xf numFmtId="0" fontId="6" fillId="0" borderId="0">
      <alignment vertical="center"/>
    </xf>
    <xf numFmtId="0" fontId="5" fillId="0" borderId="0">
      <alignment vertical="center"/>
    </xf>
    <xf numFmtId="0" fontId="28" fillId="0" borderId="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19" applyNumberFormat="0" applyAlignment="0" applyProtection="0">
      <alignment vertical="center"/>
    </xf>
    <xf numFmtId="0" fontId="37" fillId="8" borderId="20" applyNumberFormat="0" applyAlignment="0" applyProtection="0">
      <alignment vertical="center"/>
    </xf>
    <xf numFmtId="0" fontId="38" fillId="8" borderId="19" applyNumberFormat="0" applyAlignment="0" applyProtection="0">
      <alignment vertical="center"/>
    </xf>
    <xf numFmtId="0" fontId="39" fillId="0" borderId="21" applyNumberFormat="0" applyFill="0" applyAlignment="0" applyProtection="0">
      <alignment vertical="center"/>
    </xf>
    <xf numFmtId="0" fontId="40" fillId="9" borderId="22"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4" fillId="34" borderId="0" applyNumberFormat="0" applyBorder="0" applyAlignment="0" applyProtection="0">
      <alignment vertical="center"/>
    </xf>
    <xf numFmtId="0" fontId="4" fillId="0" borderId="0">
      <alignment vertical="center"/>
    </xf>
    <xf numFmtId="0" fontId="45" fillId="0" borderId="0"/>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19" applyNumberFormat="0" applyAlignment="0" applyProtection="0">
      <alignment vertical="center"/>
    </xf>
    <xf numFmtId="0" fontId="37" fillId="8" borderId="20" applyNumberFormat="0" applyAlignment="0" applyProtection="0">
      <alignment vertical="center"/>
    </xf>
    <xf numFmtId="0" fontId="38" fillId="8" borderId="19" applyNumberFormat="0" applyAlignment="0" applyProtection="0">
      <alignment vertical="center"/>
    </xf>
    <xf numFmtId="0" fontId="39" fillId="0" borderId="21" applyNumberFormat="0" applyFill="0" applyAlignment="0" applyProtection="0">
      <alignment vertical="center"/>
    </xf>
    <xf numFmtId="0" fontId="40" fillId="9" borderId="22"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4"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7" fillId="0" borderId="0" applyNumberFormat="0" applyFill="0" applyBorder="0" applyAlignment="0" applyProtection="0">
      <alignment vertical="center"/>
    </xf>
    <xf numFmtId="0" fontId="46" fillId="0" borderId="0"/>
    <xf numFmtId="0" fontId="4" fillId="0" borderId="0">
      <alignment vertical="center"/>
    </xf>
    <xf numFmtId="0" fontId="4" fillId="0" borderId="0">
      <alignment vertical="center"/>
    </xf>
    <xf numFmtId="0" fontId="45" fillId="0" borderId="0"/>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8" fillId="28" borderId="0" applyNumberFormat="0" applyBorder="0" applyAlignment="0" applyProtection="0">
      <alignment vertical="center"/>
    </xf>
    <xf numFmtId="0" fontId="28" fillId="32"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34" borderId="0" applyNumberFormat="0" applyBorder="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5" borderId="0" applyNumberFormat="0" applyBorder="0" applyAlignment="0" applyProtection="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xf numFmtId="0" fontId="28" fillId="0" borderId="0">
      <alignment vertical="center"/>
    </xf>
    <xf numFmtId="0" fontId="28" fillId="0" borderId="0">
      <alignment vertical="center"/>
    </xf>
    <xf numFmtId="0" fontId="63" fillId="0" borderId="0" applyNumberFormat="0" applyFill="0" applyBorder="0" applyAlignment="0" applyProtection="0">
      <alignment vertical="center"/>
    </xf>
    <xf numFmtId="0" fontId="53" fillId="4" borderId="0" applyNumberFormat="0" applyBorder="0" applyAlignment="0" applyProtection="0">
      <alignment vertical="center"/>
    </xf>
    <xf numFmtId="0" fontId="54" fillId="0" borderId="24" applyNumberFormat="0" applyFill="0" applyAlignment="0" applyProtection="0">
      <alignment vertical="center"/>
    </xf>
    <xf numFmtId="0" fontId="55" fillId="8" borderId="19" applyNumberFormat="0" applyAlignment="0" applyProtection="0">
      <alignment vertical="center"/>
    </xf>
    <xf numFmtId="0" fontId="56" fillId="9" borderId="22" applyNumberForma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1" applyNumberFormat="0" applyFill="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60" fillId="6" borderId="0" applyNumberFormat="0" applyBorder="0" applyAlignment="0" applyProtection="0">
      <alignment vertical="center"/>
    </xf>
    <xf numFmtId="0" fontId="61" fillId="8" borderId="20" applyNumberFormat="0" applyAlignment="0" applyProtection="0">
      <alignment vertical="center"/>
    </xf>
    <xf numFmtId="0" fontId="62" fillId="7" borderId="19" applyNumberFormat="0" applyAlignment="0" applyProtection="0">
      <alignment vertical="center"/>
    </xf>
    <xf numFmtId="0" fontId="28"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6" fillId="7" borderId="19" applyNumberFormat="0" applyAlignment="0" applyProtection="0">
      <alignment vertical="center"/>
    </xf>
    <xf numFmtId="0" fontId="37" fillId="8" borderId="20" applyNumberFormat="0" applyAlignment="0" applyProtection="0">
      <alignment vertical="center"/>
    </xf>
    <xf numFmtId="0" fontId="38" fillId="8" borderId="19" applyNumberFormat="0" applyAlignment="0" applyProtection="0">
      <alignment vertical="center"/>
    </xf>
    <xf numFmtId="0" fontId="39" fillId="0" borderId="21" applyNumberFormat="0" applyFill="0" applyAlignment="0" applyProtection="0">
      <alignment vertical="center"/>
    </xf>
    <xf numFmtId="0" fontId="40" fillId="9" borderId="22"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4"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pplyNumberFormat="0" applyFill="0" applyBorder="0" applyAlignment="0" applyProtection="0">
      <alignment vertical="center"/>
    </xf>
    <xf numFmtId="0" fontId="46" fillId="0" borderId="0"/>
    <xf numFmtId="0" fontId="4" fillId="0" borderId="0">
      <alignment vertical="center"/>
    </xf>
    <xf numFmtId="0" fontId="4" fillId="0" borderId="0">
      <alignment vertical="center"/>
    </xf>
    <xf numFmtId="0" fontId="46" fillId="0" borderId="0"/>
    <xf numFmtId="0" fontId="45" fillId="0" borderId="0"/>
    <xf numFmtId="0" fontId="28" fillId="0" borderId="0">
      <alignment vertical="center"/>
    </xf>
    <xf numFmtId="0" fontId="4" fillId="0" borderId="0">
      <alignment vertical="center"/>
    </xf>
    <xf numFmtId="0" fontId="4" fillId="0" borderId="0">
      <alignment vertical="center"/>
    </xf>
    <xf numFmtId="0" fontId="28" fillId="0" borderId="0">
      <alignment vertical="center"/>
    </xf>
    <xf numFmtId="0" fontId="66" fillId="0" borderId="0">
      <alignment vertical="center"/>
    </xf>
    <xf numFmtId="0" fontId="65" fillId="0" borderId="0"/>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pplyNumberFormat="0" applyFill="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12" borderId="0" applyNumberFormat="0" applyBorder="0" applyAlignment="0" applyProtection="0">
      <alignment vertical="center"/>
    </xf>
    <xf numFmtId="0" fontId="3" fillId="29" borderId="0" applyNumberFormat="0" applyBorder="0" applyAlignment="0" applyProtection="0">
      <alignment vertical="center"/>
    </xf>
    <xf numFmtId="0" fontId="44" fillId="34" borderId="0" applyNumberFormat="0" applyBorder="0" applyAlignment="0" applyProtection="0">
      <alignment vertical="center"/>
    </xf>
    <xf numFmtId="0" fontId="28" fillId="0" borderId="0"/>
    <xf numFmtId="0" fontId="44" fillId="19" borderId="0" applyNumberFormat="0" applyBorder="0" applyAlignment="0" applyProtection="0">
      <alignment vertical="center"/>
    </xf>
    <xf numFmtId="0" fontId="66" fillId="0" borderId="0">
      <alignment vertical="center"/>
    </xf>
    <xf numFmtId="0" fontId="40" fillId="9" borderId="22" applyNumberFormat="0" applyAlignment="0" applyProtection="0">
      <alignment vertical="center"/>
    </xf>
    <xf numFmtId="0" fontId="45" fillId="0" borderId="0">
      <alignment vertical="center"/>
    </xf>
    <xf numFmtId="0" fontId="3" fillId="32" borderId="0" applyNumberFormat="0" applyBorder="0" applyAlignment="0" applyProtection="0">
      <alignment vertical="center"/>
    </xf>
    <xf numFmtId="0" fontId="3" fillId="0" borderId="0">
      <alignment vertical="center"/>
    </xf>
    <xf numFmtId="0" fontId="44" fillId="27" borderId="0" applyNumberFormat="0" applyBorder="0" applyAlignment="0" applyProtection="0">
      <alignment vertical="center"/>
    </xf>
    <xf numFmtId="0" fontId="3" fillId="0" borderId="0">
      <alignment vertical="center"/>
    </xf>
    <xf numFmtId="0" fontId="44" fillId="30" borderId="0" applyNumberFormat="0" applyBorder="0" applyAlignment="0" applyProtection="0">
      <alignment vertical="center"/>
    </xf>
    <xf numFmtId="0" fontId="39" fillId="0" borderId="21" applyNumberFormat="0" applyFill="0" applyAlignment="0" applyProtection="0">
      <alignment vertical="center"/>
    </xf>
    <xf numFmtId="0" fontId="3" fillId="21" borderId="0" applyNumberFormat="0" applyBorder="0" applyAlignment="0" applyProtection="0">
      <alignment vertical="center"/>
    </xf>
    <xf numFmtId="0" fontId="44" fillId="14" borderId="0" applyNumberFormat="0" applyBorder="0" applyAlignment="0" applyProtection="0">
      <alignment vertical="center"/>
    </xf>
    <xf numFmtId="0" fontId="42" fillId="0" borderId="0" applyNumberFormat="0" applyFill="0" applyBorder="0" applyAlignment="0" applyProtection="0">
      <alignment vertical="center"/>
    </xf>
    <xf numFmtId="0" fontId="36" fillId="7" borderId="19" applyNumberFormat="0" applyAlignment="0" applyProtection="0">
      <alignment vertical="center"/>
    </xf>
    <xf numFmtId="0" fontId="44" fillId="11" borderId="0" applyNumberFormat="0" applyBorder="0" applyAlignment="0" applyProtection="0">
      <alignment vertical="center"/>
    </xf>
    <xf numFmtId="0" fontId="44" fillId="15" borderId="0" applyNumberFormat="0" applyBorder="0" applyAlignment="0" applyProtection="0">
      <alignment vertical="center"/>
    </xf>
    <xf numFmtId="0" fontId="34" fillId="5" borderId="0" applyNumberFormat="0" applyBorder="0" applyAlignment="0" applyProtection="0">
      <alignment vertical="center"/>
    </xf>
    <xf numFmtId="0" fontId="38" fillId="8" borderId="19" applyNumberFormat="0" applyAlignment="0" applyProtection="0">
      <alignment vertical="center"/>
    </xf>
    <xf numFmtId="0" fontId="35" fillId="6" borderId="0" applyNumberFormat="0" applyBorder="0" applyAlignment="0" applyProtection="0">
      <alignment vertical="center"/>
    </xf>
    <xf numFmtId="0" fontId="3" fillId="28" borderId="0" applyNumberFormat="0" applyBorder="0" applyAlignment="0" applyProtection="0">
      <alignment vertical="center"/>
    </xf>
    <xf numFmtId="0" fontId="44" fillId="26" borderId="0" applyNumberFormat="0" applyBorder="0" applyAlignment="0" applyProtection="0">
      <alignment vertical="center"/>
    </xf>
    <xf numFmtId="0" fontId="44" fillId="22" borderId="0" applyNumberFormat="0" applyBorder="0" applyAlignment="0" applyProtection="0">
      <alignment vertical="center"/>
    </xf>
    <xf numFmtId="0" fontId="3" fillId="0" borderId="0">
      <alignment vertical="center"/>
    </xf>
    <xf numFmtId="0" fontId="31" fillId="0" borderId="17" applyNumberFormat="0" applyFill="0" applyAlignment="0" applyProtection="0">
      <alignment vertical="center"/>
    </xf>
    <xf numFmtId="0" fontId="66" fillId="0" borderId="0">
      <alignment vertical="center"/>
    </xf>
    <xf numFmtId="0" fontId="33" fillId="4" borderId="0" applyNumberFormat="0" applyBorder="0" applyAlignment="0" applyProtection="0">
      <alignment vertical="center"/>
    </xf>
    <xf numFmtId="0" fontId="32" fillId="0" borderId="18" applyNumberFormat="0" applyFill="0" applyAlignment="0" applyProtection="0">
      <alignment vertical="center"/>
    </xf>
    <xf numFmtId="0" fontId="3" fillId="0" borderId="0">
      <alignment vertical="center"/>
    </xf>
    <xf numFmtId="0" fontId="44" fillId="31" borderId="0" applyNumberFormat="0" applyBorder="0" applyAlignment="0" applyProtection="0">
      <alignment vertical="center"/>
    </xf>
    <xf numFmtId="0" fontId="3" fillId="16" borderId="0" applyNumberFormat="0" applyBorder="0" applyAlignment="0" applyProtection="0">
      <alignment vertical="center"/>
    </xf>
    <xf numFmtId="0" fontId="3" fillId="33" borderId="0" applyNumberFormat="0" applyBorder="0" applyAlignment="0" applyProtection="0">
      <alignment vertical="center"/>
    </xf>
    <xf numFmtId="0" fontId="32" fillId="0" borderId="0" applyNumberFormat="0" applyFill="0" applyBorder="0" applyAlignment="0" applyProtection="0">
      <alignment vertical="center"/>
    </xf>
    <xf numFmtId="0" fontId="45" fillId="0" borderId="0"/>
    <xf numFmtId="0" fontId="43" fillId="0" borderId="24" applyNumberFormat="0" applyFill="0" applyAlignment="0" applyProtection="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37" fillId="8" borderId="20" applyNumberFormat="0" applyAlignment="0" applyProtection="0">
      <alignment vertical="center"/>
    </xf>
    <xf numFmtId="0" fontId="3" fillId="25" borderId="0" applyNumberFormat="0" applyBorder="0" applyAlignment="0" applyProtection="0">
      <alignment vertical="center"/>
    </xf>
    <xf numFmtId="0" fontId="29" fillId="0" borderId="0" applyNumberFormat="0" applyFill="0" applyBorder="0" applyAlignment="0" applyProtection="0">
      <alignment vertical="center"/>
    </xf>
    <xf numFmtId="0" fontId="44" fillId="23" borderId="0" applyNumberFormat="0" applyBorder="0" applyAlignment="0" applyProtection="0">
      <alignment vertical="center"/>
    </xf>
    <xf numFmtId="0" fontId="3" fillId="24" borderId="0" applyNumberFormat="0" applyBorder="0" applyAlignment="0" applyProtection="0">
      <alignment vertical="center"/>
    </xf>
    <xf numFmtId="0" fontId="44" fillId="18" borderId="0" applyNumberFormat="0" applyBorder="0" applyAlignment="0" applyProtection="0">
      <alignment vertical="center"/>
    </xf>
    <xf numFmtId="0" fontId="30" fillId="0" borderId="16" applyNumberFormat="0" applyFill="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xf numFmtId="0" fontId="3" fillId="0" borderId="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8" fillId="28" borderId="0" applyNumberFormat="0" applyBorder="0" applyAlignment="0" applyProtection="0">
      <alignment vertical="center"/>
    </xf>
    <xf numFmtId="0" fontId="28" fillId="32"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34" borderId="0" applyNumberFormat="0" applyBorder="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5" borderId="0" applyNumberFormat="0" applyBorder="0" applyAlignment="0" applyProtection="0">
      <alignment vertical="center"/>
    </xf>
    <xf numFmtId="0" fontId="45" fillId="0" borderId="0">
      <alignment vertical="center"/>
    </xf>
    <xf numFmtId="0" fontId="28" fillId="0" borderId="0">
      <alignment vertical="center"/>
    </xf>
    <xf numFmtId="0" fontId="53" fillId="4" borderId="0" applyNumberFormat="0" applyBorder="0" applyAlignment="0" applyProtection="0">
      <alignment vertical="center"/>
    </xf>
    <xf numFmtId="0" fontId="54" fillId="0" borderId="24" applyNumberFormat="0" applyFill="0" applyAlignment="0" applyProtection="0">
      <alignment vertical="center"/>
    </xf>
    <xf numFmtId="0" fontId="55" fillId="8" borderId="19" applyNumberFormat="0" applyAlignment="0" applyProtection="0">
      <alignment vertical="center"/>
    </xf>
    <xf numFmtId="0" fontId="56" fillId="9" borderId="22" applyNumberForma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1" applyNumberFormat="0" applyFill="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60" fillId="6" borderId="0" applyNumberFormat="0" applyBorder="0" applyAlignment="0" applyProtection="0">
      <alignment vertical="center"/>
    </xf>
    <xf numFmtId="0" fontId="61" fillId="8" borderId="20" applyNumberFormat="0" applyAlignment="0" applyProtection="0">
      <alignment vertical="center"/>
    </xf>
    <xf numFmtId="0" fontId="62" fillId="7" borderId="19"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3" fillId="0" borderId="0">
      <alignment vertical="center"/>
    </xf>
    <xf numFmtId="0" fontId="3" fillId="0" borderId="0">
      <alignment vertical="center"/>
    </xf>
    <xf numFmtId="0" fontId="66" fillId="0" borderId="0">
      <alignment vertical="center"/>
    </xf>
    <xf numFmtId="0" fontId="65" fillId="0" borderId="0"/>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 fillId="0" borderId="0">
      <alignment vertical="center"/>
    </xf>
    <xf numFmtId="0" fontId="2" fillId="10" borderId="23" applyNumberFormat="0" applyFont="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4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30" borderId="0" applyNumberFormat="0" applyBorder="0" applyAlignment="0" applyProtection="0">
      <alignment vertical="center"/>
    </xf>
    <xf numFmtId="0" fontId="48" fillId="30" borderId="0" applyNumberFormat="0" applyBorder="0" applyAlignment="0" applyProtection="0">
      <alignment vertical="center"/>
    </xf>
    <xf numFmtId="0" fontId="48" fillId="30"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5" fillId="0" borderId="0"/>
    <xf numFmtId="0" fontId="28" fillId="0" borderId="0">
      <alignment vertical="center"/>
    </xf>
    <xf numFmtId="0" fontId="28" fillId="0" borderId="0">
      <alignment vertical="center"/>
    </xf>
    <xf numFmtId="0" fontId="28" fillId="0" borderId="0">
      <alignment vertical="center"/>
    </xf>
    <xf numFmtId="0" fontId="4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3" fillId="0" borderId="0" applyNumberFormat="0" applyFill="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41" fontId="28" fillId="0" borderId="0" applyFill="0" applyBorder="0" applyAlignment="0" applyProtection="0"/>
    <xf numFmtId="0" fontId="55" fillId="8" borderId="19" applyNumberFormat="0" applyAlignment="0" applyProtection="0">
      <alignment vertical="center"/>
    </xf>
    <xf numFmtId="0" fontId="55" fillId="8" borderId="19" applyNumberFormat="0" applyAlignment="0" applyProtection="0">
      <alignment vertical="center"/>
    </xf>
    <xf numFmtId="0" fontId="55" fillId="8" borderId="19" applyNumberFormat="0" applyAlignment="0" applyProtection="0">
      <alignment vertical="center"/>
    </xf>
    <xf numFmtId="0" fontId="55" fillId="8" borderId="19" applyNumberFormat="0" applyAlignment="0" applyProtection="0">
      <alignment vertical="center"/>
    </xf>
    <xf numFmtId="0" fontId="56" fillId="9" borderId="22" applyNumberFormat="0" applyAlignment="0" applyProtection="0">
      <alignment vertical="center"/>
    </xf>
    <xf numFmtId="0" fontId="56" fillId="9" borderId="22" applyNumberFormat="0" applyAlignment="0" applyProtection="0">
      <alignment vertical="center"/>
    </xf>
    <xf numFmtId="0" fontId="56" fillId="9" borderId="22" applyNumberFormat="0" applyAlignment="0" applyProtection="0">
      <alignment vertical="center"/>
    </xf>
    <xf numFmtId="0" fontId="56" fillId="9" borderId="22"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59" fillId="0" borderId="21" applyNumberFormat="0" applyFill="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1" fillId="8" borderId="20" applyNumberFormat="0" applyAlignment="0" applyProtection="0">
      <alignment vertical="center"/>
    </xf>
    <xf numFmtId="0" fontId="61" fillId="8" borderId="20" applyNumberFormat="0" applyAlignment="0" applyProtection="0">
      <alignment vertical="center"/>
    </xf>
    <xf numFmtId="0" fontId="61" fillId="8" borderId="20" applyNumberFormat="0" applyAlignment="0" applyProtection="0">
      <alignment vertical="center"/>
    </xf>
    <xf numFmtId="0" fontId="61" fillId="8" borderId="20" applyNumberFormat="0" applyAlignment="0" applyProtection="0">
      <alignment vertical="center"/>
    </xf>
    <xf numFmtId="0" fontId="62" fillId="7" borderId="19" applyNumberFormat="0" applyAlignment="0" applyProtection="0">
      <alignment vertical="center"/>
    </xf>
    <xf numFmtId="0" fontId="62" fillId="7" borderId="19" applyNumberFormat="0" applyAlignment="0" applyProtection="0">
      <alignment vertical="center"/>
    </xf>
    <xf numFmtId="0" fontId="62" fillId="7" borderId="19" applyNumberFormat="0" applyAlignment="0" applyProtection="0">
      <alignment vertical="center"/>
    </xf>
    <xf numFmtId="0" fontId="62" fillId="7" borderId="19" applyNumberForma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8" fillId="10" borderId="23" applyNumberFormat="0" applyFont="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12"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0" borderId="0">
      <alignment vertical="center"/>
    </xf>
    <xf numFmtId="0" fontId="2" fillId="28" borderId="0" applyNumberFormat="0" applyBorder="0" applyAlignment="0" applyProtection="0">
      <alignment vertical="center"/>
    </xf>
    <xf numFmtId="0" fontId="2" fillId="0" borderId="0">
      <alignment vertical="center"/>
    </xf>
    <xf numFmtId="0" fontId="2" fillId="25"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25"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10" borderId="23" applyNumberFormat="0" applyFont="0" applyAlignment="0" applyProtection="0">
      <alignment vertical="center"/>
    </xf>
    <xf numFmtId="0" fontId="2" fillId="24"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0"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12" borderId="0" applyNumberFormat="0" applyBorder="0" applyAlignment="0" applyProtection="0">
      <alignment vertical="center"/>
    </xf>
    <xf numFmtId="0" fontId="2" fillId="32" borderId="0" applyNumberFormat="0" applyBorder="0" applyAlignment="0" applyProtection="0">
      <alignment vertical="center"/>
    </xf>
    <xf numFmtId="0" fontId="2" fillId="17"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33"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10" borderId="23" applyNumberFormat="0" applyFont="0" applyAlignment="0" applyProtection="0">
      <alignment vertical="center"/>
    </xf>
    <xf numFmtId="0" fontId="2" fillId="25"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25"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28" borderId="0" applyNumberFormat="0" applyBorder="0" applyAlignment="0" applyProtection="0">
      <alignment vertical="center"/>
    </xf>
    <xf numFmtId="0" fontId="2" fillId="2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0" borderId="0">
      <alignment vertical="center"/>
    </xf>
    <xf numFmtId="0" fontId="2" fillId="29"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0" borderId="0">
      <alignment vertical="center"/>
    </xf>
    <xf numFmtId="0" fontId="2" fillId="25"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9" borderId="0" applyNumberFormat="0" applyBorder="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0" borderId="0">
      <alignment vertical="center"/>
    </xf>
    <xf numFmtId="0" fontId="2" fillId="29"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2" fillId="2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25"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16"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24" borderId="0" applyNumberFormat="0" applyBorder="0" applyAlignment="0" applyProtection="0">
      <alignment vertical="center"/>
    </xf>
    <xf numFmtId="0" fontId="2" fillId="13" borderId="0" applyNumberFormat="0" applyBorder="0" applyAlignment="0" applyProtection="0">
      <alignment vertical="center"/>
    </xf>
    <xf numFmtId="0" fontId="2" fillId="33" borderId="0" applyNumberFormat="0" applyBorder="0" applyAlignment="0" applyProtection="0">
      <alignment vertical="center"/>
    </xf>
    <xf numFmtId="0" fontId="2" fillId="21" borderId="0" applyNumberFormat="0" applyBorder="0" applyAlignment="0" applyProtection="0">
      <alignment vertical="center"/>
    </xf>
    <xf numFmtId="0" fontId="2" fillId="29" borderId="0" applyNumberFormat="0" applyBorder="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12"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28"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28"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21"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25"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25" borderId="0" applyNumberFormat="0" applyBorder="0" applyAlignment="0" applyProtection="0">
      <alignment vertical="center"/>
    </xf>
    <xf numFmtId="0" fontId="2" fillId="12" borderId="0" applyNumberFormat="0" applyBorder="0" applyAlignment="0" applyProtection="0">
      <alignment vertical="center"/>
    </xf>
    <xf numFmtId="0" fontId="2" fillId="32" borderId="0" applyNumberFormat="0" applyBorder="0" applyAlignment="0" applyProtection="0">
      <alignment vertical="center"/>
    </xf>
    <xf numFmtId="0" fontId="2" fillId="21"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17"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25"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33" borderId="0" applyNumberFormat="0" applyBorder="0" applyAlignment="0" applyProtection="0">
      <alignment vertical="center"/>
    </xf>
    <xf numFmtId="0" fontId="2" fillId="25"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33"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28"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1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0" borderId="0">
      <alignment vertical="center"/>
    </xf>
    <xf numFmtId="0" fontId="2" fillId="24" borderId="0" applyNumberFormat="0" applyBorder="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25"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25" borderId="0" applyNumberFormat="0" applyBorder="0" applyAlignment="0" applyProtection="0">
      <alignment vertical="center"/>
    </xf>
    <xf numFmtId="0" fontId="2" fillId="13" borderId="0" applyNumberFormat="0" applyBorder="0" applyAlignment="0" applyProtection="0">
      <alignment vertical="center"/>
    </xf>
    <xf numFmtId="0" fontId="66" fillId="0" borderId="0">
      <alignment vertical="center"/>
    </xf>
    <xf numFmtId="0" fontId="2" fillId="0" borderId="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5" borderId="0" applyNumberFormat="0" applyBorder="0" applyAlignment="0" applyProtection="0">
      <alignment vertical="center"/>
    </xf>
    <xf numFmtId="0" fontId="2" fillId="0" borderId="0">
      <alignment vertical="center"/>
    </xf>
    <xf numFmtId="0" fontId="2" fillId="0" borderId="0">
      <alignment vertical="center"/>
    </xf>
    <xf numFmtId="0" fontId="2" fillId="24"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33" borderId="0" applyNumberFormat="0" applyBorder="0" applyAlignment="0" applyProtection="0">
      <alignment vertical="center"/>
    </xf>
    <xf numFmtId="0" fontId="2" fillId="16"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9" borderId="0" applyNumberFormat="0" applyBorder="0" applyAlignment="0" applyProtection="0">
      <alignment vertical="center"/>
    </xf>
    <xf numFmtId="0" fontId="2" fillId="2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2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0" borderId="0">
      <alignment vertical="center"/>
    </xf>
    <xf numFmtId="0" fontId="2" fillId="24"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16" borderId="0" applyNumberFormat="0" applyBorder="0" applyAlignment="0" applyProtection="0">
      <alignment vertical="center"/>
    </xf>
    <xf numFmtId="0" fontId="2" fillId="28"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9"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13"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2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28" borderId="0" applyNumberFormat="0" applyBorder="0" applyAlignment="0" applyProtection="0">
      <alignment vertical="center"/>
    </xf>
    <xf numFmtId="0" fontId="2" fillId="17" borderId="0" applyNumberFormat="0" applyBorder="0" applyAlignment="0" applyProtection="0">
      <alignment vertical="center"/>
    </xf>
    <xf numFmtId="0" fontId="2" fillId="25"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33" borderId="0" applyNumberFormat="0" applyBorder="0" applyAlignment="0" applyProtection="0">
      <alignment vertical="center"/>
    </xf>
    <xf numFmtId="0" fontId="2" fillId="17" borderId="0" applyNumberFormat="0" applyBorder="0" applyAlignment="0" applyProtection="0">
      <alignment vertical="center"/>
    </xf>
    <xf numFmtId="0" fontId="2" fillId="2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0" borderId="23" applyNumberFormat="0" applyFont="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33"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24" borderId="0" applyNumberFormat="0" applyBorder="0" applyAlignment="0" applyProtection="0">
      <alignment vertical="center"/>
    </xf>
    <xf numFmtId="0" fontId="2" fillId="32" borderId="0" applyNumberFormat="0" applyBorder="0" applyAlignment="0" applyProtection="0">
      <alignment vertical="center"/>
    </xf>
    <xf numFmtId="0" fontId="2" fillId="20"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0" borderId="0" applyNumberFormat="0" applyBorder="0" applyAlignment="0" applyProtection="0">
      <alignment vertical="center"/>
    </xf>
    <xf numFmtId="0" fontId="2" fillId="33" borderId="0" applyNumberFormat="0" applyBorder="0" applyAlignment="0" applyProtection="0">
      <alignment vertical="center"/>
    </xf>
    <xf numFmtId="0" fontId="2" fillId="2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24"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0" borderId="0">
      <alignment vertical="center"/>
    </xf>
    <xf numFmtId="0" fontId="2" fillId="29" borderId="0" applyNumberFormat="0" applyBorder="0" applyAlignment="0" applyProtection="0">
      <alignment vertical="center"/>
    </xf>
    <xf numFmtId="0" fontId="2" fillId="0" borderId="0">
      <alignment vertical="center"/>
    </xf>
    <xf numFmtId="0" fontId="2" fillId="0" borderId="0">
      <alignment vertical="center"/>
    </xf>
    <xf numFmtId="0" fontId="4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1" borderId="0" applyNumberFormat="0" applyBorder="0" applyAlignment="0" applyProtection="0">
      <alignment vertical="center"/>
    </xf>
    <xf numFmtId="0" fontId="2" fillId="33" borderId="0" applyNumberFormat="0" applyBorder="0" applyAlignment="0" applyProtection="0">
      <alignment vertical="center"/>
    </xf>
    <xf numFmtId="0" fontId="46" fillId="0" borderId="0"/>
    <xf numFmtId="0" fontId="2" fillId="25" borderId="0" applyNumberFormat="0" applyBorder="0" applyAlignment="0" applyProtection="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6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13"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33" borderId="0" applyNumberFormat="0" applyBorder="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28" borderId="0" applyNumberFormat="0" applyBorder="0" applyAlignment="0" applyProtection="0">
      <alignment vertical="center"/>
    </xf>
    <xf numFmtId="0" fontId="2" fillId="21" borderId="0" applyNumberFormat="0" applyBorder="0" applyAlignment="0" applyProtection="0">
      <alignment vertical="center"/>
    </xf>
    <xf numFmtId="0" fontId="2" fillId="0" borderId="0">
      <alignment vertical="center"/>
    </xf>
    <xf numFmtId="0" fontId="2" fillId="0" borderId="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1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30" fillId="0" borderId="16" applyNumberFormat="0" applyFill="0" applyAlignment="0" applyProtection="0">
      <alignment vertical="center"/>
    </xf>
    <xf numFmtId="0" fontId="44" fillId="18" borderId="0" applyNumberFormat="0" applyBorder="0" applyAlignment="0" applyProtection="0">
      <alignment vertical="center"/>
    </xf>
    <xf numFmtId="0" fontId="2" fillId="24" borderId="0" applyNumberFormat="0" applyBorder="0" applyAlignment="0" applyProtection="0">
      <alignment vertical="center"/>
    </xf>
    <xf numFmtId="0" fontId="44" fillId="23" borderId="0" applyNumberFormat="0" applyBorder="0" applyAlignment="0" applyProtection="0">
      <alignment vertical="center"/>
    </xf>
    <xf numFmtId="0" fontId="29" fillId="0" borderId="0" applyNumberFormat="0" applyFill="0" applyBorder="0" applyAlignment="0" applyProtection="0">
      <alignment vertical="center"/>
    </xf>
    <xf numFmtId="0" fontId="2" fillId="25" borderId="0" applyNumberFormat="0" applyBorder="0" applyAlignment="0" applyProtection="0">
      <alignment vertical="center"/>
    </xf>
    <xf numFmtId="0" fontId="37" fillId="8" borderId="20" applyNumberFormat="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43" fillId="0" borderId="24" applyNumberFormat="0" applyFill="0" applyAlignment="0" applyProtection="0">
      <alignment vertical="center"/>
    </xf>
    <xf numFmtId="0" fontId="32" fillId="0" borderId="0" applyNumberFormat="0" applyFill="0" applyBorder="0" applyAlignment="0" applyProtection="0">
      <alignment vertical="center"/>
    </xf>
    <xf numFmtId="0" fontId="2" fillId="33" borderId="0" applyNumberFormat="0" applyBorder="0" applyAlignment="0" applyProtection="0">
      <alignment vertical="center"/>
    </xf>
    <xf numFmtId="0" fontId="2" fillId="16" borderId="0" applyNumberFormat="0" applyBorder="0" applyAlignment="0" applyProtection="0">
      <alignment vertical="center"/>
    </xf>
    <xf numFmtId="0" fontId="44" fillId="31" borderId="0" applyNumberFormat="0" applyBorder="0" applyAlignment="0" applyProtection="0">
      <alignment vertical="center"/>
    </xf>
    <xf numFmtId="0" fontId="2" fillId="0" borderId="0">
      <alignment vertical="center"/>
    </xf>
    <xf numFmtId="0" fontId="32" fillId="0" borderId="18" applyNumberFormat="0" applyFill="0" applyAlignment="0" applyProtection="0">
      <alignment vertical="center"/>
    </xf>
    <xf numFmtId="0" fontId="33" fillId="4" borderId="0" applyNumberFormat="0" applyBorder="0" applyAlignment="0" applyProtection="0">
      <alignment vertical="center"/>
    </xf>
    <xf numFmtId="0" fontId="66" fillId="0" borderId="0">
      <alignment vertical="center"/>
    </xf>
    <xf numFmtId="0" fontId="31" fillId="0" borderId="17" applyNumberFormat="0" applyFill="0" applyAlignment="0" applyProtection="0">
      <alignment vertical="center"/>
    </xf>
    <xf numFmtId="0" fontId="2" fillId="0" borderId="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2" fillId="28" borderId="0" applyNumberFormat="0" applyBorder="0" applyAlignment="0" applyProtection="0">
      <alignment vertical="center"/>
    </xf>
    <xf numFmtId="0" fontId="35" fillId="6" borderId="0" applyNumberFormat="0" applyBorder="0" applyAlignment="0" applyProtection="0">
      <alignment vertical="center"/>
    </xf>
    <xf numFmtId="0" fontId="38" fillId="8" borderId="19" applyNumberFormat="0" applyAlignment="0" applyProtection="0">
      <alignment vertical="center"/>
    </xf>
    <xf numFmtId="0" fontId="34" fillId="5" borderId="0" applyNumberFormat="0" applyBorder="0" applyAlignment="0" applyProtection="0">
      <alignment vertical="center"/>
    </xf>
    <xf numFmtId="0" fontId="44" fillId="15" borderId="0" applyNumberFormat="0" applyBorder="0" applyAlignment="0" applyProtection="0">
      <alignment vertical="center"/>
    </xf>
    <xf numFmtId="0" fontId="44" fillId="11" borderId="0" applyNumberFormat="0" applyBorder="0" applyAlignment="0" applyProtection="0">
      <alignment vertical="center"/>
    </xf>
    <xf numFmtId="0" fontId="36" fillId="7" borderId="19" applyNumberFormat="0" applyAlignment="0" applyProtection="0">
      <alignment vertical="center"/>
    </xf>
    <xf numFmtId="0" fontId="42" fillId="0" borderId="0" applyNumberFormat="0" applyFill="0" applyBorder="0" applyAlignment="0" applyProtection="0">
      <alignment vertical="center"/>
    </xf>
    <xf numFmtId="0" fontId="44" fillId="14" borderId="0" applyNumberFormat="0" applyBorder="0" applyAlignment="0" applyProtection="0">
      <alignment vertical="center"/>
    </xf>
    <xf numFmtId="0" fontId="2" fillId="21" borderId="0" applyNumberFormat="0" applyBorder="0" applyAlignment="0" applyProtection="0">
      <alignment vertical="center"/>
    </xf>
    <xf numFmtId="0" fontId="39" fillId="0" borderId="21" applyNumberFormat="0" applyFill="0" applyAlignment="0" applyProtection="0">
      <alignment vertical="center"/>
    </xf>
    <xf numFmtId="0" fontId="44" fillId="30" borderId="0" applyNumberFormat="0" applyBorder="0" applyAlignment="0" applyProtection="0">
      <alignment vertical="center"/>
    </xf>
    <xf numFmtId="0" fontId="2" fillId="0" borderId="0">
      <alignment vertical="center"/>
    </xf>
    <xf numFmtId="0" fontId="44" fillId="27"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40" fillId="9" borderId="22" applyNumberFormat="0" applyAlignment="0" applyProtection="0">
      <alignment vertical="center"/>
    </xf>
    <xf numFmtId="0" fontId="66" fillId="0" borderId="0">
      <alignment vertical="center"/>
    </xf>
    <xf numFmtId="0" fontId="44" fillId="19" borderId="0" applyNumberFormat="0" applyBorder="0" applyAlignment="0" applyProtection="0">
      <alignment vertical="center"/>
    </xf>
    <xf numFmtId="0" fontId="46" fillId="0" borderId="0"/>
    <xf numFmtId="0" fontId="44" fillId="34" borderId="0" applyNumberFormat="0" applyBorder="0" applyAlignment="0" applyProtection="0">
      <alignment vertical="center"/>
    </xf>
    <xf numFmtId="0" fontId="2" fillId="29" borderId="0" applyNumberFormat="0" applyBorder="0" applyAlignment="0" applyProtection="0">
      <alignment vertical="center"/>
    </xf>
    <xf numFmtId="0" fontId="2" fillId="12" borderId="0" applyNumberFormat="0" applyBorder="0" applyAlignment="0" applyProtection="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41" fillId="0" borderId="0" applyNumberFormat="0" applyFill="0" applyBorder="0" applyAlignment="0" applyProtection="0">
      <alignment vertical="center"/>
    </xf>
    <xf numFmtId="0" fontId="66" fillId="0" borderId="0">
      <alignment vertical="center"/>
    </xf>
    <xf numFmtId="0" fontId="2" fillId="0" borderId="0">
      <alignment vertical="center"/>
    </xf>
    <xf numFmtId="0" fontId="2" fillId="0" borderId="0">
      <alignment vertical="center"/>
    </xf>
    <xf numFmtId="0" fontId="46" fillId="0" borderId="0"/>
    <xf numFmtId="0" fontId="2" fillId="0" borderId="0">
      <alignment vertical="center"/>
    </xf>
    <xf numFmtId="0" fontId="2" fillId="0" borderId="0">
      <alignment vertical="center"/>
    </xf>
    <xf numFmtId="0" fontId="46" fillId="0" borderId="0"/>
    <xf numFmtId="0" fontId="4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44" fillId="34"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44" fillId="31" borderId="0" applyNumberFormat="0" applyBorder="0" applyAlignment="0" applyProtection="0">
      <alignment vertical="center"/>
    </xf>
    <xf numFmtId="0" fontId="44" fillId="30"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44" fillId="27" borderId="0" applyNumberFormat="0" applyBorder="0" applyAlignment="0" applyProtection="0">
      <alignment vertical="center"/>
    </xf>
    <xf numFmtId="0" fontId="44" fillId="26"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44" fillId="23" borderId="0" applyNumberFormat="0" applyBorder="0" applyAlignment="0" applyProtection="0">
      <alignment vertical="center"/>
    </xf>
    <xf numFmtId="0" fontId="44" fillId="22"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44" fillId="19" borderId="0" applyNumberFormat="0" applyBorder="0" applyAlignment="0" applyProtection="0">
      <alignment vertical="center"/>
    </xf>
    <xf numFmtId="0" fontId="44" fillId="18"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44" fillId="15" borderId="0" applyNumberFormat="0" applyBorder="0" applyAlignment="0" applyProtection="0">
      <alignment vertical="center"/>
    </xf>
    <xf numFmtId="0" fontId="44" fillId="14"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44" fillId="11" borderId="0" applyNumberFormat="0" applyBorder="0" applyAlignment="0" applyProtection="0">
      <alignment vertical="center"/>
    </xf>
    <xf numFmtId="0" fontId="43" fillId="0" borderId="24"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9" borderId="22" applyNumberFormat="0" applyAlignment="0" applyProtection="0">
      <alignment vertical="center"/>
    </xf>
    <xf numFmtId="0" fontId="39" fillId="0" borderId="21" applyNumberFormat="0" applyFill="0" applyAlignment="0" applyProtection="0">
      <alignment vertical="center"/>
    </xf>
    <xf numFmtId="0" fontId="38" fillId="8" borderId="19" applyNumberFormat="0" applyAlignment="0" applyProtection="0">
      <alignment vertical="center"/>
    </xf>
    <xf numFmtId="0" fontId="37" fillId="8" borderId="20" applyNumberFormat="0" applyAlignment="0" applyProtection="0">
      <alignment vertical="center"/>
    </xf>
    <xf numFmtId="0" fontId="36" fillId="7" borderId="19" applyNumberFormat="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33" fillId="4"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18" applyNumberFormat="0" applyFill="0" applyAlignment="0" applyProtection="0">
      <alignment vertical="center"/>
    </xf>
    <xf numFmtId="0" fontId="31" fillId="0" borderId="17" applyNumberFormat="0" applyFill="0" applyAlignment="0" applyProtection="0">
      <alignment vertical="center"/>
    </xf>
    <xf numFmtId="0" fontId="30" fillId="0" borderId="16" applyNumberFormat="0" applyFill="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46" fillId="0" borderId="0"/>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4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44" fillId="34"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44" fillId="31" borderId="0" applyNumberFormat="0" applyBorder="0" applyAlignment="0" applyProtection="0">
      <alignment vertical="center"/>
    </xf>
    <xf numFmtId="0" fontId="44" fillId="30"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44" fillId="27" borderId="0" applyNumberFormat="0" applyBorder="0" applyAlignment="0" applyProtection="0">
      <alignment vertical="center"/>
    </xf>
    <xf numFmtId="0" fontId="44" fillId="26"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44" fillId="23" borderId="0" applyNumberFormat="0" applyBorder="0" applyAlignment="0" applyProtection="0">
      <alignment vertical="center"/>
    </xf>
    <xf numFmtId="0" fontId="44" fillId="22"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44" fillId="19" borderId="0" applyNumberFormat="0" applyBorder="0" applyAlignment="0" applyProtection="0">
      <alignment vertical="center"/>
    </xf>
    <xf numFmtId="0" fontId="44" fillId="18"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44" fillId="15" borderId="0" applyNumberFormat="0" applyBorder="0" applyAlignment="0" applyProtection="0">
      <alignment vertical="center"/>
    </xf>
    <xf numFmtId="0" fontId="44" fillId="14"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44" fillId="11" borderId="0" applyNumberFormat="0" applyBorder="0" applyAlignment="0" applyProtection="0">
      <alignment vertical="center"/>
    </xf>
    <xf numFmtId="0" fontId="43" fillId="0" borderId="24"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9" borderId="22" applyNumberFormat="0" applyAlignment="0" applyProtection="0">
      <alignment vertical="center"/>
    </xf>
    <xf numFmtId="0" fontId="39" fillId="0" borderId="21" applyNumberFormat="0" applyFill="0" applyAlignment="0" applyProtection="0">
      <alignment vertical="center"/>
    </xf>
    <xf numFmtId="0" fontId="38" fillId="8" borderId="19" applyNumberFormat="0" applyAlignment="0" applyProtection="0">
      <alignment vertical="center"/>
    </xf>
    <xf numFmtId="0" fontId="37" fillId="8" borderId="20" applyNumberFormat="0" applyAlignment="0" applyProtection="0">
      <alignment vertical="center"/>
    </xf>
    <xf numFmtId="0" fontId="36" fillId="7" borderId="19" applyNumberFormat="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33" fillId="4"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18" applyNumberFormat="0" applyFill="0" applyAlignment="0" applyProtection="0">
      <alignment vertical="center"/>
    </xf>
    <xf numFmtId="0" fontId="31" fillId="0" borderId="17" applyNumberFormat="0" applyFill="0" applyAlignment="0" applyProtection="0">
      <alignment vertical="center"/>
    </xf>
    <xf numFmtId="0" fontId="30" fillId="0" borderId="16" applyNumberFormat="0" applyFill="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46" fillId="0" borderId="0"/>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44" fillId="34"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44" fillId="31" borderId="0" applyNumberFormat="0" applyBorder="0" applyAlignment="0" applyProtection="0">
      <alignment vertical="center"/>
    </xf>
    <xf numFmtId="0" fontId="44" fillId="30" borderId="0" applyNumberFormat="0" applyBorder="0" applyAlignment="0" applyProtection="0">
      <alignment vertical="center"/>
    </xf>
    <xf numFmtId="0" fontId="2" fillId="29" borderId="0" applyNumberFormat="0" applyBorder="0" applyAlignment="0" applyProtection="0">
      <alignment vertical="center"/>
    </xf>
    <xf numFmtId="0" fontId="2" fillId="28" borderId="0" applyNumberFormat="0" applyBorder="0" applyAlignment="0" applyProtection="0">
      <alignment vertical="center"/>
    </xf>
    <xf numFmtId="0" fontId="44" fillId="27" borderId="0" applyNumberFormat="0" applyBorder="0" applyAlignment="0" applyProtection="0">
      <alignment vertical="center"/>
    </xf>
    <xf numFmtId="0" fontId="44" fillId="26" borderId="0" applyNumberFormat="0" applyBorder="0" applyAlignment="0" applyProtection="0">
      <alignment vertical="center"/>
    </xf>
    <xf numFmtId="0" fontId="2" fillId="25" borderId="0" applyNumberFormat="0" applyBorder="0" applyAlignment="0" applyProtection="0">
      <alignment vertical="center"/>
    </xf>
    <xf numFmtId="0" fontId="2" fillId="24" borderId="0" applyNumberFormat="0" applyBorder="0" applyAlignment="0" applyProtection="0">
      <alignment vertical="center"/>
    </xf>
    <xf numFmtId="0" fontId="44" fillId="23" borderId="0" applyNumberFormat="0" applyBorder="0" applyAlignment="0" applyProtection="0">
      <alignment vertical="center"/>
    </xf>
    <xf numFmtId="0" fontId="44" fillId="22"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44" fillId="19" borderId="0" applyNumberFormat="0" applyBorder="0" applyAlignment="0" applyProtection="0">
      <alignment vertical="center"/>
    </xf>
    <xf numFmtId="0" fontId="44" fillId="18" borderId="0" applyNumberFormat="0" applyBorder="0" applyAlignment="0" applyProtection="0">
      <alignment vertical="center"/>
    </xf>
    <xf numFmtId="0" fontId="2" fillId="17" borderId="0" applyNumberFormat="0" applyBorder="0" applyAlignment="0" applyProtection="0">
      <alignment vertical="center"/>
    </xf>
    <xf numFmtId="0" fontId="2" fillId="16" borderId="0" applyNumberFormat="0" applyBorder="0" applyAlignment="0" applyProtection="0">
      <alignment vertical="center"/>
    </xf>
    <xf numFmtId="0" fontId="44" fillId="15" borderId="0" applyNumberFormat="0" applyBorder="0" applyAlignment="0" applyProtection="0">
      <alignment vertical="center"/>
    </xf>
    <xf numFmtId="0" fontId="44" fillId="14"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44" fillId="11" borderId="0" applyNumberFormat="0" applyBorder="0" applyAlignment="0" applyProtection="0">
      <alignment vertical="center"/>
    </xf>
    <xf numFmtId="0" fontId="43" fillId="0" borderId="24"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9" borderId="22" applyNumberFormat="0" applyAlignment="0" applyProtection="0">
      <alignment vertical="center"/>
    </xf>
    <xf numFmtId="0" fontId="39" fillId="0" borderId="21" applyNumberFormat="0" applyFill="0" applyAlignment="0" applyProtection="0">
      <alignment vertical="center"/>
    </xf>
    <xf numFmtId="0" fontId="38" fillId="8" borderId="19" applyNumberFormat="0" applyAlignment="0" applyProtection="0">
      <alignment vertical="center"/>
    </xf>
    <xf numFmtId="0" fontId="37" fillId="8" borderId="20" applyNumberFormat="0" applyAlignment="0" applyProtection="0">
      <alignment vertical="center"/>
    </xf>
    <xf numFmtId="0" fontId="32" fillId="0" borderId="0" applyNumberFormat="0" applyFill="0" applyBorder="0" applyAlignment="0" applyProtection="0">
      <alignment vertical="center"/>
    </xf>
    <xf numFmtId="0" fontId="32" fillId="0" borderId="18" applyNumberFormat="0" applyFill="0" applyAlignment="0" applyProtection="0">
      <alignment vertical="center"/>
    </xf>
    <xf numFmtId="0" fontId="31" fillId="0" borderId="17" applyNumberFormat="0" applyFill="0" applyAlignment="0" applyProtection="0">
      <alignment vertical="center"/>
    </xf>
    <xf numFmtId="0" fontId="2" fillId="0" borderId="0">
      <alignment vertical="center"/>
    </xf>
    <xf numFmtId="0" fontId="2" fillId="0" borderId="0">
      <alignment vertical="center"/>
    </xf>
    <xf numFmtId="0" fontId="30" fillId="0" borderId="16" applyNumberFormat="0" applyFill="0" applyAlignment="0" applyProtection="0">
      <alignment vertical="center"/>
    </xf>
    <xf numFmtId="0" fontId="34" fillId="5" borderId="0" applyNumberFormat="0" applyBorder="0" applyAlignment="0" applyProtection="0">
      <alignment vertical="center"/>
    </xf>
    <xf numFmtId="0" fontId="66" fillId="0" borderId="0">
      <alignment vertical="center"/>
    </xf>
    <xf numFmtId="0" fontId="2" fillId="0" borderId="0">
      <alignment vertical="center"/>
    </xf>
    <xf numFmtId="0" fontId="35" fillId="6" borderId="0" applyNumberFormat="0" applyBorder="0" applyAlignment="0" applyProtection="0">
      <alignment vertical="center"/>
    </xf>
    <xf numFmtId="0" fontId="33" fillId="4" borderId="0" applyNumberFormat="0" applyBorder="0" applyAlignment="0" applyProtection="0">
      <alignment vertical="center"/>
    </xf>
    <xf numFmtId="0" fontId="36" fillId="7" borderId="19" applyNumberFormat="0" applyAlignment="0" applyProtection="0">
      <alignment vertical="center"/>
    </xf>
    <xf numFmtId="0" fontId="2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0" borderId="0">
      <alignment vertical="center"/>
    </xf>
    <xf numFmtId="0" fontId="2" fillId="1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 fillId="10" borderId="23" applyNumberFormat="0" applyFont="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25" borderId="0" applyNumberFormat="0" applyBorder="0" applyAlignment="0" applyProtection="0">
      <alignment vertical="center"/>
    </xf>
    <xf numFmtId="0" fontId="2" fillId="10" borderId="23" applyNumberFormat="0" applyFont="0" applyAlignment="0" applyProtection="0">
      <alignment vertical="center"/>
    </xf>
    <xf numFmtId="0" fontId="2" fillId="16"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3" borderId="0" applyNumberFormat="0" applyBorder="0" applyAlignment="0" applyProtection="0">
      <alignment vertical="center"/>
    </xf>
    <xf numFmtId="0" fontId="2" fillId="0" borderId="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2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45" fillId="0" borderId="0"/>
    <xf numFmtId="0" fontId="65"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5" fillId="0" borderId="0"/>
    <xf numFmtId="0" fontId="45" fillId="0" borderId="0"/>
    <xf numFmtId="44" fontId="46" fillId="0" borderId="0" applyFon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6" fillId="0" borderId="0"/>
    <xf numFmtId="0" fontId="45" fillId="0" borderId="0"/>
    <xf numFmtId="0" fontId="28" fillId="0" borderId="0">
      <alignment vertical="center"/>
    </xf>
    <xf numFmtId="41" fontId="28" fillId="0" borderId="0" applyFill="0" applyBorder="0" applyAlignment="0" applyProtection="0"/>
    <xf numFmtId="0" fontId="28" fillId="0" borderId="0">
      <alignment vertical="center"/>
    </xf>
    <xf numFmtId="0" fontId="68" fillId="0" borderId="0" applyNumberFormat="0" applyFill="0" applyBorder="0" applyAlignment="0" applyProtection="0">
      <alignment vertical="top"/>
      <protection locked="0"/>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44" fillId="34" borderId="0" applyNumberFormat="0" applyBorder="0" applyAlignment="0" applyProtection="0">
      <alignment vertical="center"/>
    </xf>
    <xf numFmtId="0" fontId="64" fillId="0" borderId="0" applyNumberFormat="0" applyFill="0" applyBorder="0" applyAlignment="0" applyProtection="0">
      <alignment vertical="center"/>
    </xf>
    <xf numFmtId="41" fontId="28" fillId="0" borderId="0" applyFill="0" applyBorder="0" applyAlignment="0" applyProtection="0"/>
    <xf numFmtId="0" fontId="60" fillId="6" borderId="0" applyNumberFormat="0" applyBorder="0" applyAlignment="0" applyProtection="0">
      <alignment vertical="center"/>
    </xf>
    <xf numFmtId="44" fontId="46" fillId="0" borderId="0" applyFont="0" applyFill="0" applyBorder="0" applyAlignment="0" applyProtection="0">
      <alignment vertical="center"/>
    </xf>
    <xf numFmtId="41" fontId="28" fillId="0" borderId="0" applyFill="0" applyBorder="0" applyAlignment="0" applyProtection="0"/>
    <xf numFmtId="0" fontId="28" fillId="0" borderId="0">
      <alignment vertical="center"/>
    </xf>
    <xf numFmtId="0" fontId="1" fillId="0" borderId="0">
      <alignment vertical="center"/>
    </xf>
  </cellStyleXfs>
  <cellXfs count="73">
    <xf numFmtId="0" fontId="0" fillId="0" borderId="0" xfId="0">
      <alignment vertical="center"/>
    </xf>
    <xf numFmtId="0" fontId="18" fillId="0" borderId="0" xfId="0" applyFont="1">
      <alignment vertical="center"/>
    </xf>
    <xf numFmtId="0" fontId="18" fillId="0" borderId="0" xfId="0" applyFont="1" applyAlignment="1"/>
    <xf numFmtId="0" fontId="14" fillId="0" borderId="0" xfId="0" applyFont="1" applyFill="1" applyAlignment="1" applyProtection="1">
      <alignment horizontal="left" vertical="top"/>
    </xf>
    <xf numFmtId="0" fontId="23" fillId="0" borderId="0" xfId="0" applyFont="1" applyFill="1" applyBorder="1" applyAlignment="1" applyProtection="1">
      <alignment horizontal="left" vertical="top"/>
    </xf>
    <xf numFmtId="0" fontId="27" fillId="0" borderId="14" xfId="0" applyFont="1" applyFill="1" applyBorder="1" applyAlignment="1">
      <alignment vertical="center" wrapText="1"/>
    </xf>
    <xf numFmtId="0" fontId="27" fillId="0" borderId="3" xfId="0" applyFont="1" applyFill="1" applyBorder="1" applyAlignment="1">
      <alignment vertical="center" wrapText="1"/>
    </xf>
    <xf numFmtId="0" fontId="13" fillId="0" borderId="15" xfId="0" applyFont="1" applyFill="1" applyBorder="1" applyAlignment="1">
      <alignment vertical="center" wrapText="1"/>
    </xf>
    <xf numFmtId="0" fontId="13" fillId="0" borderId="9" xfId="0" applyFont="1" applyFill="1" applyBorder="1" applyAlignment="1">
      <alignment vertical="center" wrapText="1"/>
    </xf>
    <xf numFmtId="0" fontId="13" fillId="0" borderId="13" xfId="0" applyFont="1" applyFill="1" applyBorder="1" applyAlignment="1">
      <alignment vertical="center" wrapText="1"/>
    </xf>
    <xf numFmtId="0" fontId="14" fillId="0" borderId="0" xfId="632" applyFont="1" applyAlignment="1"/>
    <xf numFmtId="0" fontId="28" fillId="0" borderId="0" xfId="632">
      <alignment vertical="center"/>
    </xf>
    <xf numFmtId="0" fontId="14" fillId="0" borderId="0" xfId="632" applyFont="1" applyFill="1" applyAlignment="1" applyProtection="1">
      <alignment horizontal="left" vertical="top"/>
    </xf>
    <xf numFmtId="0" fontId="18" fillId="0" borderId="0" xfId="632" applyFont="1" applyAlignment="1">
      <alignment wrapText="1"/>
    </xf>
    <xf numFmtId="0" fontId="15" fillId="0" borderId="0" xfId="0" applyFont="1" applyAlignment="1">
      <alignment horizontal="center" vertical="center"/>
    </xf>
    <xf numFmtId="0" fontId="69" fillId="35" borderId="25" xfId="0" applyFont="1" applyFill="1" applyBorder="1" applyAlignment="1">
      <alignment horizontal="left" vertical="center"/>
    </xf>
    <xf numFmtId="0" fontId="69" fillId="35" borderId="25" xfId="631" applyFont="1" applyFill="1" applyBorder="1" applyAlignment="1">
      <alignment horizontal="left" vertical="center"/>
    </xf>
    <xf numFmtId="176" fontId="69" fillId="35" borderId="25" xfId="631" applyNumberFormat="1" applyFont="1" applyFill="1" applyBorder="1" applyAlignment="1">
      <alignment horizontal="left" vertical="center"/>
    </xf>
    <xf numFmtId="0" fontId="69" fillId="35" borderId="25" xfId="49" applyFont="1" applyFill="1" applyBorder="1" applyAlignment="1">
      <alignment horizontal="left"/>
    </xf>
    <xf numFmtId="177" fontId="69" fillId="35" borderId="25" xfId="49" applyNumberFormat="1" applyFont="1" applyFill="1" applyBorder="1" applyAlignment="1">
      <alignment horizontal="left"/>
    </xf>
    <xf numFmtId="178" fontId="69" fillId="35" borderId="25" xfId="49" applyNumberFormat="1" applyFont="1" applyFill="1" applyBorder="1" applyAlignment="1">
      <alignment horizontal="left"/>
    </xf>
    <xf numFmtId="0" fontId="70" fillId="0" borderId="25" xfId="0" applyFont="1" applyFill="1" applyBorder="1" applyAlignment="1">
      <alignment horizontal="left" vertical="center"/>
    </xf>
    <xf numFmtId="0" fontId="71" fillId="0" borderId="0" xfId="0" applyFont="1" applyAlignment="1">
      <alignment horizontal="left" vertical="center"/>
    </xf>
    <xf numFmtId="176" fontId="71" fillId="0" borderId="0" xfId="0" applyNumberFormat="1" applyFont="1" applyAlignment="1">
      <alignment horizontal="left" vertical="center"/>
    </xf>
    <xf numFmtId="177" fontId="71" fillId="0" borderId="0" xfId="0" applyNumberFormat="1" applyFont="1" applyAlignment="1">
      <alignment horizontal="left" vertical="center"/>
    </xf>
    <xf numFmtId="178" fontId="71" fillId="0" borderId="0" xfId="0" applyNumberFormat="1" applyFont="1" applyAlignment="1">
      <alignment horizontal="left" vertical="center"/>
    </xf>
    <xf numFmtId="0" fontId="71" fillId="0" borderId="0" xfId="0" applyFont="1" applyBorder="1" applyAlignment="1">
      <alignment horizontal="left" vertical="center"/>
    </xf>
    <xf numFmtId="0" fontId="71" fillId="0" borderId="25" xfId="0" applyFont="1" applyBorder="1" applyAlignment="1">
      <alignment horizontal="left" vertical="center"/>
    </xf>
    <xf numFmtId="0" fontId="70" fillId="0" borderId="25" xfId="49" applyFont="1" applyFill="1" applyBorder="1" applyAlignment="1">
      <alignment horizontal="left"/>
    </xf>
    <xf numFmtId="0" fontId="70" fillId="0" borderId="0" xfId="49" applyFont="1" applyFill="1" applyBorder="1" applyAlignment="1">
      <alignment horizontal="left"/>
    </xf>
    <xf numFmtId="0" fontId="71" fillId="0" borderId="1" xfId="0" applyFont="1" applyBorder="1" applyAlignment="1">
      <alignment horizontal="left" vertical="center"/>
    </xf>
    <xf numFmtId="0" fontId="72" fillId="0" borderId="1" xfId="0" applyFont="1" applyBorder="1" applyAlignment="1">
      <alignment horizontal="lef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4" fillId="0" borderId="0" xfId="0" applyFont="1" applyAlignment="1"/>
    <xf numFmtId="0" fontId="14" fillId="0" borderId="0" xfId="0" applyFont="1" applyAlignment="1">
      <alignment horizontal="left"/>
    </xf>
    <xf numFmtId="0" fontId="21" fillId="0" borderId="1" xfId="632" applyFont="1" applyBorder="1" applyAlignment="1">
      <alignment vertical="center" wrapText="1"/>
    </xf>
    <xf numFmtId="0" fontId="21" fillId="0" borderId="1" xfId="632" applyFont="1" applyBorder="1" applyAlignment="1">
      <alignment vertical="center"/>
    </xf>
    <xf numFmtId="0" fontId="20" fillId="0" borderId="0" xfId="632" applyFont="1" applyAlignment="1">
      <alignment vertical="center"/>
    </xf>
    <xf numFmtId="0" fontId="18" fillId="0" borderId="1" xfId="632" applyFont="1" applyBorder="1" applyAlignment="1">
      <alignment vertical="center"/>
    </xf>
    <xf numFmtId="0" fontId="18" fillId="0" borderId="2" xfId="632" applyFont="1" applyBorder="1" applyAlignment="1">
      <alignment horizontal="left" vertical="center"/>
    </xf>
    <xf numFmtId="0" fontId="28" fillId="0" borderId="4" xfId="632" applyBorder="1">
      <alignment vertical="center"/>
    </xf>
    <xf numFmtId="0" fontId="21" fillId="0" borderId="10" xfId="632" applyFont="1" applyBorder="1" applyAlignment="1">
      <alignment horizontal="left" vertical="center" wrapText="1"/>
    </xf>
    <xf numFmtId="0" fontId="21" fillId="0" borderId="8" xfId="632" applyFont="1" applyBorder="1" applyAlignment="1">
      <alignment horizontal="left" vertical="center"/>
    </xf>
    <xf numFmtId="0" fontId="21" fillId="0" borderId="7" xfId="632" applyFont="1" applyBorder="1" applyAlignment="1">
      <alignment horizontal="left" vertical="center"/>
    </xf>
    <xf numFmtId="0" fontId="18" fillId="0" borderId="4" xfId="632" applyFont="1" applyBorder="1" applyAlignment="1">
      <alignment horizontal="left" vertical="center"/>
    </xf>
    <xf numFmtId="0" fontId="18" fillId="0" borderId="6" xfId="632" applyFont="1" applyBorder="1" applyAlignment="1">
      <alignment horizontal="left" vertical="center"/>
    </xf>
    <xf numFmtId="0" fontId="18" fillId="0" borderId="12" xfId="632" applyFont="1" applyBorder="1" applyAlignment="1">
      <alignment horizontal="left" vertical="center"/>
    </xf>
    <xf numFmtId="0" fontId="18" fillId="0" borderId="5" xfId="632" applyFont="1" applyBorder="1" applyAlignment="1">
      <alignment horizontal="left" vertical="center"/>
    </xf>
    <xf numFmtId="0" fontId="18" fillId="0" borderId="11" xfId="632" applyFont="1" applyBorder="1" applyAlignment="1">
      <alignment horizontal="left" vertical="center"/>
    </xf>
    <xf numFmtId="0" fontId="21" fillId="0" borderId="10" xfId="632" applyFont="1" applyBorder="1" applyAlignment="1">
      <alignment horizontal="left" vertical="center"/>
    </xf>
    <xf numFmtId="0" fontId="67" fillId="0" borderId="2" xfId="632" applyFont="1" applyBorder="1" applyAlignment="1">
      <alignment horizontal="left" vertical="center"/>
    </xf>
    <xf numFmtId="0" fontId="67" fillId="0" borderId="4" xfId="632" applyFont="1" applyBorder="1" applyAlignment="1">
      <alignment horizontal="left" vertical="center"/>
    </xf>
    <xf numFmtId="0" fontId="74" fillId="0" borderId="14" xfId="0" applyFont="1" applyFill="1" applyBorder="1" applyAlignment="1">
      <alignment vertical="center" wrapText="1"/>
    </xf>
    <xf numFmtId="0" fontId="75" fillId="0" borderId="15" xfId="0" applyFont="1" applyFill="1" applyBorder="1" applyAlignment="1">
      <alignment vertical="center" wrapText="1"/>
    </xf>
    <xf numFmtId="0" fontId="67" fillId="0" borderId="5" xfId="632" applyFont="1" applyBorder="1" applyAlignment="1">
      <alignment horizontal="left" vertical="center"/>
    </xf>
    <xf numFmtId="0" fontId="67" fillId="0" borderId="11" xfId="632" applyFont="1" applyBorder="1" applyAlignment="1">
      <alignment horizontal="left" vertical="center"/>
    </xf>
    <xf numFmtId="0" fontId="11" fillId="0" borderId="9" xfId="1541" applyFont="1" applyBorder="1" applyAlignment="1"/>
    <xf numFmtId="0" fontId="14" fillId="0" borderId="2" xfId="3754" applyFont="1" applyBorder="1" applyAlignment="1"/>
    <xf numFmtId="0" fontId="12" fillId="0" borderId="3" xfId="3754" applyFont="1" applyBorder="1" applyAlignment="1">
      <alignment horizontal="center"/>
    </xf>
    <xf numFmtId="0" fontId="12" fillId="0" borderId="4" xfId="3754" applyFont="1" applyBorder="1" applyAlignment="1">
      <alignment horizontal="center"/>
    </xf>
    <xf numFmtId="0" fontId="12" fillId="0" borderId="13" xfId="3754" applyFont="1" applyBorder="1" applyAlignment="1">
      <alignment horizontal="center" vertical="center"/>
    </xf>
    <xf numFmtId="0" fontId="13" fillId="2" borderId="14" xfId="3754" applyFont="1" applyFill="1" applyBorder="1" applyAlignment="1">
      <alignment horizontal="center" vertical="center"/>
    </xf>
    <xf numFmtId="0" fontId="13" fillId="2" borderId="15" xfId="3754" applyFont="1" applyFill="1" applyBorder="1" applyAlignment="1">
      <alignment horizontal="center" vertical="center"/>
    </xf>
    <xf numFmtId="0" fontId="12" fillId="0" borderId="15" xfId="3754" applyFont="1" applyBorder="1" applyAlignment="1">
      <alignment horizontal="center" vertical="center"/>
    </xf>
    <xf numFmtId="0" fontId="76" fillId="0" borderId="1" xfId="632" applyFont="1" applyBorder="1" applyAlignment="1">
      <alignment vertical="center" wrapText="1"/>
    </xf>
    <xf numFmtId="0" fontId="76" fillId="0" borderId="1" xfId="632" applyFont="1" applyBorder="1" applyAlignment="1">
      <alignment vertical="center"/>
    </xf>
    <xf numFmtId="0" fontId="73" fillId="35" borderId="0" xfId="0" applyFont="1" applyFill="1">
      <alignment vertical="center"/>
    </xf>
    <xf numFmtId="49" fontId="78" fillId="0" borderId="0" xfId="0" applyNumberFormat="1" applyFont="1">
      <alignment vertical="center"/>
    </xf>
    <xf numFmtId="49" fontId="78" fillId="0" borderId="0" xfId="0" applyNumberFormat="1" applyFont="1" applyFill="1">
      <alignment vertical="center"/>
    </xf>
  </cellXfs>
  <cellStyles count="3794">
    <cellStyle name="20% - 强调文字颜色 1" xfId="25" builtinId="30" customBuiltin="1"/>
    <cellStyle name="20% - 强调文字颜色 1 10" xfId="648"/>
    <cellStyle name="20% - 强调文字颜色 1 10 2" xfId="2981"/>
    <cellStyle name="20% - 强调文字颜色 1 11" xfId="649"/>
    <cellStyle name="20% - 强调文字颜色 1 12" xfId="635"/>
    <cellStyle name="20% - 强调文字颜色 1 2" xfId="109"/>
    <cellStyle name="20% - 强调文字颜色 1 2 2" xfId="414"/>
    <cellStyle name="20% - 强调文字颜色 1 2 2 2" xfId="651"/>
    <cellStyle name="20% - 强调文字颜色 1 2 2 2 2" xfId="3299"/>
    <cellStyle name="20% - 强调文字颜色 1 2 2 3" xfId="652"/>
    <cellStyle name="20% - 强调文字颜色 1 2 2 3 2" xfId="2710"/>
    <cellStyle name="20% - 强调文字颜色 1 2 2 4" xfId="653"/>
    <cellStyle name="20% - 强调文字颜色 1 2 2 4 2" xfId="3082"/>
    <cellStyle name="20% - 强调文字颜色 1 2 2 5" xfId="3469"/>
    <cellStyle name="20% - 强调文字颜色 1 2 2 6" xfId="650"/>
    <cellStyle name="20% - 强调文字颜色 1 2 3" xfId="487"/>
    <cellStyle name="20% - 强调文字颜色 1 2 4" xfId="654"/>
    <cellStyle name="20% - 强调文字颜色 1 2 4 2" xfId="2850"/>
    <cellStyle name="20% - 强调文字颜色 1 2 5" xfId="655"/>
    <cellStyle name="20% - 强调文字颜色 1 2 5 2" xfId="3095"/>
    <cellStyle name="20% - 强调文字颜色 1 2 6" xfId="3685"/>
    <cellStyle name="20% - 强调文字颜色 1 3" xfId="185"/>
    <cellStyle name="20% - 强调文字颜色 1 3 2" xfId="266"/>
    <cellStyle name="20% - 强调文字颜色 1 3 2 2" xfId="610"/>
    <cellStyle name="20% - 强调文字颜色 1 3 2 2 2" xfId="659"/>
    <cellStyle name="20% - 强调文字颜色 1 3 2 2 2 2" xfId="2913"/>
    <cellStyle name="20% - 强调文字颜色 1 3 2 2 3" xfId="660"/>
    <cellStyle name="20% - 强调文字颜色 1 3 2 2 3 2" xfId="2467"/>
    <cellStyle name="20% - 强调文字颜色 1 3 2 2 4" xfId="661"/>
    <cellStyle name="20% - 强调文字颜色 1 3 2 2 4 2" xfId="3731"/>
    <cellStyle name="20% - 强调文字颜色 1 3 2 2 5" xfId="3171"/>
    <cellStyle name="20% - 强调文字颜色 1 3 2 2 6" xfId="658"/>
    <cellStyle name="20% - 强调文字颜色 1 3 2 3" xfId="392"/>
    <cellStyle name="20% - 强调文字颜色 1 3 2 3 2" xfId="663"/>
    <cellStyle name="20% - 强调文字颜色 1 3 2 3 2 2" xfId="2604"/>
    <cellStyle name="20% - 强调文字颜色 1 3 2 3 3" xfId="664"/>
    <cellStyle name="20% - 强调文字颜色 1 3 2 3 3 2" xfId="2377"/>
    <cellStyle name="20% - 强调文字颜色 1 3 2 3 4" xfId="3321"/>
    <cellStyle name="20% - 强调文字颜色 1 3 2 3 5" xfId="662"/>
    <cellStyle name="20% - 强调文字颜色 1 3 2 4" xfId="665"/>
    <cellStyle name="20% - 强调文字颜色 1 3 2 4 2" xfId="2732"/>
    <cellStyle name="20% - 强调文字颜色 1 3 2 5" xfId="666"/>
    <cellStyle name="20% - 强调文字颜色 1 3 2 5 2" xfId="2301"/>
    <cellStyle name="20% - 强调文字颜色 1 3 2 6" xfId="3491"/>
    <cellStyle name="20% - 强调文字颜色 1 3 2 7" xfId="657"/>
    <cellStyle name="20% - 强调文字颜色 1 3 3" xfId="553"/>
    <cellStyle name="20% - 强调文字颜色 1 3 3 2" xfId="668"/>
    <cellStyle name="20% - 强调文字颜色 1 3 3 2 2" xfId="2966"/>
    <cellStyle name="20% - 强调文字颜色 1 3 3 3" xfId="669"/>
    <cellStyle name="20% - 强调文字颜色 1 3 3 3 2" xfId="2521"/>
    <cellStyle name="20% - 强调文字颜色 1 3 3 4" xfId="670"/>
    <cellStyle name="20% - 强调文字颜色 1 3 3 4 2" xfId="3011"/>
    <cellStyle name="20% - 强调文字颜色 1 3 3 5" xfId="3226"/>
    <cellStyle name="20% - 强调文字颜色 1 3 3 6" xfId="667"/>
    <cellStyle name="20% - 强调文字颜色 1 3 4" xfId="329"/>
    <cellStyle name="20% - 强调文字颜色 1 3 4 2" xfId="672"/>
    <cellStyle name="20% - 强调文字颜色 1 3 4 2 2" xfId="2666"/>
    <cellStyle name="20% - 强调文字颜色 1 3 4 3" xfId="673"/>
    <cellStyle name="20% - 强调文字颜色 1 3 4 3 2" xfId="3067"/>
    <cellStyle name="20% - 强调文字颜色 1 3 4 4" xfId="3383"/>
    <cellStyle name="20% - 强调文字颜色 1 3 4 5" xfId="671"/>
    <cellStyle name="20% - 强调文字颜色 1 3 5" xfId="674"/>
    <cellStyle name="20% - 强调文字颜色 1 3 5 2" xfId="2794"/>
    <cellStyle name="20% - 强调文字颜色 1 3 6" xfId="675"/>
    <cellStyle name="20% - 强调文字颜色 1 3 6 2" xfId="3066"/>
    <cellStyle name="20% - 强调文字颜色 1 3 7" xfId="3569"/>
    <cellStyle name="20% - 强调文字颜色 1 3 8" xfId="656"/>
    <cellStyle name="20% - 强调文字颜色 1 4" xfId="73"/>
    <cellStyle name="20% - 强调文字颜色 1 4 2" xfId="242"/>
    <cellStyle name="20% - 强调文字颜色 1 4 2 2" xfId="587"/>
    <cellStyle name="20% - 强调文字颜色 1 4 2 2 2" xfId="679"/>
    <cellStyle name="20% - 强调文字颜色 1 4 2 2 2 2" xfId="2935"/>
    <cellStyle name="20% - 强调文字颜色 1 4 2 2 3" xfId="680"/>
    <cellStyle name="20% - 强调文字颜色 1 4 2 2 3 2" xfId="2490"/>
    <cellStyle name="20% - 强调文字颜色 1 4 2 2 4" xfId="681"/>
    <cellStyle name="20% - 强调文字颜色 1 4 2 2 4 2" xfId="2284"/>
    <cellStyle name="20% - 强调文字颜色 1 4 2 2 5" xfId="3194"/>
    <cellStyle name="20% - 强调文字颜色 1 4 2 2 6" xfId="678"/>
    <cellStyle name="20% - 强调文字颜色 1 4 2 3" xfId="368"/>
    <cellStyle name="20% - 强调文字颜色 1 4 2 3 2" xfId="683"/>
    <cellStyle name="20% - 强调文字颜色 1 4 2 3 2 2" xfId="2628"/>
    <cellStyle name="20% - 强调文字颜色 1 4 2 3 3" xfId="684"/>
    <cellStyle name="20% - 强调文字颜色 1 4 2 3 3 2" xfId="2288"/>
    <cellStyle name="20% - 强调文字颜色 1 4 2 3 4" xfId="3345"/>
    <cellStyle name="20% - 强调文字颜色 1 4 2 3 5" xfId="682"/>
    <cellStyle name="20% - 强调文字颜色 1 4 2 4" xfId="685"/>
    <cellStyle name="20% - 强调文字颜色 1 4 2 4 2" xfId="2756"/>
    <cellStyle name="20% - 强调文字颜色 1 4 2 5" xfId="686"/>
    <cellStyle name="20% - 强调文字颜色 1 4 2 5 2" xfId="2199"/>
    <cellStyle name="20% - 强调文字颜色 1 4 2 6" xfId="3515"/>
    <cellStyle name="20% - 强调文字颜色 1 4 2 7" xfId="677"/>
    <cellStyle name="20% - 强调文字颜色 1 4 3" xfId="539"/>
    <cellStyle name="20% - 强调文字颜色 1 4 3 2" xfId="688"/>
    <cellStyle name="20% - 强调文字颜色 1 4 3 2 2" xfId="2980"/>
    <cellStyle name="20% - 强调文字颜色 1 4 3 3" xfId="689"/>
    <cellStyle name="20% - 强调文字颜色 1 4 3 3 2" xfId="2535"/>
    <cellStyle name="20% - 强调文字颜色 1 4 3 4" xfId="690"/>
    <cellStyle name="20% - 强调文字颜色 1 4 3 4 2" xfId="2415"/>
    <cellStyle name="20% - 强调文字颜色 1 4 3 5" xfId="3240"/>
    <cellStyle name="20% - 强调文字颜色 1 4 3 6" xfId="687"/>
    <cellStyle name="20% - 强调文字颜色 1 4 4" xfId="305"/>
    <cellStyle name="20% - 强调文字颜色 1 4 4 2" xfId="692"/>
    <cellStyle name="20% - 强调文字颜色 1 4 4 2 2" xfId="2688"/>
    <cellStyle name="20% - 强调文字颜色 1 4 4 3" xfId="693"/>
    <cellStyle name="20% - 强调文字颜色 1 4 4 3 2" xfId="2368"/>
    <cellStyle name="20% - 强调文字颜色 1 4 4 4" xfId="3407"/>
    <cellStyle name="20% - 强调文字颜色 1 4 4 5" xfId="691"/>
    <cellStyle name="20% - 强调文字颜色 1 4 5" xfId="694"/>
    <cellStyle name="20% - 强调文字颜色 1 4 5 2" xfId="2818"/>
    <cellStyle name="20% - 强调文字颜色 1 4 6" xfId="695"/>
    <cellStyle name="20% - 强调文字颜色 1 4 6 2" xfId="2433"/>
    <cellStyle name="20% - 强调文字颜色 1 4 7" xfId="3624"/>
    <cellStyle name="20% - 强调文字颜色 1 4 8" xfId="676"/>
    <cellStyle name="20% - 强调文字颜色 1 5" xfId="227"/>
    <cellStyle name="20% - 强调文字颜色 1 5 2" xfId="573"/>
    <cellStyle name="20% - 强调文字颜色 1 5 2 2" xfId="698"/>
    <cellStyle name="20% - 强调文字颜色 1 5 2 2 2" xfId="2949"/>
    <cellStyle name="20% - 强调文字颜色 1 5 2 3" xfId="699"/>
    <cellStyle name="20% - 强调文字颜色 1 5 2 3 2" xfId="2504"/>
    <cellStyle name="20% - 强调文字颜色 1 5 2 4" xfId="700"/>
    <cellStyle name="20% - 强调文字颜色 1 5 2 4 2" xfId="3110"/>
    <cellStyle name="20% - 强调文字颜色 1 5 2 5" xfId="3208"/>
    <cellStyle name="20% - 强调文字颜色 1 5 2 6" xfId="697"/>
    <cellStyle name="20% - 强调文字颜色 1 5 3" xfId="353"/>
    <cellStyle name="20% - 强调文字颜色 1 5 3 2" xfId="702"/>
    <cellStyle name="20% - 强调文字颜色 1 5 3 2 2" xfId="2643"/>
    <cellStyle name="20% - 强调文字颜色 1 5 3 3" xfId="703"/>
    <cellStyle name="20% - 强调文字颜色 1 5 3 3 2" xfId="2246"/>
    <cellStyle name="20% - 强调文字颜色 1 5 3 4" xfId="3360"/>
    <cellStyle name="20% - 强调文字颜色 1 5 3 5" xfId="701"/>
    <cellStyle name="20% - 强调文字颜色 1 5 4" xfId="704"/>
    <cellStyle name="20% - 强调文字颜色 1 5 4 2" xfId="2771"/>
    <cellStyle name="20% - 强调文字颜色 1 5 5" xfId="705"/>
    <cellStyle name="20% - 强调文字颜色 1 5 5 2" xfId="2238"/>
    <cellStyle name="20% - 强调文字颜色 1 5 6" xfId="3530"/>
    <cellStyle name="20% - 强调文字颜色 1 5 7" xfId="696"/>
    <cellStyle name="20% - 强调文字颜色 1 6" xfId="462"/>
    <cellStyle name="20% - 强调文字颜色 1 6 2" xfId="707"/>
    <cellStyle name="20% - 强调文字颜色 1 6 2 2" xfId="708"/>
    <cellStyle name="20% - 强调文字颜色 1 6 2 2 2" xfId="2576"/>
    <cellStyle name="20% - 强调文字颜色 1 6 2 3" xfId="3283"/>
    <cellStyle name="20% - 强调文字颜色 1 6 3" xfId="709"/>
    <cellStyle name="20% - 强调文字颜色 1 6 3 2" xfId="2834"/>
    <cellStyle name="20% - 强调文字颜色 1 6 4" xfId="710"/>
    <cellStyle name="20% - 强调文字颜色 1 6 4 2" xfId="2388"/>
    <cellStyle name="20% - 强调文字颜色 1 6 5" xfId="3658"/>
    <cellStyle name="20% - 强调文字颜色 1 6 6" xfId="706"/>
    <cellStyle name="20% - 强调文字颜色 1 7" xfId="289"/>
    <cellStyle name="20% - 强调文字颜色 1 7 2" xfId="712"/>
    <cellStyle name="20% - 强调文字颜色 1 7 2 2" xfId="2428"/>
    <cellStyle name="20% - 强调文字颜色 1 7 3" xfId="713"/>
    <cellStyle name="20% - 强调文字颜色 1 7 3 2" xfId="3081"/>
    <cellStyle name="20% - 强调文字颜色 1 7 4" xfId="3131"/>
    <cellStyle name="20% - 强调文字颜色 1 7 5" xfId="711"/>
    <cellStyle name="20% - 强调文字颜色 1 8" xfId="714"/>
    <cellStyle name="20% - 强调文字颜色 1 8 2" xfId="3423"/>
    <cellStyle name="20% - 强调文字颜色 1 9" xfId="715"/>
    <cellStyle name="20% - 强调文字颜色 1 9 2" xfId="2879"/>
    <cellStyle name="20% - 强调文字颜色 2" xfId="29" builtinId="34" customBuiltin="1"/>
    <cellStyle name="20% - 强调文字颜色 2 10" xfId="716"/>
    <cellStyle name="20% - 强调文字颜色 2 10 2" xfId="2403"/>
    <cellStyle name="20% - 强调文字颜色 2 11" xfId="717"/>
    <cellStyle name="20% - 强调文字颜色 2 12" xfId="637"/>
    <cellStyle name="20% - 强调文字颜色 2 2" xfId="110"/>
    <cellStyle name="20% - 强调文字颜色 2 2 2" xfId="447"/>
    <cellStyle name="20% - 强调文字颜色 2 2 2 2" xfId="719"/>
    <cellStyle name="20% - 强调文字颜色 2 2 2 2 2" xfId="3290"/>
    <cellStyle name="20% - 强调文字颜色 2 2 2 3" xfId="720"/>
    <cellStyle name="20% - 强调文字颜色 2 2 2 3 2" xfId="2701"/>
    <cellStyle name="20% - 强调文字颜色 2 2 2 4" xfId="721"/>
    <cellStyle name="20% - 强调文字颜色 2 2 2 4 2" xfId="2276"/>
    <cellStyle name="20% - 强调文字颜色 2 2 2 5" xfId="3437"/>
    <cellStyle name="20% - 强调文字颜色 2 2 2 6" xfId="718"/>
    <cellStyle name="20% - 强调文字颜色 2 2 3" xfId="488"/>
    <cellStyle name="20% - 强调文字颜色 2 2 4" xfId="722"/>
    <cellStyle name="20% - 强调文字颜色 2 2 4 2" xfId="2848"/>
    <cellStyle name="20% - 强调文字颜色 2 2 5" xfId="723"/>
    <cellStyle name="20% - 强调文字颜色 2 2 5 2" xfId="2395"/>
    <cellStyle name="20% - 强调文字颜色 2 2 6" xfId="3681"/>
    <cellStyle name="20% - 强调文字颜色 2 3" xfId="189"/>
    <cellStyle name="20% - 强调文字颜色 2 3 2" xfId="268"/>
    <cellStyle name="20% - 强调文字颜色 2 3 2 2" xfId="612"/>
    <cellStyle name="20% - 强调文字颜色 2 3 2 2 2" xfId="727"/>
    <cellStyle name="20% - 强调文字颜色 2 3 2 2 2 2" xfId="2911"/>
    <cellStyle name="20% - 强调文字颜色 2 3 2 2 3" xfId="728"/>
    <cellStyle name="20% - 强调文字颜色 2 3 2 2 3 2" xfId="2465"/>
    <cellStyle name="20% - 强调文字颜色 2 3 2 2 4" xfId="729"/>
    <cellStyle name="20% - 强调文字颜色 2 3 2 2 4 2" xfId="2998"/>
    <cellStyle name="20% - 强调文字颜色 2 3 2 2 5" xfId="3169"/>
    <cellStyle name="20% - 强调文字颜色 2 3 2 2 6" xfId="726"/>
    <cellStyle name="20% - 强调文字颜色 2 3 2 3" xfId="394"/>
    <cellStyle name="20% - 强调文字颜色 2 3 2 3 2" xfId="731"/>
    <cellStyle name="20% - 强调文字颜色 2 3 2 3 2 2" xfId="2602"/>
    <cellStyle name="20% - 强调文字颜色 2 3 2 3 3" xfId="732"/>
    <cellStyle name="20% - 强调文字颜色 2 3 2 3 3 2" xfId="3088"/>
    <cellStyle name="20% - 强调文字颜色 2 3 2 3 4" xfId="3319"/>
    <cellStyle name="20% - 强调文字颜色 2 3 2 3 5" xfId="730"/>
    <cellStyle name="20% - 强调文字颜色 2 3 2 4" xfId="733"/>
    <cellStyle name="20% - 强调文字颜色 2 3 2 4 2" xfId="2730"/>
    <cellStyle name="20% - 强调文字颜色 2 3 2 5" xfId="734"/>
    <cellStyle name="20% - 强调文字颜色 2 3 2 5 2" xfId="3021"/>
    <cellStyle name="20% - 强调文字颜色 2 3 2 6" xfId="3489"/>
    <cellStyle name="20% - 强调文字颜色 2 3 2 7" xfId="725"/>
    <cellStyle name="20% - 强调文字颜色 2 3 3" xfId="555"/>
    <cellStyle name="20% - 强调文字颜色 2 3 3 2" xfId="736"/>
    <cellStyle name="20% - 强调文字颜色 2 3 3 2 2" xfId="2964"/>
    <cellStyle name="20% - 强调文字颜色 2 3 3 3" xfId="737"/>
    <cellStyle name="20% - 强调文字颜色 2 3 3 3 2" xfId="2519"/>
    <cellStyle name="20% - 强调文字颜色 2 3 3 4" xfId="738"/>
    <cellStyle name="20% - 强调文字颜色 2 3 3 4 2" xfId="2250"/>
    <cellStyle name="20% - 强调文字颜色 2 3 3 5" xfId="3224"/>
    <cellStyle name="20% - 强调文字颜色 2 3 3 6" xfId="735"/>
    <cellStyle name="20% - 强调文字颜色 2 3 4" xfId="331"/>
    <cellStyle name="20% - 强调文字颜色 2 3 4 2" xfId="740"/>
    <cellStyle name="20% - 强调文字颜色 2 3 4 2 2" xfId="2664"/>
    <cellStyle name="20% - 强调文字颜色 2 3 4 3" xfId="741"/>
    <cellStyle name="20% - 强调文字颜色 2 3 4 3 2" xfId="2335"/>
    <cellStyle name="20% - 强调文字颜色 2 3 4 4" xfId="3381"/>
    <cellStyle name="20% - 强调文字颜色 2 3 4 5" xfId="739"/>
    <cellStyle name="20% - 强调文字颜色 2 3 5" xfId="742"/>
    <cellStyle name="20% - 强调文字颜色 2 3 5 2" xfId="2792"/>
    <cellStyle name="20% - 强调文字颜色 2 3 6" xfId="743"/>
    <cellStyle name="20% - 强调文字颜色 2 3 6 2" xfId="2372"/>
    <cellStyle name="20% - 强调文字颜色 2 3 7" xfId="3565"/>
    <cellStyle name="20% - 强调文字颜色 2 3 8" xfId="724"/>
    <cellStyle name="20% - 强调文字颜色 2 4" xfId="77"/>
    <cellStyle name="20% - 强调文字颜色 2 4 2" xfId="244"/>
    <cellStyle name="20% - 强调文字颜色 2 4 2 2" xfId="589"/>
    <cellStyle name="20% - 强调文字颜色 2 4 2 2 2" xfId="747"/>
    <cellStyle name="20% - 强调文字颜色 2 4 2 2 2 2" xfId="2933"/>
    <cellStyle name="20% - 强调文字颜色 2 4 2 2 3" xfId="748"/>
    <cellStyle name="20% - 强调文字颜色 2 4 2 2 3 2" xfId="2488"/>
    <cellStyle name="20% - 强调文字颜色 2 4 2 2 4" xfId="749"/>
    <cellStyle name="20% - 强调文字颜色 2 4 2 2 4 2" xfId="2578"/>
    <cellStyle name="20% - 强调文字颜色 2 4 2 2 5" xfId="3192"/>
    <cellStyle name="20% - 强调文字颜色 2 4 2 2 6" xfId="746"/>
    <cellStyle name="20% - 强调文字颜色 2 4 2 3" xfId="370"/>
    <cellStyle name="20% - 强调文字颜色 2 4 2 3 2" xfId="751"/>
    <cellStyle name="20% - 强调文字颜色 2 4 2 3 2 2" xfId="2626"/>
    <cellStyle name="20% - 强调文字颜色 2 4 2 3 3" xfId="752"/>
    <cellStyle name="20% - 强调文字颜色 2 4 2 3 3 2" xfId="3007"/>
    <cellStyle name="20% - 强调文字颜色 2 4 2 3 4" xfId="3343"/>
    <cellStyle name="20% - 强调文字颜色 2 4 2 3 5" xfId="750"/>
    <cellStyle name="20% - 强调文字颜色 2 4 2 4" xfId="753"/>
    <cellStyle name="20% - 强调文字颜色 2 4 2 4 2" xfId="2754"/>
    <cellStyle name="20% - 强调文字颜色 2 4 2 5" xfId="754"/>
    <cellStyle name="20% - 强调文字颜色 2 4 2 5 2" xfId="3034"/>
    <cellStyle name="20% - 强调文字颜色 2 4 2 6" xfId="3513"/>
    <cellStyle name="20% - 强调文字颜色 2 4 2 7" xfId="745"/>
    <cellStyle name="20% - 强调文字颜色 2 4 3" xfId="541"/>
    <cellStyle name="20% - 强调文字颜色 2 4 3 2" xfId="756"/>
    <cellStyle name="20% - 强调文字颜色 2 4 3 2 2" xfId="2978"/>
    <cellStyle name="20% - 强调文字颜色 2 4 3 3" xfId="757"/>
    <cellStyle name="20% - 强调文字颜色 2 4 3 3 2" xfId="2533"/>
    <cellStyle name="20% - 强调文字颜色 2 4 3 4" xfId="758"/>
    <cellStyle name="20% - 强调文字颜色 2 4 3 4 2" xfId="2315"/>
    <cellStyle name="20% - 强调文字颜色 2 4 3 5" xfId="3238"/>
    <cellStyle name="20% - 强调文字颜色 2 4 3 6" xfId="755"/>
    <cellStyle name="20% - 强调文字颜色 2 4 4" xfId="307"/>
    <cellStyle name="20% - 强调文字颜色 2 4 4 2" xfId="760"/>
    <cellStyle name="20% - 强调文字颜色 2 4 4 2 2" xfId="2686"/>
    <cellStyle name="20% - 强调文字颜色 2 4 4 3" xfId="761"/>
    <cellStyle name="20% - 强调文字颜色 2 4 4 3 2" xfId="3087"/>
    <cellStyle name="20% - 强调文字颜色 2 4 4 4" xfId="3405"/>
    <cellStyle name="20% - 强调文字颜色 2 4 4 5" xfId="759"/>
    <cellStyle name="20% - 强调文字颜色 2 4 5" xfId="762"/>
    <cellStyle name="20% - 强调文字颜色 2 4 5 2" xfId="2816"/>
    <cellStyle name="20% - 强调文字颜色 2 4 6" xfId="763"/>
    <cellStyle name="20% - 强调文字颜色 2 4 6 2" xfId="2281"/>
    <cellStyle name="20% - 强调文字颜色 2 4 7" xfId="3620"/>
    <cellStyle name="20% - 强调文字颜色 2 4 8" xfId="744"/>
    <cellStyle name="20% - 强调文字颜色 2 5" xfId="229"/>
    <cellStyle name="20% - 强调文字颜色 2 5 2" xfId="575"/>
    <cellStyle name="20% - 强调文字颜色 2 5 2 2" xfId="766"/>
    <cellStyle name="20% - 强调文字颜色 2 5 2 2 2" xfId="2947"/>
    <cellStyle name="20% - 强调文字颜色 2 5 2 3" xfId="767"/>
    <cellStyle name="20% - 强调文字颜色 2 5 2 3 2" xfId="2502"/>
    <cellStyle name="20% - 强调文字颜色 2 5 2 4" xfId="768"/>
    <cellStyle name="20% - 强调文字颜色 2 5 2 4 2" xfId="2365"/>
    <cellStyle name="20% - 强调文字颜色 2 5 2 5" xfId="3206"/>
    <cellStyle name="20% - 强调文字颜色 2 5 2 6" xfId="765"/>
    <cellStyle name="20% - 强调文字颜色 2 5 3" xfId="355"/>
    <cellStyle name="20% - 强调文字颜色 2 5 3 2" xfId="770"/>
    <cellStyle name="20% - 强调文字颜色 2 5 3 2 2" xfId="2641"/>
    <cellStyle name="20% - 强调文字颜色 2 5 3 3" xfId="771"/>
    <cellStyle name="20% - 强调文字颜色 2 5 3 3 2" xfId="3737"/>
    <cellStyle name="20% - 强调文字颜色 2 5 3 4" xfId="3358"/>
    <cellStyle name="20% - 强调文字颜色 2 5 3 5" xfId="769"/>
    <cellStyle name="20% - 强调文字颜色 2 5 4" xfId="772"/>
    <cellStyle name="20% - 强调文字颜色 2 5 4 2" xfId="2769"/>
    <cellStyle name="20% - 强调文字颜色 2 5 5" xfId="773"/>
    <cellStyle name="20% - 强调文字颜色 2 5 5 2" xfId="3100"/>
    <cellStyle name="20% - 强调文字颜色 2 5 6" xfId="3528"/>
    <cellStyle name="20% - 强调文字颜色 2 5 7" xfId="764"/>
    <cellStyle name="20% - 强调文字颜色 2 6" xfId="464"/>
    <cellStyle name="20% - 强调文字颜色 2 6 2" xfId="775"/>
    <cellStyle name="20% - 强调文字颜色 2 6 2 2" xfId="776"/>
    <cellStyle name="20% - 强调文字颜色 2 6 2 2 2" xfId="2574"/>
    <cellStyle name="20% - 强调文字颜色 2 6 2 3" xfId="3281"/>
    <cellStyle name="20% - 强调文字颜色 2 6 3" xfId="777"/>
    <cellStyle name="20% - 强调文字颜色 2 6 3 2" xfId="2832"/>
    <cellStyle name="20% - 强调文字颜色 2 6 4" xfId="778"/>
    <cellStyle name="20% - 强调文字颜色 2 6 4 2" xfId="2298"/>
    <cellStyle name="20% - 强调文字颜色 2 6 5" xfId="3656"/>
    <cellStyle name="20% - 强调文字颜色 2 6 6" xfId="774"/>
    <cellStyle name="20% - 强调文字颜色 2 7" xfId="291"/>
    <cellStyle name="20% - 强调文字颜色 2 7 2" xfId="780"/>
    <cellStyle name="20% - 强调文字颜色 2 7 2 2" xfId="2542"/>
    <cellStyle name="20% - 强调文字颜色 2 7 3" xfId="781"/>
    <cellStyle name="20% - 强调文字颜色 2 7 3 2" xfId="3086"/>
    <cellStyle name="20% - 强调文字颜色 2 7 4" xfId="3247"/>
    <cellStyle name="20% - 强调文字颜色 2 7 5" xfId="779"/>
    <cellStyle name="20% - 强调文字颜色 2 8" xfId="782"/>
    <cellStyle name="20% - 强调文字颜色 2 8 2" xfId="3421"/>
    <cellStyle name="20% - 强调文字颜色 2 9" xfId="783"/>
    <cellStyle name="20% - 强调文字颜色 2 9 2" xfId="2877"/>
    <cellStyle name="20% - 强调文字颜色 3" xfId="33" builtinId="38" customBuiltin="1"/>
    <cellStyle name="20% - 强调文字颜色 3 10" xfId="784"/>
    <cellStyle name="20% - 强调文字颜色 3 10 2" xfId="3028"/>
    <cellStyle name="20% - 强调文字颜色 3 11" xfId="785"/>
    <cellStyle name="20% - 强调文字颜色 3 12" xfId="639"/>
    <cellStyle name="20% - 强调文字颜色 3 2" xfId="111"/>
    <cellStyle name="20% - 强调文字颜色 3 2 2" xfId="453"/>
    <cellStyle name="20% - 强调文字颜色 3 2 2 2" xfId="787"/>
    <cellStyle name="20% - 强调文字颜色 3 2 2 2 2" xfId="3287"/>
    <cellStyle name="20% - 强调文字颜色 3 2 2 3" xfId="788"/>
    <cellStyle name="20% - 强调文字颜色 3 2 2 3 2" xfId="2698"/>
    <cellStyle name="20% - 强调文字颜色 3 2 2 4" xfId="789"/>
    <cellStyle name="20% - 强调文字颜色 3 2 2 4 2" xfId="2400"/>
    <cellStyle name="20% - 强调文字颜色 3 2 2 5" xfId="3432"/>
    <cellStyle name="20% - 强调文字颜色 3 2 2 6" xfId="786"/>
    <cellStyle name="20% - 强调文字颜色 3 2 3" xfId="489"/>
    <cellStyle name="20% - 强调文字颜色 3 2 4" xfId="790"/>
    <cellStyle name="20% - 强调文字颜色 3 2 4 2" xfId="2846"/>
    <cellStyle name="20% - 强调文字颜色 3 2 5" xfId="791"/>
    <cellStyle name="20% - 强调文字颜色 3 2 5 2" xfId="2305"/>
    <cellStyle name="20% - 强调文字颜色 3 2 6" xfId="3677"/>
    <cellStyle name="20% - 强调文字颜色 3 3" xfId="193"/>
    <cellStyle name="20% - 强调文字颜色 3 3 2" xfId="270"/>
    <cellStyle name="20% - 强调文字颜色 3 3 2 2" xfId="614"/>
    <cellStyle name="20% - 强调文字颜色 3 3 2 2 2" xfId="795"/>
    <cellStyle name="20% - 强调文字颜色 3 3 2 2 2 2" xfId="2909"/>
    <cellStyle name="20% - 强调文字颜色 3 3 2 2 3" xfId="796"/>
    <cellStyle name="20% - 强调文字颜色 3 3 2 2 3 2" xfId="2463"/>
    <cellStyle name="20% - 强调文字颜色 3 3 2 2 4" xfId="797"/>
    <cellStyle name="20% - 强调文字颜色 3 3 2 2 4 2" xfId="3084"/>
    <cellStyle name="20% - 强调文字颜色 3 3 2 2 5" xfId="3167"/>
    <cellStyle name="20% - 强调文字颜色 3 3 2 2 6" xfId="794"/>
    <cellStyle name="20% - 强调文字颜色 3 3 2 3" xfId="396"/>
    <cellStyle name="20% - 强调文字颜色 3 3 2 3 2" xfId="799"/>
    <cellStyle name="20% - 强调文字颜色 3 3 2 3 2 2" xfId="2600"/>
    <cellStyle name="20% - 强调文字颜色 3 3 2 3 3" xfId="800"/>
    <cellStyle name="20% - 强调文字颜色 3 3 2 3 3 2" xfId="2327"/>
    <cellStyle name="20% - 强调文字颜色 3 3 2 3 4" xfId="3317"/>
    <cellStyle name="20% - 强调文字颜色 3 3 2 3 5" xfId="798"/>
    <cellStyle name="20% - 强调文字颜色 3 3 2 4" xfId="801"/>
    <cellStyle name="20% - 强调文字颜色 3 3 2 4 2" xfId="2728"/>
    <cellStyle name="20% - 强调文字颜色 3 3 2 5" xfId="802"/>
    <cellStyle name="20% - 强调文字颜色 3 3 2 5 2" xfId="2366"/>
    <cellStyle name="20% - 强调文字颜色 3 3 2 6" xfId="3487"/>
    <cellStyle name="20% - 强调文字颜色 3 3 2 7" xfId="793"/>
    <cellStyle name="20% - 强调文字颜色 3 3 3" xfId="557"/>
    <cellStyle name="20% - 强调文字颜色 3 3 3 2" xfId="804"/>
    <cellStyle name="20% - 强调文字颜色 3 3 3 2 2" xfId="2962"/>
    <cellStyle name="20% - 强调文字颜色 3 3 3 3" xfId="805"/>
    <cellStyle name="20% - 强调文字颜色 3 3 3 3 2" xfId="2517"/>
    <cellStyle name="20% - 强调文字颜色 3 3 3 4" xfId="806"/>
    <cellStyle name="20% - 强调文字颜色 3 3 3 4 2" xfId="3733"/>
    <cellStyle name="20% - 强调文字颜色 3 3 3 5" xfId="3222"/>
    <cellStyle name="20% - 强调文字颜色 3 3 3 6" xfId="803"/>
    <cellStyle name="20% - 强调文字颜色 3 3 4" xfId="333"/>
    <cellStyle name="20% - 强调文字颜色 3 3 4 2" xfId="808"/>
    <cellStyle name="20% - 强调文字颜色 3 3 4 2 2" xfId="2662"/>
    <cellStyle name="20% - 强调文字颜色 3 3 4 3" xfId="809"/>
    <cellStyle name="20% - 强调文字颜色 3 3 4 3 2" xfId="3010"/>
    <cellStyle name="20% - 强调文字颜色 3 3 4 4" xfId="3379"/>
    <cellStyle name="20% - 强调文字颜色 3 3 4 5" xfId="807"/>
    <cellStyle name="20% - 强调文字颜色 3 3 5" xfId="810"/>
    <cellStyle name="20% - 强调文字颜色 3 3 5 2" xfId="2790"/>
    <cellStyle name="20% - 强调文字颜色 3 3 6" xfId="811"/>
    <cellStyle name="20% - 强调文字颜色 3 3 6 2" xfId="3115"/>
    <cellStyle name="20% - 强调文字颜色 3 3 7" xfId="3561"/>
    <cellStyle name="20% - 强调文字颜色 3 3 8" xfId="792"/>
    <cellStyle name="20% - 强调文字颜色 3 4" xfId="81"/>
    <cellStyle name="20% - 强调文字颜色 3 4 2" xfId="246"/>
    <cellStyle name="20% - 强调文字颜色 3 4 2 2" xfId="591"/>
    <cellStyle name="20% - 强调文字颜色 3 4 2 2 2" xfId="815"/>
    <cellStyle name="20% - 强调文字颜色 3 4 2 2 2 2" xfId="2932"/>
    <cellStyle name="20% - 强调文字颜色 3 4 2 2 3" xfId="816"/>
    <cellStyle name="20% - 强调文字颜色 3 4 2 2 3 2" xfId="2486"/>
    <cellStyle name="20% - 强调文字颜色 3 4 2 2 4" xfId="817"/>
    <cellStyle name="20% - 强调文字颜色 3 4 2 2 4 2" xfId="2228"/>
    <cellStyle name="20% - 强调文字颜色 3 4 2 2 5" xfId="3190"/>
    <cellStyle name="20% - 强调文字颜色 3 4 2 2 6" xfId="814"/>
    <cellStyle name="20% - 强调文字颜色 3 4 2 3" xfId="372"/>
    <cellStyle name="20% - 强调文字颜色 3 4 2 3 2" xfId="819"/>
    <cellStyle name="20% - 强调文字颜色 3 4 2 3 2 2" xfId="2624"/>
    <cellStyle name="20% - 强调文字颜色 3 4 2 3 3" xfId="820"/>
    <cellStyle name="20% - 强调文字颜色 3 4 2 3 3 2" xfId="2232"/>
    <cellStyle name="20% - 强调文字颜色 3 4 2 3 4" xfId="3341"/>
    <cellStyle name="20% - 强调文字颜色 3 4 2 3 5" xfId="818"/>
    <cellStyle name="20% - 强调文字颜色 3 4 2 4" xfId="821"/>
    <cellStyle name="20% - 强调文字颜色 3 4 2 4 2" xfId="2752"/>
    <cellStyle name="20% - 强调文字颜色 3 4 2 5" xfId="822"/>
    <cellStyle name="20% - 强调文字颜色 3 4 2 5 2" xfId="2331"/>
    <cellStyle name="20% - 强调文字颜色 3 4 2 6" xfId="3511"/>
    <cellStyle name="20% - 强调文字颜色 3 4 2 7" xfId="813"/>
    <cellStyle name="20% - 强调文字颜色 3 4 3" xfId="543"/>
    <cellStyle name="20% - 强调文字颜色 3 4 3 2" xfId="824"/>
    <cellStyle name="20% - 强调文字颜色 3 4 3 2 2" xfId="2976"/>
    <cellStyle name="20% - 强调文字颜色 3 4 3 3" xfId="825"/>
    <cellStyle name="20% - 强调文字颜色 3 4 3 3 2" xfId="2531"/>
    <cellStyle name="20% - 强调文字颜色 3 4 3 4" xfId="826"/>
    <cellStyle name="20% - 强调文字颜色 3 4 3 4 2" xfId="3121"/>
    <cellStyle name="20% - 强调文字颜色 3 4 3 5" xfId="3236"/>
    <cellStyle name="20% - 强调文字颜色 3 4 3 6" xfId="823"/>
    <cellStyle name="20% - 强调文字颜色 3 4 4" xfId="309"/>
    <cellStyle name="20% - 强调文字颜色 3 4 4 2" xfId="828"/>
    <cellStyle name="20% - 强调文字颜色 3 4 4 2 2" xfId="2684"/>
    <cellStyle name="20% - 强调文字颜色 3 4 4 3" xfId="829"/>
    <cellStyle name="20% - 强调文字颜色 3 4 4 3 2" xfId="2351"/>
    <cellStyle name="20% - 强调文字颜色 3 4 4 4" xfId="3403"/>
    <cellStyle name="20% - 强调文字颜色 3 4 4 5" xfId="827"/>
    <cellStyle name="20% - 强调文字颜色 3 4 5" xfId="830"/>
    <cellStyle name="20% - 强调文字颜色 3 4 5 2" xfId="2814"/>
    <cellStyle name="20% - 强调文字颜色 3 4 6" xfId="831"/>
    <cellStyle name="20% - 强调文字颜色 3 4 6 2" xfId="3073"/>
    <cellStyle name="20% - 强调文字颜色 3 4 7" xfId="3616"/>
    <cellStyle name="20% - 强调文字颜色 3 4 8" xfId="812"/>
    <cellStyle name="20% - 强调文字颜色 3 5" xfId="231"/>
    <cellStyle name="20% - 强调文字颜色 3 5 2" xfId="577"/>
    <cellStyle name="20% - 强调文字颜色 3 5 2 2" xfId="834"/>
    <cellStyle name="20% - 强调文字颜色 3 5 2 2 2" xfId="2945"/>
    <cellStyle name="20% - 强调文字颜色 3 5 2 3" xfId="835"/>
    <cellStyle name="20% - 强调文字颜色 3 5 2 3 2" xfId="2500"/>
    <cellStyle name="20% - 强调文字颜色 3 5 2 4" xfId="836"/>
    <cellStyle name="20% - 强调文字颜色 3 5 2 4 2" xfId="2993"/>
    <cellStyle name="20% - 强调文字颜色 3 5 2 5" xfId="3204"/>
    <cellStyle name="20% - 强调文字颜色 3 5 2 6" xfId="833"/>
    <cellStyle name="20% - 强调文字颜色 3 5 3" xfId="357"/>
    <cellStyle name="20% - 强调文字颜色 3 5 3 2" xfId="838"/>
    <cellStyle name="20% - 强调文字颜色 3 5 3 2 2" xfId="2639"/>
    <cellStyle name="20% - 强调文字颜色 3 5 3 3" xfId="839"/>
    <cellStyle name="20% - 强调文字颜色 3 5 3 3 2" xfId="3042"/>
    <cellStyle name="20% - 强调文字颜色 3 5 3 4" xfId="3356"/>
    <cellStyle name="20% - 强调文字颜色 3 5 3 5" xfId="837"/>
    <cellStyle name="20% - 强调文字颜色 3 5 4" xfId="840"/>
    <cellStyle name="20% - 强调文字颜色 3 5 4 2" xfId="2767"/>
    <cellStyle name="20% - 强调文字颜色 3 5 5" xfId="841"/>
    <cellStyle name="20% - 强调文字颜色 3 5 5 2" xfId="2357"/>
    <cellStyle name="20% - 强调文字颜色 3 5 6" xfId="3526"/>
    <cellStyle name="20% - 强调文字颜色 3 5 7" xfId="832"/>
    <cellStyle name="20% - 强调文字颜色 3 6" xfId="466"/>
    <cellStyle name="20% - 强调文字颜色 3 6 2" xfId="843"/>
    <cellStyle name="20% - 强调文字颜色 3 6 2 2" xfId="844"/>
    <cellStyle name="20% - 强调文字颜色 3 6 2 2 2" xfId="2572"/>
    <cellStyle name="20% - 强调文字颜色 3 6 2 3" xfId="3279"/>
    <cellStyle name="20% - 强调文字颜色 3 6 3" xfId="845"/>
    <cellStyle name="20% - 强调文字颜色 3 6 3 2" xfId="2830"/>
    <cellStyle name="20% - 强调文字颜色 3 6 4" xfId="846"/>
    <cellStyle name="20% - 强调文字颜色 3 6 4 2" xfId="3105"/>
    <cellStyle name="20% - 强调文字颜色 3 6 5" xfId="3654"/>
    <cellStyle name="20% - 强调文字颜色 3 6 6" xfId="842"/>
    <cellStyle name="20% - 强调文字颜色 3 7" xfId="293"/>
    <cellStyle name="20% - 强调文字颜色 3 7 2" xfId="848"/>
    <cellStyle name="20% - 强调文字颜色 3 7 2 2" xfId="2543"/>
    <cellStyle name="20% - 强调文字颜色 3 7 3" xfId="849"/>
    <cellStyle name="20% - 强调文字颜色 3 7 3 2" xfId="2999"/>
    <cellStyle name="20% - 强调文字颜色 3 7 4" xfId="3248"/>
    <cellStyle name="20% - 强调文字颜色 3 7 5" xfId="847"/>
    <cellStyle name="20% - 强调文字颜色 3 8" xfId="850"/>
    <cellStyle name="20% - 强调文字颜色 3 8 2" xfId="3419"/>
    <cellStyle name="20% - 强调文字颜色 3 9" xfId="851"/>
    <cellStyle name="20% - 强调文字颜色 3 9 2" xfId="2875"/>
    <cellStyle name="20% - 强调文字颜色 4" xfId="37" builtinId="42" customBuiltin="1"/>
    <cellStyle name="20% - 强调文字颜色 4 10" xfId="852"/>
    <cellStyle name="20% - 强调文字颜色 4 10 2" xfId="3044"/>
    <cellStyle name="20% - 强调文字颜色 4 11" xfId="853"/>
    <cellStyle name="20% - 强调文字颜色 4 12" xfId="641"/>
    <cellStyle name="20% - 强调文字颜色 4 2" xfId="112"/>
    <cellStyle name="20% - 强调文字颜色 4 2 2" xfId="458"/>
    <cellStyle name="20% - 强调文字颜色 4 2 2 2" xfId="855"/>
    <cellStyle name="20% - 强调文字颜色 4 2 2 2 2" xfId="3285"/>
    <cellStyle name="20% - 强调文字颜色 4 2 2 3" xfId="856"/>
    <cellStyle name="20% - 强调文字颜色 4 2 2 3 2" xfId="2696"/>
    <cellStyle name="20% - 强调文字颜色 4 2 2 4" xfId="857"/>
    <cellStyle name="20% - 强调文字颜色 4 2 2 4 2" xfId="2310"/>
    <cellStyle name="20% - 强调文字颜色 4 2 2 5" xfId="3427"/>
    <cellStyle name="20% - 强调文字颜色 4 2 2 6" xfId="854"/>
    <cellStyle name="20% - 强调文字颜色 4 2 3" xfId="490"/>
    <cellStyle name="20% - 强调文字颜色 4 2 4" xfId="858"/>
    <cellStyle name="20% - 强调文字颜色 4 2 4 2" xfId="2844"/>
    <cellStyle name="20% - 强调文字颜色 4 2 5" xfId="859"/>
    <cellStyle name="20% - 强调文字颜色 4 2 5 2" xfId="3124"/>
    <cellStyle name="20% - 强调文字颜色 4 2 6" xfId="3673"/>
    <cellStyle name="20% - 强调文字颜色 4 3" xfId="197"/>
    <cellStyle name="20% - 强调文字颜色 4 3 2" xfId="272"/>
    <cellStyle name="20% - 强调文字颜色 4 3 2 2" xfId="616"/>
    <cellStyle name="20% - 强调文字颜色 4 3 2 2 2" xfId="863"/>
    <cellStyle name="20% - 强调文字颜色 4 3 2 2 2 2" xfId="2907"/>
    <cellStyle name="20% - 强调文字颜色 4 3 2 2 3" xfId="864"/>
    <cellStyle name="20% - 强调文字颜色 4 3 2 2 3 2" xfId="2461"/>
    <cellStyle name="20% - 强调文字颜色 4 3 2 2 4" xfId="865"/>
    <cellStyle name="20% - 强调文字颜色 4 3 2 2 4 2" xfId="2268"/>
    <cellStyle name="20% - 强调文字颜色 4 3 2 2 5" xfId="3165"/>
    <cellStyle name="20% - 强调文字颜色 4 3 2 2 6" xfId="862"/>
    <cellStyle name="20% - 强调文字颜色 4 3 2 3" xfId="398"/>
    <cellStyle name="20% - 强调文字颜色 4 3 2 3 2" xfId="867"/>
    <cellStyle name="20% - 强调文字颜色 4 3 2 3 2 2" xfId="2598"/>
    <cellStyle name="20% - 强调文字颜色 4 3 2 3 3" xfId="868"/>
    <cellStyle name="20% - 强调文字颜色 4 3 2 3 3 2" xfId="3031"/>
    <cellStyle name="20% - 强调文字颜色 4 3 2 3 4" xfId="3315"/>
    <cellStyle name="20% - 强调文字颜色 4 3 2 3 5" xfId="866"/>
    <cellStyle name="20% - 强调文字颜色 4 3 2 4" xfId="869"/>
    <cellStyle name="20% - 强调文字颜色 4 3 2 4 2" xfId="2726"/>
    <cellStyle name="20% - 强调文字颜色 4 3 2 5" xfId="870"/>
    <cellStyle name="20% - 强调文字颜色 4 3 2 5 2" xfId="2985"/>
    <cellStyle name="20% - 强调文字颜色 4 3 2 6" xfId="3485"/>
    <cellStyle name="20% - 强调文字颜色 4 3 2 7" xfId="861"/>
    <cellStyle name="20% - 强调文字颜色 4 3 3" xfId="559"/>
    <cellStyle name="20% - 强调文字颜色 4 3 3 2" xfId="872"/>
    <cellStyle name="20% - 强调文字颜色 4 3 3 2 2" xfId="2960"/>
    <cellStyle name="20% - 强调文字颜色 4 3 3 3" xfId="873"/>
    <cellStyle name="20% - 强调文字颜色 4 3 3 3 2" xfId="2515"/>
    <cellStyle name="20% - 强调文字颜色 4 3 3 4" xfId="874"/>
    <cellStyle name="20% - 强调文字颜色 4 3 3 4 2" xfId="3103"/>
    <cellStyle name="20% - 强调文字颜色 4 3 3 5" xfId="3220"/>
    <cellStyle name="20% - 强调文字颜色 4 3 3 6" xfId="871"/>
    <cellStyle name="20% - 强调文字颜色 4 3 4" xfId="335"/>
    <cellStyle name="20% - 强调文字颜色 4 3 4 2" xfId="876"/>
    <cellStyle name="20% - 强调文字颜色 4 3 4 2 2" xfId="2660"/>
    <cellStyle name="20% - 强调文字颜色 4 3 4 3" xfId="877"/>
    <cellStyle name="20% - 强调文字颜色 4 3 4 3 2" xfId="2401"/>
    <cellStyle name="20% - 强调文字颜色 4 3 4 4" xfId="3377"/>
    <cellStyle name="20% - 强调文字颜色 4 3 4 5" xfId="875"/>
    <cellStyle name="20% - 强调文字颜色 4 3 5" xfId="878"/>
    <cellStyle name="20% - 强调文字颜色 4 3 5 2" xfId="2788"/>
    <cellStyle name="20% - 强调文字颜色 4 3 6" xfId="879"/>
    <cellStyle name="20% - 强调文字颜色 4 3 6 2" xfId="2322"/>
    <cellStyle name="20% - 强调文字颜色 4 3 7" xfId="3557"/>
    <cellStyle name="20% - 强调文字颜色 4 3 8" xfId="860"/>
    <cellStyle name="20% - 强调文字颜色 4 4" xfId="85"/>
    <cellStyle name="20% - 强调文字颜色 4 4 2" xfId="248"/>
    <cellStyle name="20% - 强调文字颜色 4 4 2 2" xfId="593"/>
    <cellStyle name="20% - 强调文字颜色 4 4 2 2 2" xfId="883"/>
    <cellStyle name="20% - 强调文字颜色 4 4 2 2 2 2" xfId="2930"/>
    <cellStyle name="20% - 强调文字颜色 4 4 2 2 3" xfId="884"/>
    <cellStyle name="20% - 强调文字颜色 4 4 2 2 3 2" xfId="2484"/>
    <cellStyle name="20% - 强调文字颜色 4 4 2 2 4" xfId="885"/>
    <cellStyle name="20% - 强调文字颜色 4 4 2 2 4 2" xfId="3003"/>
    <cellStyle name="20% - 强调文字颜色 4 4 2 2 5" xfId="3188"/>
    <cellStyle name="20% - 强调文字颜色 4 4 2 2 6" xfId="882"/>
    <cellStyle name="20% - 强调文字颜色 4 4 2 3" xfId="374"/>
    <cellStyle name="20% - 强调文字颜色 4 4 2 3 2" xfId="887"/>
    <cellStyle name="20% - 强调文字颜色 4 4 2 3 2 2" xfId="2622"/>
    <cellStyle name="20% - 强调文字颜色 4 4 2 3 3" xfId="888"/>
    <cellStyle name="20% - 强调文字颜色 4 4 2 3 3 2" xfId="3058"/>
    <cellStyle name="20% - 强调文字颜色 4 4 2 3 4" xfId="3339"/>
    <cellStyle name="20% - 强调文字颜色 4 4 2 3 5" xfId="886"/>
    <cellStyle name="20% - 强调文字颜色 4 4 2 4" xfId="889"/>
    <cellStyle name="20% - 强调文字颜色 4 4 2 4 2" xfId="2750"/>
    <cellStyle name="20% - 强调文字颜色 4 4 2 5" xfId="890"/>
    <cellStyle name="20% - 强调文字颜色 4 4 2 5 2" xfId="3024"/>
    <cellStyle name="20% - 强调文字颜色 4 4 2 6" xfId="3509"/>
    <cellStyle name="20% - 强调文字颜色 4 4 2 7" xfId="881"/>
    <cellStyle name="20% - 强调文字颜色 4 4 3" xfId="545"/>
    <cellStyle name="20% - 强调文字颜色 4 4 3 2" xfId="892"/>
    <cellStyle name="20% - 强调文字颜色 4 4 3 2 2" xfId="2974"/>
    <cellStyle name="20% - 强调文字颜色 4 4 3 3" xfId="893"/>
    <cellStyle name="20% - 强调文字颜色 4 4 3 3 2" xfId="2529"/>
    <cellStyle name="20% - 强调文字颜色 4 4 3 4" xfId="894"/>
    <cellStyle name="20% - 强调文字颜色 4 4 3 4 2" xfId="2381"/>
    <cellStyle name="20% - 强调文字颜色 4 4 3 5" xfId="3234"/>
    <cellStyle name="20% - 强调文字颜色 4 4 3 6" xfId="891"/>
    <cellStyle name="20% - 强调文字颜色 4 4 4" xfId="311"/>
    <cellStyle name="20% - 强调文字颜色 4 4 4 2" xfId="896"/>
    <cellStyle name="20% - 强调文字颜色 4 4 4 2 2" xfId="2682"/>
    <cellStyle name="20% - 强调文字颜色 4 4 4 3" xfId="897"/>
    <cellStyle name="20% - 强调文字颜色 4 4 4 3 2" xfId="2294"/>
    <cellStyle name="20% - 强调文字颜色 4 4 4 4" xfId="3401"/>
    <cellStyle name="20% - 强调文字颜色 4 4 4 5" xfId="895"/>
    <cellStyle name="20% - 强调文字颜色 4 4 5" xfId="898"/>
    <cellStyle name="20% - 强调文字颜色 4 4 5 2" xfId="2812"/>
    <cellStyle name="20% - 强调文字颜色 4 4 6" xfId="899"/>
    <cellStyle name="20% - 强调文字颜色 4 4 6 2" xfId="2225"/>
    <cellStyle name="20% - 强调文字颜色 4 4 7" xfId="3612"/>
    <cellStyle name="20% - 强调文字颜色 4 4 8" xfId="880"/>
    <cellStyle name="20% - 强调文字颜色 4 5" xfId="233"/>
    <cellStyle name="20% - 强调文字颜色 4 5 2" xfId="579"/>
    <cellStyle name="20% - 强调文字颜色 4 5 2 2" xfId="902"/>
    <cellStyle name="20% - 强调文字颜色 4 5 2 2 2" xfId="2943"/>
    <cellStyle name="20% - 强调文字颜色 4 5 2 3" xfId="903"/>
    <cellStyle name="20% - 强调文字颜色 4 5 2 3 2" xfId="2498"/>
    <cellStyle name="20% - 强调文字颜色 4 5 2 4" xfId="904"/>
    <cellStyle name="20% - 强调文字颜色 4 5 2 4 2" xfId="2348"/>
    <cellStyle name="20% - 强调文字颜色 4 5 2 5" xfId="3202"/>
    <cellStyle name="20% - 强调文字颜色 4 5 2 6" xfId="901"/>
    <cellStyle name="20% - 强调文字颜色 4 5 3" xfId="359"/>
    <cellStyle name="20% - 强调文字颜色 4 5 3 2" xfId="906"/>
    <cellStyle name="20% - 强调文字颜色 4 5 3 2 2" xfId="2637"/>
    <cellStyle name="20% - 强调文字颜色 4 5 3 3" xfId="907"/>
    <cellStyle name="20% - 强调文字颜色 4 5 3 3 2" xfId="3128"/>
    <cellStyle name="20% - 强调文字颜色 4 5 3 4" xfId="3354"/>
    <cellStyle name="20% - 强调文字颜色 4 5 3 5" xfId="905"/>
    <cellStyle name="20% - 强调文字颜色 4 5 4" xfId="908"/>
    <cellStyle name="20% - 强调文字颜色 4 5 4 2" xfId="2765"/>
    <cellStyle name="20% - 强调文字颜色 4 5 5" xfId="909"/>
    <cellStyle name="20% - 强调文字颜色 4 5 5 2" xfId="3744"/>
    <cellStyle name="20% - 强调文字颜色 4 5 6" xfId="3524"/>
    <cellStyle name="20% - 强调文字颜色 4 5 7" xfId="900"/>
    <cellStyle name="20% - 强调文字颜色 4 6" xfId="468"/>
    <cellStyle name="20% - 强调文字颜色 4 6 2" xfId="911"/>
    <cellStyle name="20% - 强调文字颜色 4 6 2 2" xfId="912"/>
    <cellStyle name="20% - 强调文字颜色 4 6 2 2 2" xfId="2570"/>
    <cellStyle name="20% - 强调文字颜色 4 6 2 3" xfId="3277"/>
    <cellStyle name="20% - 强调文字颜色 4 6 3" xfId="913"/>
    <cellStyle name="20% - 强调文字颜色 4 6 3 2" xfId="2828"/>
    <cellStyle name="20% - 强调文字颜色 4 6 4" xfId="914"/>
    <cellStyle name="20% - 强调文字颜色 4 6 4 2" xfId="2363"/>
    <cellStyle name="20% - 强调文字颜色 4 6 5" xfId="3652"/>
    <cellStyle name="20% - 强调文字颜色 4 6 6" xfId="910"/>
    <cellStyle name="20% - 强调文字颜色 4 7" xfId="295"/>
    <cellStyle name="20% - 强调文字颜色 4 7 2" xfId="916"/>
    <cellStyle name="20% - 强调文字颜色 4 7 2 2" xfId="2545"/>
    <cellStyle name="20% - 强调文字颜色 4 7 3" xfId="917"/>
    <cellStyle name="20% - 强调文字颜色 4 7 3 2" xfId="2237"/>
    <cellStyle name="20% - 强调文字颜色 4 7 4" xfId="3250"/>
    <cellStyle name="20% - 强调文字颜色 4 7 5" xfId="915"/>
    <cellStyle name="20% - 强调文字颜色 4 8" xfId="918"/>
    <cellStyle name="20% - 强调文字颜色 4 8 2" xfId="3417"/>
    <cellStyle name="20% - 强调文字颜色 4 9" xfId="919"/>
    <cellStyle name="20% - 强调文字颜色 4 9 2" xfId="2873"/>
    <cellStyle name="20% - 强调文字颜色 5" xfId="41" builtinId="46" customBuiltin="1"/>
    <cellStyle name="20% - 强调文字颜色 5 10" xfId="920"/>
    <cellStyle name="20% - 强调文字颜色 5 10 2" xfId="2404"/>
    <cellStyle name="20% - 强调文字颜色 5 11" xfId="921"/>
    <cellStyle name="20% - 强调文字颜色 5 12" xfId="643"/>
    <cellStyle name="20% - 强调文字颜色 5 2" xfId="113"/>
    <cellStyle name="20% - 强调文字颜色 5 2 2" xfId="437"/>
    <cellStyle name="20% - 强调文字颜色 5 2 2 2" xfId="923"/>
    <cellStyle name="20% - 强调文字颜色 5 2 2 2 2" xfId="3293"/>
    <cellStyle name="20% - 强调文字颜色 5 2 2 3" xfId="924"/>
    <cellStyle name="20% - 强调文字颜色 5 2 2 3 2" xfId="2704"/>
    <cellStyle name="20% - 强调文字颜色 5 2 2 4" xfId="925"/>
    <cellStyle name="20% - 强调文字颜色 5 2 2 4 2" xfId="3060"/>
    <cellStyle name="20% - 强调文字颜色 5 2 2 5" xfId="3447"/>
    <cellStyle name="20% - 强调文字颜色 5 2 2 6" xfId="922"/>
    <cellStyle name="20% - 强调文字颜色 5 2 3" xfId="491"/>
    <cellStyle name="20% - 强调文字颜色 5 2 4" xfId="926"/>
    <cellStyle name="20% - 强调文字颜色 5 2 4 2" xfId="2842"/>
    <cellStyle name="20% - 强调文字颜色 5 2 5" xfId="927"/>
    <cellStyle name="20% - 强调文字颜色 5 2 5 2" xfId="2371"/>
    <cellStyle name="20% - 强调文字颜色 5 2 6" xfId="3669"/>
    <cellStyle name="20% - 强调文字颜色 5 3" xfId="201"/>
    <cellStyle name="20% - 强调文字颜色 5 3 2" xfId="274"/>
    <cellStyle name="20% - 强调文字颜色 5 3 2 2" xfId="618"/>
    <cellStyle name="20% - 强调文字颜色 5 3 2 2 2" xfId="931"/>
    <cellStyle name="20% - 强调文字颜色 5 3 2 2 2 2" xfId="2905"/>
    <cellStyle name="20% - 强调文字颜色 5 3 2 2 3" xfId="932"/>
    <cellStyle name="20% - 强调文字颜色 5 3 2 2 3 2" xfId="2459"/>
    <cellStyle name="20% - 强调文字颜色 5 3 2 2 4" xfId="933"/>
    <cellStyle name="20% - 强调文字颜色 5 3 2 2 4 2" xfId="2209"/>
    <cellStyle name="20% - 强调文字颜色 5 3 2 2 5" xfId="3163"/>
    <cellStyle name="20% - 强调文字颜色 5 3 2 2 6" xfId="930"/>
    <cellStyle name="20% - 强调文字颜色 5 3 2 3" xfId="400"/>
    <cellStyle name="20% - 强调文字颜色 5 3 2 3 2" xfId="935"/>
    <cellStyle name="20% - 强调文字颜色 5 3 2 3 2 2" xfId="2596"/>
    <cellStyle name="20% - 强调文字颜色 5 3 2 3 3" xfId="936"/>
    <cellStyle name="20% - 强调文字颜色 5 3 2 3 3 2" xfId="2394"/>
    <cellStyle name="20% - 强调文字颜色 5 3 2 3 4" xfId="3313"/>
    <cellStyle name="20% - 强调文字颜色 5 3 2 3 5" xfId="934"/>
    <cellStyle name="20% - 强调文字颜色 5 3 2 4" xfId="937"/>
    <cellStyle name="20% - 强调文字颜色 5 3 2 4 2" xfId="2724"/>
    <cellStyle name="20% - 强调文字颜色 5 3 2 5" xfId="938"/>
    <cellStyle name="20% - 强调文字颜色 5 3 2 5 2" xfId="2349"/>
    <cellStyle name="20% - 强调文字颜色 5 3 2 6" xfId="3483"/>
    <cellStyle name="20% - 强调文字颜色 5 3 2 7" xfId="929"/>
    <cellStyle name="20% - 强调文字颜色 5 3 3" xfId="561"/>
    <cellStyle name="20% - 强调文字颜色 5 3 3 2" xfId="940"/>
    <cellStyle name="20% - 强调文字颜色 5 3 3 2 2" xfId="2958"/>
    <cellStyle name="20% - 强调文字颜色 5 3 3 3" xfId="941"/>
    <cellStyle name="20% - 强调文字颜色 5 3 3 3 2" xfId="2513"/>
    <cellStyle name="20% - 强调文字颜色 5 3 3 4" xfId="942"/>
    <cellStyle name="20% - 强调文字颜色 5 3 3 4 2" xfId="3008"/>
    <cellStyle name="20% - 强调文字颜色 5 3 3 5" xfId="3218"/>
    <cellStyle name="20% - 强调文字颜色 5 3 3 6" xfId="939"/>
    <cellStyle name="20% - 强调文字颜色 5 3 4" xfId="337"/>
    <cellStyle name="20% - 强调文字颜色 5 3 4 2" xfId="944"/>
    <cellStyle name="20% - 强调文字颜色 5 3 4 2 2" xfId="2658"/>
    <cellStyle name="20% - 强调文字颜色 5 3 4 3" xfId="945"/>
    <cellStyle name="20% - 强调文字颜色 5 3 4 3 2" xfId="2311"/>
    <cellStyle name="20% - 强调文字颜色 5 3 4 4" xfId="3375"/>
    <cellStyle name="20% - 强调文字颜色 5 3 4 5" xfId="943"/>
    <cellStyle name="20% - 强调文字颜色 5 3 5" xfId="946"/>
    <cellStyle name="20% - 强调文字颜色 5 3 5 2" xfId="2786"/>
    <cellStyle name="20% - 强调文字颜色 5 3 6" xfId="947"/>
    <cellStyle name="20% - 强调文字颜色 5 3 6 2" xfId="3005"/>
    <cellStyle name="20% - 强调文字颜色 5 3 7" xfId="3553"/>
    <cellStyle name="20% - 强调文字颜色 5 3 8" xfId="928"/>
    <cellStyle name="20% - 强调文字颜色 5 4" xfId="89"/>
    <cellStyle name="20% - 强调文字颜色 5 4 2" xfId="250"/>
    <cellStyle name="20% - 强调文字颜色 5 4 2 2" xfId="595"/>
    <cellStyle name="20% - 强调文字颜色 5 4 2 2 2" xfId="951"/>
    <cellStyle name="20% - 强调文字颜色 5 4 2 2 2 2" xfId="2928"/>
    <cellStyle name="20% - 强调文字颜色 5 4 2 2 3" xfId="952"/>
    <cellStyle name="20% - 强调文字颜色 5 4 2 2 3 2" xfId="2482"/>
    <cellStyle name="20% - 强调文字颜色 5 4 2 2 4" xfId="953"/>
    <cellStyle name="20% - 强调文字颜色 5 4 2 2 4 2" xfId="2260"/>
    <cellStyle name="20% - 强调文字颜色 5 4 2 2 5" xfId="3186"/>
    <cellStyle name="20% - 强调文字颜色 5 4 2 2 6" xfId="950"/>
    <cellStyle name="20% - 强调文字颜色 5 4 2 3" xfId="376"/>
    <cellStyle name="20% - 强调文字颜色 5 4 2 3 2" xfId="955"/>
    <cellStyle name="20% - 强调文字颜色 5 4 2 3 2 2" xfId="2620"/>
    <cellStyle name="20% - 强调文字颜色 5 4 2 3 3" xfId="956"/>
    <cellStyle name="20% - 强调文字颜色 5 4 2 3 3 2" xfId="2263"/>
    <cellStyle name="20% - 强调文字颜色 5 4 2 3 4" xfId="3337"/>
    <cellStyle name="20% - 强调文字颜色 5 4 2 3 5" xfId="954"/>
    <cellStyle name="20% - 强调文字颜色 5 4 2 4" xfId="957"/>
    <cellStyle name="20% - 强调文字颜色 5 4 2 4 2" xfId="2748"/>
    <cellStyle name="20% - 强调文字颜色 5 4 2 5" xfId="958"/>
    <cellStyle name="20% - 强调文字颜色 5 4 2 5 2" xfId="2398"/>
    <cellStyle name="20% - 强调文字颜色 5 4 2 6" xfId="3507"/>
    <cellStyle name="20% - 强调文字颜色 5 4 2 7" xfId="949"/>
    <cellStyle name="20% - 强调文字颜色 5 4 3" xfId="547"/>
    <cellStyle name="20% - 强调文字颜色 5 4 3 2" xfId="960"/>
    <cellStyle name="20% - 强调文字颜色 5 4 3 2 2" xfId="2972"/>
    <cellStyle name="20% - 强调文字颜色 5 4 3 3" xfId="961"/>
    <cellStyle name="20% - 强调文字颜色 5 4 3 3 2" xfId="2527"/>
    <cellStyle name="20% - 强调文字颜色 5 4 3 4" xfId="962"/>
    <cellStyle name="20% - 强调文字颜色 5 4 3 4 2" xfId="2982"/>
    <cellStyle name="20% - 强调文字颜色 5 4 3 5" xfId="3232"/>
    <cellStyle name="20% - 强调文字颜色 5 4 3 6" xfId="959"/>
    <cellStyle name="20% - 强调文字颜色 5 4 4" xfId="313"/>
    <cellStyle name="20% - 强调文字颜色 5 4 4 2" xfId="964"/>
    <cellStyle name="20% - 强调文字颜色 5 4 4 2 2" xfId="2680"/>
    <cellStyle name="20% - 强调文字颜色 5 4 4 3" xfId="965"/>
    <cellStyle name="20% - 强调文字颜色 5 4 4 3 2" xfId="3035"/>
    <cellStyle name="20% - 强调文字颜色 5 4 4 4" xfId="3399"/>
    <cellStyle name="20% - 强调文字颜色 5 4 4 5" xfId="963"/>
    <cellStyle name="20% - 强调文字颜色 5 4 5" xfId="966"/>
    <cellStyle name="20% - 强调文字颜色 5 4 5 2" xfId="2810"/>
    <cellStyle name="20% - 强调文字颜色 5 4 6" xfId="967"/>
    <cellStyle name="20% - 强调文字颜色 5 4 6 2" xfId="3070"/>
    <cellStyle name="20% - 强调文字颜色 5 4 7" xfId="3608"/>
    <cellStyle name="20% - 强调文字颜色 5 4 8" xfId="948"/>
    <cellStyle name="20% - 强调文字颜色 5 5" xfId="235"/>
    <cellStyle name="20% - 强调文字颜色 5 5 2" xfId="581"/>
    <cellStyle name="20% - 强调文字颜色 5 5 2 2" xfId="970"/>
    <cellStyle name="20% - 强调文字颜色 5 5 2 2 2" xfId="2941"/>
    <cellStyle name="20% - 强调文字颜色 5 5 2 3" xfId="971"/>
    <cellStyle name="20% - 强调文字颜色 5 5 2 3 2" xfId="2496"/>
    <cellStyle name="20% - 强调文字颜色 5 5 2 4" xfId="972"/>
    <cellStyle name="20% - 强调文字颜色 5 5 2 4 2" xfId="2293"/>
    <cellStyle name="20% - 强调文字颜色 5 5 2 5" xfId="3200"/>
    <cellStyle name="20% - 强调文字颜色 5 5 2 6" xfId="969"/>
    <cellStyle name="20% - 强调文字颜色 5 5 3" xfId="361"/>
    <cellStyle name="20% - 强调文字颜色 5 5 3 2" xfId="974"/>
    <cellStyle name="20% - 强调文字颜色 5 5 3 2 2" xfId="2635"/>
    <cellStyle name="20% - 强调文字颜色 5 5 3 3" xfId="975"/>
    <cellStyle name="20% - 强调文字颜色 5 5 3 3 2" xfId="2409"/>
    <cellStyle name="20% - 强调文字颜色 5 5 3 4" xfId="3352"/>
    <cellStyle name="20% - 强调文字颜色 5 5 3 5" xfId="973"/>
    <cellStyle name="20% - 强调文字颜色 5 5 4" xfId="976"/>
    <cellStyle name="20% - 强调文字颜色 5 5 4 2" xfId="2763"/>
    <cellStyle name="20% - 强调文字颜色 5 5 5" xfId="977"/>
    <cellStyle name="20% - 强调文字颜色 5 5 5 2" xfId="2340"/>
    <cellStyle name="20% - 强调文字颜色 5 5 6" xfId="3522"/>
    <cellStyle name="20% - 强调文字颜色 5 5 7" xfId="968"/>
    <cellStyle name="20% - 强调文字颜色 5 6" xfId="470"/>
    <cellStyle name="20% - 强调文字颜色 5 6 2" xfId="979"/>
    <cellStyle name="20% - 强调文字颜色 5 6 2 2" xfId="980"/>
    <cellStyle name="20% - 强调文字颜色 5 6 2 2 2" xfId="2568"/>
    <cellStyle name="20% - 强调文字颜色 5 6 2 3" xfId="3275"/>
    <cellStyle name="20% - 强调文字颜色 5 6 3" xfId="981"/>
    <cellStyle name="20% - 强调文字颜色 5 6 3 2" xfId="2826"/>
    <cellStyle name="20% - 强调文字颜色 5 6 4" xfId="982"/>
    <cellStyle name="20% - 强调文字颜色 5 6 4 2" xfId="3107"/>
    <cellStyle name="20% - 强调文字颜色 5 6 5" xfId="3650"/>
    <cellStyle name="20% - 强调文字颜色 5 6 6" xfId="978"/>
    <cellStyle name="20% - 强调文字颜色 5 7" xfId="297"/>
    <cellStyle name="20% - 强调文字颜色 5 7 2" xfId="984"/>
    <cellStyle name="20% - 强调文字颜色 5 7 2 2" xfId="2538"/>
    <cellStyle name="20% - 强调文字颜色 5 7 3" xfId="985"/>
    <cellStyle name="20% - 强调文字颜色 5 7 3 2" xfId="3106"/>
    <cellStyle name="20% - 强调文字颜色 5 7 4" xfId="3243"/>
    <cellStyle name="20% - 强调文字颜色 5 7 5" xfId="983"/>
    <cellStyle name="20% - 强调文字颜色 5 8" xfId="986"/>
    <cellStyle name="20% - 强调文字颜色 5 8 2" xfId="3415"/>
    <cellStyle name="20% - 强调文字颜色 5 9" xfId="987"/>
    <cellStyle name="20% - 强调文字颜色 5 9 2" xfId="2871"/>
    <cellStyle name="20% - 强调文字颜色 6" xfId="45" builtinId="50" customBuiltin="1"/>
    <cellStyle name="20% - 强调文字颜色 6 10" xfId="988"/>
    <cellStyle name="20% - 强调文字颜色 6 10 2" xfId="3118"/>
    <cellStyle name="20% - 强调文字颜色 6 11" xfId="989"/>
    <cellStyle name="20% - 强调文字颜色 6 12" xfId="645"/>
    <cellStyle name="20% - 强调文字颜色 6 2" xfId="114"/>
    <cellStyle name="20% - 强调文字颜色 6 2 2" xfId="422"/>
    <cellStyle name="20% - 强调文字颜色 6 2 2 2" xfId="991"/>
    <cellStyle name="20% - 强调文字颜色 6 2 2 2 2" xfId="3297"/>
    <cellStyle name="20% - 强调文字颜色 6 2 2 3" xfId="992"/>
    <cellStyle name="20% - 强调文字颜色 6 2 2 3 2" xfId="2708"/>
    <cellStyle name="20% - 强调文字颜色 6 2 2 4" xfId="993"/>
    <cellStyle name="20% - 强调文字颜色 6 2 2 4 2" xfId="2261"/>
    <cellStyle name="20% - 强调文字颜色 6 2 2 5" xfId="3462"/>
    <cellStyle name="20% - 强调文字颜色 6 2 2 6" xfId="990"/>
    <cellStyle name="20% - 强调文字颜色 6 2 3" xfId="492"/>
    <cellStyle name="20% - 强调文字颜色 6 2 4" xfId="994"/>
    <cellStyle name="20% - 强调文字颜色 6 2 4 2" xfId="2840"/>
    <cellStyle name="20% - 强调文字颜色 6 2 5" xfId="995"/>
    <cellStyle name="20% - 强调文字颜色 6 2 5 2" xfId="3097"/>
    <cellStyle name="20% - 强调文字颜色 6 2 6" xfId="3665"/>
    <cellStyle name="20% - 强调文字颜色 6 3" xfId="205"/>
    <cellStyle name="20% - 强调文字颜色 6 3 2" xfId="276"/>
    <cellStyle name="20% - 强调文字颜色 6 3 2 2" xfId="620"/>
    <cellStyle name="20% - 强调文字颜色 6 3 2 2 2" xfId="999"/>
    <cellStyle name="20% - 强调文字颜色 6 3 2 2 2 2" xfId="2903"/>
    <cellStyle name="20% - 强调文字颜色 6 3 2 2 3" xfId="1000"/>
    <cellStyle name="20% - 强调文字颜色 6 3 2 2 3 2" xfId="2457"/>
    <cellStyle name="20% - 强调文字颜色 6 3 2 2 4" xfId="1001"/>
    <cellStyle name="20% - 强调文字颜色 6 3 2 2 4 2" xfId="3032"/>
    <cellStyle name="20% - 强调文字颜色 6 3 2 2 5" xfId="3161"/>
    <cellStyle name="20% - 强调文字颜色 6 3 2 2 6" xfId="998"/>
    <cellStyle name="20% - 强调文字颜色 6 3 2 3" xfId="402"/>
    <cellStyle name="20% - 强调文字颜色 6 3 2 3 2" xfId="1003"/>
    <cellStyle name="20% - 强调文字颜色 6 3 2 3 2 2" xfId="2594"/>
    <cellStyle name="20% - 强调文字颜色 6 3 2 3 3" xfId="1004"/>
    <cellStyle name="20% - 强调文字颜色 6 3 2 3 3 2" xfId="2304"/>
    <cellStyle name="20% - 强调文字颜色 6 3 2 3 4" xfId="3311"/>
    <cellStyle name="20% - 强调文字颜色 6 3 2 3 5" xfId="1002"/>
    <cellStyle name="20% - 强调文字颜色 6 3 2 4" xfId="1005"/>
    <cellStyle name="20% - 强调文字颜色 6 3 2 4 2" xfId="2722"/>
    <cellStyle name="20% - 强调文字颜色 6 3 2 5" xfId="1006"/>
    <cellStyle name="20% - 强调文字颜色 6 3 2 5 2" xfId="2290"/>
    <cellStyle name="20% - 强调文字颜色 6 3 2 6" xfId="3481"/>
    <cellStyle name="20% - 强调文字颜色 6 3 2 7" xfId="997"/>
    <cellStyle name="20% - 强调文字颜色 6 3 3" xfId="563"/>
    <cellStyle name="20% - 强调文字颜色 6 3 3 2" xfId="1008"/>
    <cellStyle name="20% - 强调文字颜色 6 3 3 2 2" xfId="2956"/>
    <cellStyle name="20% - 强调文字颜色 6 3 3 3" xfId="1009"/>
    <cellStyle name="20% - 强调文字颜色 6 3 3 3 2" xfId="2511"/>
    <cellStyle name="20% - 强调文字颜色 6 3 3 4" xfId="1010"/>
    <cellStyle name="20% - 强调文字颜色 6 3 3 4 2" xfId="2266"/>
    <cellStyle name="20% - 强调文字颜色 6 3 3 5" xfId="3216"/>
    <cellStyle name="20% - 强调文字颜色 6 3 3 6" xfId="1007"/>
    <cellStyle name="20% - 强调文字颜色 6 3 4" xfId="339"/>
    <cellStyle name="20% - 强调文字颜色 6 3 4 2" xfId="1012"/>
    <cellStyle name="20% - 强调文字颜色 6 3 4 2 2" xfId="2656"/>
    <cellStyle name="20% - 强调文字颜色 6 3 4 3" xfId="1013"/>
    <cellStyle name="20% - 强调文字颜色 6 3 4 3 2" xfId="2691"/>
    <cellStyle name="20% - 强调文字颜色 6 3 4 4" xfId="3373"/>
    <cellStyle name="20% - 强调文字颜色 6 3 4 5" xfId="1011"/>
    <cellStyle name="20% - 强调文字颜色 6 3 5" xfId="1014"/>
    <cellStyle name="20% - 强调文字颜色 6 3 5 2" xfId="2784"/>
    <cellStyle name="20% - 强调文字颜色 6 3 6" xfId="1015"/>
    <cellStyle name="20% - 强调文字颜色 6 3 6 2" xfId="2389"/>
    <cellStyle name="20% - 强调文字颜色 6 3 7" xfId="3549"/>
    <cellStyle name="20% - 强调文字颜色 6 3 8" xfId="996"/>
    <cellStyle name="20% - 强调文字颜色 6 4" xfId="93"/>
    <cellStyle name="20% - 强调文字颜色 6 4 2" xfId="252"/>
    <cellStyle name="20% - 强调文字颜色 6 4 2 2" xfId="597"/>
    <cellStyle name="20% - 强调文字颜色 6 4 2 2 2" xfId="1019"/>
    <cellStyle name="20% - 强调文字颜色 6 4 2 2 2 2" xfId="2926"/>
    <cellStyle name="20% - 强调文字颜色 6 4 2 2 3" xfId="1020"/>
    <cellStyle name="20% - 强调文字颜色 6 4 2 2 3 2" xfId="2480"/>
    <cellStyle name="20% - 强调文字颜色 6 4 2 2 4" xfId="1021"/>
    <cellStyle name="20% - 强调文字颜色 6 4 2 2 4 2" xfId="2200"/>
    <cellStyle name="20% - 强调文字颜色 6 4 2 2 5" xfId="3184"/>
    <cellStyle name="20% - 强调文字颜色 6 4 2 2 6" xfId="1018"/>
    <cellStyle name="20% - 强调文字颜色 6 4 2 3" xfId="378"/>
    <cellStyle name="20% - 强调文字颜色 6 4 2 3 2" xfId="1023"/>
    <cellStyle name="20% - 强调文字颜色 6 4 2 3 2 2" xfId="2618"/>
    <cellStyle name="20% - 强调文字颜色 6 4 2 3 3" xfId="1024"/>
    <cellStyle name="20% - 强调文字颜色 6 4 2 3 3 2" xfId="2204"/>
    <cellStyle name="20% - 强调文字颜色 6 4 2 3 4" xfId="3335"/>
    <cellStyle name="20% - 强调文字颜色 6 4 2 3 5" xfId="1022"/>
    <cellStyle name="20% - 强调文字颜色 6 4 2 4" xfId="1025"/>
    <cellStyle name="20% - 强调文字颜色 6 4 2 4 2" xfId="2746"/>
    <cellStyle name="20% - 强调文字颜色 6 4 2 5" xfId="1026"/>
    <cellStyle name="20% - 强调文字颜色 6 4 2 5 2" xfId="2308"/>
    <cellStyle name="20% - 强调文字颜色 6 4 2 6" xfId="3505"/>
    <cellStyle name="20% - 强调文字颜色 6 4 2 7" xfId="1017"/>
    <cellStyle name="20% - 强调文字颜色 6 4 3" xfId="549"/>
    <cellStyle name="20% - 强调文字颜色 6 4 3 2" xfId="1028"/>
    <cellStyle name="20% - 强调文字颜色 6 4 3 2 2" xfId="2970"/>
    <cellStyle name="20% - 强调文字颜色 6 4 3 3" xfId="1029"/>
    <cellStyle name="20% - 强调文字颜色 6 4 3 3 2" xfId="2525"/>
    <cellStyle name="20% - 强调文字颜色 6 4 3 4" xfId="1030"/>
    <cellStyle name="20% - 强调文字颜色 6 4 3 4 2" xfId="2273"/>
    <cellStyle name="20% - 强调文字颜色 6 4 3 5" xfId="3230"/>
    <cellStyle name="20% - 强调文字颜色 6 4 3 6" xfId="1027"/>
    <cellStyle name="20% - 强调文字颜色 6 4 4" xfId="315"/>
    <cellStyle name="20% - 强调文字颜色 6 4 4 2" xfId="1032"/>
    <cellStyle name="20% - 强调文字颜色 6 4 4 2 2" xfId="2678"/>
    <cellStyle name="20% - 强调文字颜色 6 4 4 3" xfId="1033"/>
    <cellStyle name="20% - 强调文字颜色 6 4 4 3 2" xfId="3104"/>
    <cellStyle name="20% - 强调文字颜色 6 4 4 4" xfId="3397"/>
    <cellStyle name="20% - 强调文字颜色 6 4 4 5" xfId="1031"/>
    <cellStyle name="20% - 强调文字颜色 6 4 5" xfId="1034"/>
    <cellStyle name="20% - 强调文字颜色 6 4 5 2" xfId="2808"/>
    <cellStyle name="20% - 强调文字颜色 6 4 6" xfId="1035"/>
    <cellStyle name="20% - 强调文字颜色 6 4 6 2" xfId="2257"/>
    <cellStyle name="20% - 强调文字颜色 6 4 7" xfId="3604"/>
    <cellStyle name="20% - 强调文字颜色 6 4 8" xfId="1016"/>
    <cellStyle name="20% - 强调文字颜色 6 5" xfId="237"/>
    <cellStyle name="20% - 强调文字颜色 6 5 2" xfId="583"/>
    <cellStyle name="20% - 强调文字颜色 6 5 2 2" xfId="1038"/>
    <cellStyle name="20% - 强调文字颜色 6 5 2 2 2" xfId="2939"/>
    <cellStyle name="20% - 强调文字颜色 6 5 2 3" xfId="1039"/>
    <cellStyle name="20% - 强调文字颜色 6 5 2 3 2" xfId="2494"/>
    <cellStyle name="20% - 强调文字颜色 6 5 2 4" xfId="1040"/>
    <cellStyle name="20% - 强调文字颜色 6 5 2 4 2" xfId="3123"/>
    <cellStyle name="20% - 强调文字颜色 6 5 2 5" xfId="3198"/>
    <cellStyle name="20% - 强调文字颜色 6 5 2 6" xfId="1037"/>
    <cellStyle name="20% - 强调文字颜色 6 5 3" xfId="363"/>
    <cellStyle name="20% - 强调文字颜色 6 5 3 2" xfId="1042"/>
    <cellStyle name="20% - 强调文字颜色 6 5 3 2 2" xfId="2633"/>
    <cellStyle name="20% - 强调文字颜色 6 5 3 3" xfId="1043"/>
    <cellStyle name="20% - 强调文字颜色 6 5 3 3 2" xfId="2239"/>
    <cellStyle name="20% - 强调文字颜色 6 5 3 4" xfId="3350"/>
    <cellStyle name="20% - 强调文字颜色 6 5 3 5" xfId="1041"/>
    <cellStyle name="20% - 强调文字颜色 6 5 4" xfId="1044"/>
    <cellStyle name="20% - 强调文字颜色 6 5 4 2" xfId="2761"/>
    <cellStyle name="20% - 强调文字颜色 6 5 5" xfId="1045"/>
    <cellStyle name="20% - 强调文字颜色 6 5 5 2" xfId="2416"/>
    <cellStyle name="20% - 强调文字颜色 6 5 6" xfId="3520"/>
    <cellStyle name="20% - 强调文字颜色 6 5 7" xfId="1036"/>
    <cellStyle name="20% - 强调文字颜色 6 6" xfId="472"/>
    <cellStyle name="20% - 强调文字颜色 6 6 2" xfId="1047"/>
    <cellStyle name="20% - 强调文字颜色 6 6 2 2" xfId="1048"/>
    <cellStyle name="20% - 强调文字颜色 6 6 2 2 2" xfId="2566"/>
    <cellStyle name="20% - 强调文字颜色 6 6 2 3" xfId="3273"/>
    <cellStyle name="20% - 强调文字颜色 6 6 3" xfId="1049"/>
    <cellStyle name="20% - 强调文字颜色 6 6 3 2" xfId="2824"/>
    <cellStyle name="20% - 强调文字颜色 6 6 4" xfId="1050"/>
    <cellStyle name="20% - 强调文字颜色 6 6 4 2" xfId="2346"/>
    <cellStyle name="20% - 强调文字颜色 6 6 5" xfId="3648"/>
    <cellStyle name="20% - 强调文字颜色 6 6 6" xfId="1046"/>
    <cellStyle name="20% - 强调文字颜色 6 7" xfId="299"/>
    <cellStyle name="20% - 强调文字颜色 6 7 2" xfId="1052"/>
    <cellStyle name="20% - 强调文字颜色 6 7 2 2" xfId="2539"/>
    <cellStyle name="20% - 强调文字颜色 6 7 3" xfId="1053"/>
    <cellStyle name="20% - 强调文字颜色 6 7 3 2" xfId="2221"/>
    <cellStyle name="20% - 强调文字颜色 6 7 4" xfId="3244"/>
    <cellStyle name="20% - 强调文字颜色 6 7 5" xfId="1051"/>
    <cellStyle name="20% - 强调文字颜色 6 8" xfId="1054"/>
    <cellStyle name="20% - 强调文字颜色 6 8 2" xfId="3413"/>
    <cellStyle name="20% - 强调文字颜色 6 9" xfId="1055"/>
    <cellStyle name="20% - 强调文字颜色 6 9 2" xfId="2869"/>
    <cellStyle name="40% - 强调文字颜色 1" xfId="26" builtinId="31" customBuiltin="1"/>
    <cellStyle name="40% - 强调文字颜色 1 10" xfId="1056"/>
    <cellStyle name="40% - 强调文字颜色 1 10 2" xfId="3055"/>
    <cellStyle name="40% - 强调文字颜色 1 11" xfId="1057"/>
    <cellStyle name="40% - 强调文字颜色 1 12" xfId="636"/>
    <cellStyle name="40% - 强调文字颜色 1 2" xfId="115"/>
    <cellStyle name="40% - 强调文字颜色 1 2 2" xfId="452"/>
    <cellStyle name="40% - 强调文字颜色 1 2 2 2" xfId="1059"/>
    <cellStyle name="40% - 强调文字颜色 1 2 2 2 2" xfId="3288"/>
    <cellStyle name="40% - 强调文字颜色 1 2 2 3" xfId="1060"/>
    <cellStyle name="40% - 强调文字颜色 1 2 2 3 2" xfId="2699"/>
    <cellStyle name="40% - 强调文字颜色 1 2 2 4" xfId="1061"/>
    <cellStyle name="40% - 强调文字颜色 1 2 2 4 2" xfId="2217"/>
    <cellStyle name="40% - 强调文字颜色 1 2 2 5" xfId="3433"/>
    <cellStyle name="40% - 强调文字颜色 1 2 2 6" xfId="1058"/>
    <cellStyle name="40% - 强调文字颜色 1 2 3" xfId="493"/>
    <cellStyle name="40% - 强调文字颜色 1 2 4" xfId="1062"/>
    <cellStyle name="40% - 强调文字颜色 1 2 4 2" xfId="2849"/>
    <cellStyle name="40% - 强调文字颜色 1 2 5" xfId="1063"/>
    <cellStyle name="40% - 强调文字颜色 1 2 5 2" xfId="2212"/>
    <cellStyle name="40% - 强调文字颜色 1 2 6" xfId="3684"/>
    <cellStyle name="40% - 强调文字颜色 1 3" xfId="186"/>
    <cellStyle name="40% - 强调文字颜色 1 3 2" xfId="267"/>
    <cellStyle name="40% - 强调文字颜色 1 3 2 2" xfId="611"/>
    <cellStyle name="40% - 强调文字颜色 1 3 2 2 2" xfId="1067"/>
    <cellStyle name="40% - 强调文字颜色 1 3 2 2 2 2" xfId="2912"/>
    <cellStyle name="40% - 强调文字颜色 1 3 2 2 3" xfId="1068"/>
    <cellStyle name="40% - 强调文字颜色 1 3 2 2 3 2" xfId="2466"/>
    <cellStyle name="40% - 强调文字颜色 1 3 2 2 4" xfId="1069"/>
    <cellStyle name="40% - 强调文字颜色 1 3 2 2 4 2" xfId="2375"/>
    <cellStyle name="40% - 强调文字颜色 1 3 2 2 5" xfId="3170"/>
    <cellStyle name="40% - 强调文字颜色 1 3 2 2 6" xfId="1066"/>
    <cellStyle name="40% - 强调文字颜色 1 3 2 3" xfId="393"/>
    <cellStyle name="40% - 强调文字颜色 1 3 2 3 2" xfId="1071"/>
    <cellStyle name="40% - 强调文字颜色 1 3 2 3 2 2" xfId="2603"/>
    <cellStyle name="40% - 强调文字颜色 1 3 2 3 3" xfId="1072"/>
    <cellStyle name="40% - 强调文字颜色 1 3 2 3 3 2" xfId="3061"/>
    <cellStyle name="40% - 强调文字颜色 1 3 2 3 4" xfId="3320"/>
    <cellStyle name="40% - 强调文字颜色 1 3 2 3 5" xfId="1070"/>
    <cellStyle name="40% - 强调文字颜色 1 3 2 4" xfId="1073"/>
    <cellStyle name="40% - 强调文字颜色 1 3 2 4 2" xfId="2731"/>
    <cellStyle name="40% - 强调文字颜色 1 3 2 5" xfId="1074"/>
    <cellStyle name="40% - 强调文字颜色 1 3 2 5 2" xfId="2243"/>
    <cellStyle name="40% - 强调文字颜色 1 3 2 6" xfId="3490"/>
    <cellStyle name="40% - 强调文字颜色 1 3 2 7" xfId="1065"/>
    <cellStyle name="40% - 强调文字颜色 1 3 3" xfId="554"/>
    <cellStyle name="40% - 强调文字颜色 1 3 3 2" xfId="1076"/>
    <cellStyle name="40% - 强调文字颜色 1 3 3 2 2" xfId="2965"/>
    <cellStyle name="40% - 强调文字颜色 1 3 3 3" xfId="1077"/>
    <cellStyle name="40% - 强调文字颜色 1 3 3 3 2" xfId="2520"/>
    <cellStyle name="40% - 强调文字颜色 1 3 3 4" xfId="1078"/>
    <cellStyle name="40% - 强调文字颜色 1 3 3 4 2" xfId="2307"/>
    <cellStyle name="40% - 强调文字颜色 1 3 3 5" xfId="3225"/>
    <cellStyle name="40% - 强调文字颜色 1 3 3 6" xfId="1075"/>
    <cellStyle name="40% - 强调文字颜色 1 3 4" xfId="330"/>
    <cellStyle name="40% - 强调文字颜色 1 3 4 2" xfId="1080"/>
    <cellStyle name="40% - 强调文字颜色 1 3 4 2 2" xfId="2665"/>
    <cellStyle name="40% - 强调文字颜色 1 3 4 3" xfId="1081"/>
    <cellStyle name="40% - 强调文字颜色 1 3 4 3 2" xfId="2995"/>
    <cellStyle name="40% - 强调文字颜色 1 3 4 4" xfId="3382"/>
    <cellStyle name="40% - 强调文字颜色 1 3 4 5" xfId="1079"/>
    <cellStyle name="40% - 强调文字颜色 1 3 5" xfId="1082"/>
    <cellStyle name="40% - 强调文字颜色 1 3 5 2" xfId="2793"/>
    <cellStyle name="40% - 强调文字颜色 1 3 6" xfId="1083"/>
    <cellStyle name="40% - 强调文字颜色 1 3 6 2" xfId="3734"/>
    <cellStyle name="40% - 强调文字颜色 1 3 7" xfId="3568"/>
    <cellStyle name="40% - 强调文字颜色 1 3 8" xfId="1064"/>
    <cellStyle name="40% - 强调文字颜色 1 4" xfId="74"/>
    <cellStyle name="40% - 强调文字颜色 1 4 2" xfId="243"/>
    <cellStyle name="40% - 强调文字颜色 1 4 2 2" xfId="588"/>
    <cellStyle name="40% - 强调文字颜色 1 4 2 2 2" xfId="1087"/>
    <cellStyle name="40% - 强调文字颜色 1 4 2 2 2 2" xfId="2934"/>
    <cellStyle name="40% - 强调文字颜色 1 4 2 2 3" xfId="1088"/>
    <cellStyle name="40% - 强调文字颜色 1 4 2 2 3 2" xfId="2489"/>
    <cellStyle name="40% - 强调文字颜色 1 4 2 2 4" xfId="1089"/>
    <cellStyle name="40% - 强调文字颜色 1 4 2 2 4 2" xfId="2223"/>
    <cellStyle name="40% - 强调文字颜色 1 4 2 2 5" xfId="3193"/>
    <cellStyle name="40% - 强调文字颜色 1 4 2 2 6" xfId="1086"/>
    <cellStyle name="40% - 强调文字颜色 1 4 2 3" xfId="369"/>
    <cellStyle name="40% - 强调文字颜色 1 4 2 3 2" xfId="1091"/>
    <cellStyle name="40% - 强调文字颜色 1 4 2 3 2 2" xfId="2627"/>
    <cellStyle name="40% - 强调文字颜色 1 4 2 3 3" xfId="1092"/>
    <cellStyle name="40% - 强调文字颜色 1 4 2 3 3 2" xfId="2220"/>
    <cellStyle name="40% - 强调文字颜色 1 4 2 3 4" xfId="3344"/>
    <cellStyle name="40% - 强调文字颜色 1 4 2 3 5" xfId="1090"/>
    <cellStyle name="40% - 强调文字颜色 1 4 2 4" xfId="1093"/>
    <cellStyle name="40% - 强调文字颜色 1 4 2 4 2" xfId="2755"/>
    <cellStyle name="40% - 强调文字颜色 1 4 2 5" xfId="1094"/>
    <cellStyle name="40% - 强调文字颜色 1 4 2 5 2" xfId="2382"/>
    <cellStyle name="40% - 强调文字颜色 1 4 2 6" xfId="3514"/>
    <cellStyle name="40% - 强调文字颜色 1 4 2 7" xfId="1085"/>
    <cellStyle name="40% - 强调文字颜色 1 4 3" xfId="540"/>
    <cellStyle name="40% - 强调文字颜色 1 4 3 2" xfId="1096"/>
    <cellStyle name="40% - 强调文字颜色 1 4 3 2 2" xfId="2979"/>
    <cellStyle name="40% - 强调文字颜色 1 4 3 3" xfId="1097"/>
    <cellStyle name="40% - 强调文字颜色 1 4 3 3 2" xfId="2534"/>
    <cellStyle name="40% - 强调文字颜色 1 4 3 4" xfId="1098"/>
    <cellStyle name="40% - 强调文字颜色 1 4 3 4 2" xfId="3077"/>
    <cellStyle name="40% - 强调文字颜色 1 4 3 5" xfId="3239"/>
    <cellStyle name="40% - 强调文字颜色 1 4 3 6" xfId="1095"/>
    <cellStyle name="40% - 强调文字颜色 1 4 4" xfId="306"/>
    <cellStyle name="40% - 强调文字颜色 1 4 4 2" xfId="1100"/>
    <cellStyle name="40% - 强调文字颜色 1 4 4 2 2" xfId="2687"/>
    <cellStyle name="40% - 强调文字颜色 1 4 4 3" xfId="1101"/>
    <cellStyle name="40% - 强调文字颜色 1 4 4 3 2" xfId="2583"/>
    <cellStyle name="40% - 强调文字颜色 1 4 4 4" xfId="3406"/>
    <cellStyle name="40% - 强调文字颜色 1 4 4 5" xfId="1099"/>
    <cellStyle name="40% - 强调文字颜色 1 4 5" xfId="1102"/>
    <cellStyle name="40% - 强调文字颜色 1 4 5 2" xfId="2817"/>
    <cellStyle name="40% - 强调文字颜色 1 4 6" xfId="1103"/>
    <cellStyle name="40% - 强调文字颜色 1 4 6 2" xfId="2355"/>
    <cellStyle name="40% - 强调文字颜色 1 4 7" xfId="3623"/>
    <cellStyle name="40% - 强调文字颜色 1 4 8" xfId="1084"/>
    <cellStyle name="40% - 强调文字颜色 1 5" xfId="228"/>
    <cellStyle name="40% - 强调文字颜色 1 5 2" xfId="574"/>
    <cellStyle name="40% - 强调文字颜色 1 5 2 2" xfId="1106"/>
    <cellStyle name="40% - 强调文字颜色 1 5 2 2 2" xfId="2948"/>
    <cellStyle name="40% - 强调文字颜色 1 5 2 3" xfId="1107"/>
    <cellStyle name="40% - 强调文字颜色 1 5 2 3 2" xfId="2503"/>
    <cellStyle name="40% - 强调文字颜色 1 5 2 4" xfId="1108"/>
    <cellStyle name="40% - 强调文字颜色 1 5 2 4 2" xfId="3741"/>
    <cellStyle name="40% - 强调文字颜色 1 5 2 5" xfId="3207"/>
    <cellStyle name="40% - 强调文字颜色 1 5 2 6" xfId="1105"/>
    <cellStyle name="40% - 强调文字颜色 1 5 3" xfId="354"/>
    <cellStyle name="40% - 强调文字颜色 1 5 3 2" xfId="1110"/>
    <cellStyle name="40% - 强调文字颜色 1 5 3 2 2" xfId="2642"/>
    <cellStyle name="40% - 强调文字颜色 1 5 3 3" xfId="1111"/>
    <cellStyle name="40% - 强调文字颜色 1 5 3 3 2" xfId="2693"/>
    <cellStyle name="40% - 强调文字颜色 1 5 3 4" xfId="3359"/>
    <cellStyle name="40% - 强调文字颜色 1 5 3 5" xfId="1109"/>
    <cellStyle name="40% - 强调文字颜色 1 5 4" xfId="1112"/>
    <cellStyle name="40% - 强调文字颜色 1 5 4 2" xfId="2770"/>
    <cellStyle name="40% - 强调文字颜色 1 5 5" xfId="1113"/>
    <cellStyle name="40% - 强调文字颜色 1 5 5 2" xfId="2580"/>
    <cellStyle name="40% - 强调文字颜色 1 5 6" xfId="3529"/>
    <cellStyle name="40% - 强调文字颜色 1 5 7" xfId="1104"/>
    <cellStyle name="40% - 强调文字颜色 1 6" xfId="463"/>
    <cellStyle name="40% - 强调文字颜色 1 6 2" xfId="1115"/>
    <cellStyle name="40% - 强调文字颜色 1 6 2 2" xfId="1116"/>
    <cellStyle name="40% - 强调文字颜色 1 6 2 2 2" xfId="2575"/>
    <cellStyle name="40% - 强调文字颜色 1 6 2 3" xfId="3282"/>
    <cellStyle name="40% - 强调文字颜色 1 6 3" xfId="1117"/>
    <cellStyle name="40% - 强调文字颜色 1 6 3 2" xfId="2833"/>
    <cellStyle name="40% - 强调文字颜色 1 6 4" xfId="1118"/>
    <cellStyle name="40% - 强调文字颜色 1 6 4 2" xfId="3046"/>
    <cellStyle name="40% - 强调文字颜色 1 6 5" xfId="3657"/>
    <cellStyle name="40% - 强调文字颜色 1 6 6" xfId="1114"/>
    <cellStyle name="40% - 强调文字颜色 1 7" xfId="290"/>
    <cellStyle name="40% - 强调文字颜色 1 7 2" xfId="1120"/>
    <cellStyle name="40% - 强调文字颜色 1 7 2 2" xfId="2537"/>
    <cellStyle name="40% - 强调文字颜色 1 7 3" xfId="1121"/>
    <cellStyle name="40% - 强调文字颜色 1 7 3 2" xfId="2339"/>
    <cellStyle name="40% - 强调文字颜色 1 7 4" xfId="3242"/>
    <cellStyle name="40% - 强调文字颜色 1 7 5" xfId="1119"/>
    <cellStyle name="40% - 强调文字颜色 1 8" xfId="1122"/>
    <cellStyle name="40% - 强调文字颜色 1 8 2" xfId="3422"/>
    <cellStyle name="40% - 强调文字颜色 1 9" xfId="1123"/>
    <cellStyle name="40% - 强调文字颜色 1 9 2" xfId="2878"/>
    <cellStyle name="40% - 强调文字颜色 2" xfId="30" builtinId="35" customBuiltin="1"/>
    <cellStyle name="40% - 强调文字颜色 2 10" xfId="1124"/>
    <cellStyle name="40% - 强调文字颜色 2 10 2" xfId="2422"/>
    <cellStyle name="40% - 强调文字颜色 2 11" xfId="1125"/>
    <cellStyle name="40% - 强调文字颜色 2 12" xfId="638"/>
    <cellStyle name="40% - 强调文字颜色 2 2" xfId="116"/>
    <cellStyle name="40% - 强调文字颜色 2 2 2" xfId="413"/>
    <cellStyle name="40% - 强调文字颜色 2 2 2 2" xfId="1127"/>
    <cellStyle name="40% - 强调文字颜色 2 2 2 2 2" xfId="3300"/>
    <cellStyle name="40% - 强调文字颜色 2 2 2 3" xfId="1128"/>
    <cellStyle name="40% - 强调文字颜色 2 2 2 3 2" xfId="2711"/>
    <cellStyle name="40% - 强调文字颜色 2 2 2 4" xfId="1129"/>
    <cellStyle name="40% - 强调文字颜色 2 2 2 4 2" xfId="2418"/>
    <cellStyle name="40% - 强调文字颜色 2 2 2 5" xfId="3470"/>
    <cellStyle name="40% - 强调文字颜色 2 2 2 6" xfId="1126"/>
    <cellStyle name="40% - 强调文字颜色 2 2 3" xfId="494"/>
    <cellStyle name="40% - 强调文字颜色 2 2 4" xfId="1130"/>
    <cellStyle name="40% - 强调文字颜色 2 2 4 2" xfId="2847"/>
    <cellStyle name="40% - 强调文字颜色 2 2 5" xfId="1131"/>
    <cellStyle name="40% - 强调文字颜色 2 2 5 2" xfId="3108"/>
    <cellStyle name="40% - 强调文字颜色 2 2 6" xfId="3680"/>
    <cellStyle name="40% - 强调文字颜色 2 3" xfId="190"/>
    <cellStyle name="40% - 强调文字颜色 2 3 2" xfId="269"/>
    <cellStyle name="40% - 强调文字颜色 2 3 2 2" xfId="613"/>
    <cellStyle name="40% - 强调文字颜色 2 3 2 2 2" xfId="1135"/>
    <cellStyle name="40% - 强调文字颜色 2 3 2 2 2 2" xfId="2910"/>
    <cellStyle name="40% - 强调文字颜色 2 3 2 2 3" xfId="1136"/>
    <cellStyle name="40% - 强调文字颜色 2 3 2 2 3 2" xfId="2464"/>
    <cellStyle name="40% - 强调文字颜色 2 3 2 2 4" xfId="1137"/>
    <cellStyle name="40% - 强调文字颜色 2 3 2 2 4 2" xfId="3721"/>
    <cellStyle name="40% - 强调文字颜色 2 3 2 2 5" xfId="3168"/>
    <cellStyle name="40% - 强调文字颜色 2 3 2 2 6" xfId="1134"/>
    <cellStyle name="40% - 强调文字颜色 2 3 2 3" xfId="395"/>
    <cellStyle name="40% - 强调文字颜色 2 3 2 3 2" xfId="1139"/>
    <cellStyle name="40% - 强调文字颜色 2 3 2 3 2 2" xfId="2601"/>
    <cellStyle name="40% - 强调文字颜色 2 3 2 3 3" xfId="1140"/>
    <cellStyle name="40% - 强调文字颜色 2 3 2 3 3 2" xfId="3071"/>
    <cellStyle name="40% - 强调文字颜色 2 3 2 3 4" xfId="3318"/>
    <cellStyle name="40% - 强调文字颜色 2 3 2 3 5" xfId="1138"/>
    <cellStyle name="40% - 强调文字颜色 2 3 2 4" xfId="1141"/>
    <cellStyle name="40% - 强调文字颜色 2 3 2 4 2" xfId="2729"/>
    <cellStyle name="40% - 强调文字颜色 2 3 2 5" xfId="1142"/>
    <cellStyle name="40% - 强调文字颜色 2 3 2 5 2" xfId="3740"/>
    <cellStyle name="40% - 强调文字颜色 2 3 2 6" xfId="3488"/>
    <cellStyle name="40% - 强调文字颜色 2 3 2 7" xfId="1133"/>
    <cellStyle name="40% - 强调文字颜色 2 3 3" xfId="556"/>
    <cellStyle name="40% - 强调文字颜色 2 3 3 2" xfId="1144"/>
    <cellStyle name="40% - 强调文字颜色 2 3 3 2 2" xfId="2963"/>
    <cellStyle name="40% - 强调文字颜色 2 3 3 3" xfId="1145"/>
    <cellStyle name="40% - 强调文字颜色 2 3 3 3 2" xfId="2518"/>
    <cellStyle name="40% - 强调文字颜色 2 3 3 4" xfId="1146"/>
    <cellStyle name="40% - 强调文字颜色 2 3 3 4 2" xfId="3079"/>
    <cellStyle name="40% - 强调文字颜色 2 3 3 5" xfId="3223"/>
    <cellStyle name="40% - 强调文字颜色 2 3 3 6" xfId="1143"/>
    <cellStyle name="40% - 强调文字颜色 2 3 4" xfId="332"/>
    <cellStyle name="40% - 强调文字颜色 2 3 4 2" xfId="1148"/>
    <cellStyle name="40% - 强调文字颜色 2 3 4 2 2" xfId="2663"/>
    <cellStyle name="40% - 强调文字颜色 2 3 4 3" xfId="1149"/>
    <cellStyle name="40% - 强调文字颜色 2 3 4 3 2" xfId="2277"/>
    <cellStyle name="40% - 强调文字颜色 2 3 4 4" xfId="3380"/>
    <cellStyle name="40% - 强调文字颜色 2 3 4 5" xfId="1147"/>
    <cellStyle name="40% - 强调文字颜色 2 3 5" xfId="1150"/>
    <cellStyle name="40% - 强调文字颜色 2 3 5 2" xfId="2791"/>
    <cellStyle name="40% - 强调文字颜色 2 3 6" xfId="1151"/>
    <cellStyle name="40% - 强调文字颜色 2 3 6 2" xfId="2692"/>
    <cellStyle name="40% - 强调文字颜色 2 3 7" xfId="3564"/>
    <cellStyle name="40% - 强调文字颜色 2 3 8" xfId="1132"/>
    <cellStyle name="40% - 强调文字颜色 2 4" xfId="78"/>
    <cellStyle name="40% - 强调文字颜色 2 4 2" xfId="245"/>
    <cellStyle name="40% - 强调文字颜色 2 4 2 2" xfId="590"/>
    <cellStyle name="40% - 强调文字颜色 2 4 2 2 2" xfId="1155"/>
    <cellStyle name="40% - 强调文字颜色 2 4 2 2 2 2" xfId="3730"/>
    <cellStyle name="40% - 强调文字颜色 2 4 2 2 3" xfId="1156"/>
    <cellStyle name="40% - 强调文字颜色 2 4 2 2 3 2" xfId="2487"/>
    <cellStyle name="40% - 强调文字颜色 2 4 2 2 4" xfId="1157"/>
    <cellStyle name="40% - 强调文字颜色 2 4 2 2 4 2" xfId="2341"/>
    <cellStyle name="40% - 强调文字颜色 2 4 2 2 5" xfId="3191"/>
    <cellStyle name="40% - 强调文字颜色 2 4 2 2 6" xfId="1154"/>
    <cellStyle name="40% - 强调文字颜色 2 4 2 3" xfId="371"/>
    <cellStyle name="40% - 强调文字颜色 2 4 2 3 2" xfId="1159"/>
    <cellStyle name="40% - 强调文字颜色 2 4 2 3 2 2" xfId="2625"/>
    <cellStyle name="40% - 强调文字颜色 2 4 2 3 3" xfId="1160"/>
    <cellStyle name="40% - 强调文字颜色 2 4 2 3 3 2" xfId="2345"/>
    <cellStyle name="40% - 强调文字颜色 2 4 2 3 4" xfId="3342"/>
    <cellStyle name="40% - 强调文字颜色 2 4 2 3 5" xfId="1158"/>
    <cellStyle name="40% - 强调文字颜色 2 4 2 4" xfId="1161"/>
    <cellStyle name="40% - 强调文字颜色 2 4 2 4 2" xfId="2753"/>
    <cellStyle name="40% - 强调文字颜色 2 4 2 5" xfId="1162"/>
    <cellStyle name="40% - 强调文字颜色 2 4 2 5 2" xfId="3050"/>
    <cellStyle name="40% - 强调文字颜色 2 4 2 6" xfId="3512"/>
    <cellStyle name="40% - 强调文字颜色 2 4 2 7" xfId="1153"/>
    <cellStyle name="40% - 强调文字颜色 2 4 3" xfId="542"/>
    <cellStyle name="40% - 强调文字颜色 2 4 3 2" xfId="1164"/>
    <cellStyle name="40% - 强调文字颜色 2 4 3 2 2" xfId="2977"/>
    <cellStyle name="40% - 强调文字颜色 2 4 3 3" xfId="1165"/>
    <cellStyle name="40% - 强调文字颜色 2 4 3 3 2" xfId="2532"/>
    <cellStyle name="40% - 强调文字颜色 2 4 3 4" xfId="1166"/>
    <cellStyle name="40% - 强调文字颜色 2 4 3 4 2" xfId="2258"/>
    <cellStyle name="40% - 强调文字颜色 2 4 3 5" xfId="3237"/>
    <cellStyle name="40% - 强调文字颜色 2 4 3 6" xfId="1163"/>
    <cellStyle name="40% - 强调文字颜色 2 4 4" xfId="308"/>
    <cellStyle name="40% - 强调文字颜色 2 4 4 2" xfId="1168"/>
    <cellStyle name="40% - 强调文字颜色 2 4 4 2 2" xfId="2685"/>
    <cellStyle name="40% - 强调文字颜色 2 4 4 3" xfId="1169"/>
    <cellStyle name="40% - 强调文字颜色 2 4 4 3 2" xfId="3056"/>
    <cellStyle name="40% - 强调文字颜色 2 4 4 4" xfId="3404"/>
    <cellStyle name="40% - 强调文字颜色 2 4 4 5" xfId="1167"/>
    <cellStyle name="40% - 强调文字颜色 2 4 5" xfId="1170"/>
    <cellStyle name="40% - 强调文字颜色 2 4 5 2" xfId="2815"/>
    <cellStyle name="40% - 强调文字颜色 2 4 6" xfId="1171"/>
    <cellStyle name="40% - 强调文字颜色 2 4 6 2" xfId="3747"/>
    <cellStyle name="40% - 强调文字颜色 2 4 7" xfId="3619"/>
    <cellStyle name="40% - 强调文字颜色 2 4 8" xfId="1152"/>
    <cellStyle name="40% - 强调文字颜色 2 5" xfId="230"/>
    <cellStyle name="40% - 强调文字颜色 2 5 2" xfId="576"/>
    <cellStyle name="40% - 强调文字颜色 2 5 2 2" xfId="1174"/>
    <cellStyle name="40% - 强调文字颜色 2 5 2 2 2" xfId="2946"/>
    <cellStyle name="40% - 强调文字颜色 2 5 2 3" xfId="1175"/>
    <cellStyle name="40% - 强调文字颜色 2 5 2 3 2" xfId="2501"/>
    <cellStyle name="40% - 强调文字颜色 2 5 2 4" xfId="1176"/>
    <cellStyle name="40% - 强调文字颜色 2 5 2 4 2" xfId="3064"/>
    <cellStyle name="40% - 强调文字颜色 2 5 2 5" xfId="3205"/>
    <cellStyle name="40% - 强调文字颜色 2 5 2 6" xfId="1173"/>
    <cellStyle name="40% - 强调文字颜色 2 5 3" xfId="356"/>
    <cellStyle name="40% - 强调文字颜色 2 5 3 2" xfId="1178"/>
    <cellStyle name="40% - 强调文字颜色 2 5 3 2 2" xfId="2640"/>
    <cellStyle name="40% - 强调文字颜色 2 5 3 3" xfId="1179"/>
    <cellStyle name="40% - 强调文字颜色 2 5 3 3 2" xfId="2369"/>
    <cellStyle name="40% - 强调文字颜色 2 5 3 4" xfId="3357"/>
    <cellStyle name="40% - 强调文字颜色 2 5 3 5" xfId="1177"/>
    <cellStyle name="40% - 强调文字颜色 2 5 4" xfId="1180"/>
    <cellStyle name="40% - 强调文字颜色 2 5 4 2" xfId="2768"/>
    <cellStyle name="40% - 强调文字颜色 2 5 5" xfId="1181"/>
    <cellStyle name="40% - 强调文字颜色 2 5 5 2" xfId="3054"/>
    <cellStyle name="40% - 强调文字颜色 2 5 6" xfId="3527"/>
    <cellStyle name="40% - 强调文字颜色 2 5 7" xfId="1172"/>
    <cellStyle name="40% - 强调文字颜色 2 6" xfId="465"/>
    <cellStyle name="40% - 强调文字颜色 2 6 2" xfId="1183"/>
    <cellStyle name="40% - 强调文字颜色 2 6 2 2" xfId="1184"/>
    <cellStyle name="40% - 强调文字颜色 2 6 2 2 2" xfId="2573"/>
    <cellStyle name="40% - 强调文字颜色 2 6 2 3" xfId="3280"/>
    <cellStyle name="40% - 强调文字颜色 2 6 3" xfId="1185"/>
    <cellStyle name="40% - 强调文字颜色 2 6 3 2" xfId="2831"/>
    <cellStyle name="40% - 强调文字颜色 2 6 4" xfId="1186"/>
    <cellStyle name="40% - 强调文字颜色 2 6 4 2" xfId="2240"/>
    <cellStyle name="40% - 强调文字颜色 2 6 5" xfId="3655"/>
    <cellStyle name="40% - 强调文字颜色 2 6 6" xfId="1182"/>
    <cellStyle name="40% - 强调文字颜色 2 7" xfId="292"/>
    <cellStyle name="40% - 强调文字颜色 2 7 2" xfId="1188"/>
    <cellStyle name="40% - 强调文字颜色 2 7 2 2" xfId="2546"/>
    <cellStyle name="40% - 强调文字颜色 2 7 3" xfId="1189"/>
    <cellStyle name="40% - 强调文字颜色 2 7 3 2" xfId="2295"/>
    <cellStyle name="40% - 强调文字颜色 2 7 4" xfId="3251"/>
    <cellStyle name="40% - 强调文字颜色 2 7 5" xfId="1187"/>
    <cellStyle name="40% - 强调文字颜色 2 8" xfId="1190"/>
    <cellStyle name="40% - 强调文字颜色 2 8 2" xfId="3420"/>
    <cellStyle name="40% - 强调文字颜色 2 9" xfId="1191"/>
    <cellStyle name="40% - 强调文字颜色 2 9 2" xfId="2876"/>
    <cellStyle name="40% - 强调文字颜色 3" xfId="34" builtinId="39" customBuiltin="1"/>
    <cellStyle name="40% - 强调文字颜色 3 10" xfId="1192"/>
    <cellStyle name="40% - 强调文字颜色 3 10 2" xfId="3127"/>
    <cellStyle name="40% - 强调文字颜色 3 11" xfId="1193"/>
    <cellStyle name="40% - 强调文字颜色 3 12" xfId="640"/>
    <cellStyle name="40% - 强调文字颜色 3 2" xfId="117"/>
    <cellStyle name="40% - 强调文字颜色 3 2 2" xfId="428"/>
    <cellStyle name="40% - 强调文字颜色 3 2 2 2" xfId="1195"/>
    <cellStyle name="40% - 强调文字颜色 3 2 2 2 2" xfId="3294"/>
    <cellStyle name="40% - 强调文字颜色 3 2 2 3" xfId="1196"/>
    <cellStyle name="40% - 强调文字颜色 3 2 2 3 2" xfId="2705"/>
    <cellStyle name="40% - 强调文字颜色 3 2 2 4" xfId="1197"/>
    <cellStyle name="40% - 强调文字颜色 3 2 2 4 2" xfId="2384"/>
    <cellStyle name="40% - 强调文字颜色 3 2 2 5" xfId="3456"/>
    <cellStyle name="40% - 强调文字颜色 3 2 2 6" xfId="1194"/>
    <cellStyle name="40% - 强调文字颜色 3 2 3" xfId="495"/>
    <cellStyle name="40% - 强调文字颜色 3 2 4" xfId="1198"/>
    <cellStyle name="40% - 强调文字颜色 3 2 4 2" xfId="2845"/>
    <cellStyle name="40% - 强调文字颜色 3 2 5" xfId="1199"/>
    <cellStyle name="40% - 强调文字颜色 3 2 5 2" xfId="2248"/>
    <cellStyle name="40% - 强调文字颜色 3 2 6" xfId="3676"/>
    <cellStyle name="40% - 强调文字颜色 3 3" xfId="194"/>
    <cellStyle name="40% - 强调文字颜色 3 3 2" xfId="271"/>
    <cellStyle name="40% - 强调文字颜色 3 3 2 2" xfId="615"/>
    <cellStyle name="40% - 强调文字颜色 3 3 2 2 2" xfId="1203"/>
    <cellStyle name="40% - 强调文字颜色 3 3 2 2 2 2" xfId="2908"/>
    <cellStyle name="40% - 强调文字颜色 3 3 2 2 3" xfId="1204"/>
    <cellStyle name="40% - 强调文字颜色 3 3 2 2 3 2" xfId="2462"/>
    <cellStyle name="40% - 强调文字颜色 3 3 2 2 4" xfId="1205"/>
    <cellStyle name="40% - 强调文字颜色 3 3 2 2 4 2" xfId="2325"/>
    <cellStyle name="40% - 强调文字颜色 3 3 2 2 5" xfId="3166"/>
    <cellStyle name="40% - 强调文字颜色 3 3 2 2 6" xfId="1202"/>
    <cellStyle name="40% - 强调文字颜色 3 3 2 3" xfId="397"/>
    <cellStyle name="40% - 强调文字颜色 3 3 2 3 2" xfId="1207"/>
    <cellStyle name="40% - 强调文字颜色 3 3 2 3 2 2" xfId="2599"/>
    <cellStyle name="40% - 强调文字颜色 3 3 2 3 3" xfId="1208"/>
    <cellStyle name="40% - 强调文字颜色 3 3 2 3 3 2" xfId="2270"/>
    <cellStyle name="40% - 强调文字颜色 3 3 2 3 4" xfId="3316"/>
    <cellStyle name="40% - 强调文字颜色 3 3 2 3 5" xfId="1206"/>
    <cellStyle name="40% - 强调文字颜色 3 3 2 4" xfId="1209"/>
    <cellStyle name="40% - 强调文字颜色 3 3 2 4 2" xfId="2727"/>
    <cellStyle name="40% - 强调文字颜色 3 3 2 5" xfId="1210"/>
    <cellStyle name="40% - 强调文字颜色 3 3 2 5 2" xfId="3719"/>
    <cellStyle name="40% - 强调文字颜色 3 3 2 6" xfId="3486"/>
    <cellStyle name="40% - 强调文字颜色 3 3 2 7" xfId="1201"/>
    <cellStyle name="40% - 强调文字颜色 3 3 3" xfId="558"/>
    <cellStyle name="40% - 强调文字颜色 3 3 3 2" xfId="1212"/>
    <cellStyle name="40% - 强调文字颜色 3 3 3 2 2" xfId="2961"/>
    <cellStyle name="40% - 强调文字颜色 3 3 3 3" xfId="1213"/>
    <cellStyle name="40% - 强调文字颜色 3 3 3 3 2" xfId="2516"/>
    <cellStyle name="40% - 强调文字颜色 3 3 3 4" xfId="1214"/>
    <cellStyle name="40% - 强调文字颜色 3 3 3 4 2" xfId="2373"/>
    <cellStyle name="40% - 强调文字颜色 3 3 3 5" xfId="3221"/>
    <cellStyle name="40% - 强调文字颜色 3 3 3 6" xfId="1211"/>
    <cellStyle name="40% - 强调文字颜色 3 3 4" xfId="334"/>
    <cellStyle name="40% - 强调文字颜色 3 3 4 2" xfId="1216"/>
    <cellStyle name="40% - 强调文字颜色 3 3 4 2 2" xfId="2661"/>
    <cellStyle name="40% - 强调文字颜色 3 3 4 3" xfId="1217"/>
    <cellStyle name="40% - 强调文字颜色 3 3 4 3 2" xfId="2218"/>
    <cellStyle name="40% - 强调文字颜色 3 3 4 4" xfId="3378"/>
    <cellStyle name="40% - 强调文字颜色 3 3 4 5" xfId="1215"/>
    <cellStyle name="40% - 强调文字颜色 3 3 5" xfId="1218"/>
    <cellStyle name="40% - 强调文字颜色 3 3 5 2" xfId="2789"/>
    <cellStyle name="40% - 强调文字颜色 3 3 6" xfId="1219"/>
    <cellStyle name="40% - 强调文字颜色 3 3 6 2" xfId="3094"/>
    <cellStyle name="40% - 强调文字颜色 3 3 7" xfId="3560"/>
    <cellStyle name="40% - 强调文字颜色 3 3 8" xfId="1200"/>
    <cellStyle name="40% - 强调文字颜色 3 4" xfId="82"/>
    <cellStyle name="40% - 强调文字颜色 3 4 2" xfId="247"/>
    <cellStyle name="40% - 强调文字颜色 3 4 2 2" xfId="592"/>
    <cellStyle name="40% - 强调文字颜色 3 4 2 2 2" xfId="1223"/>
    <cellStyle name="40% - 强调文字颜色 3 4 2 2 2 2" xfId="2931"/>
    <cellStyle name="40% - 强调文字颜色 3 4 2 2 3" xfId="1224"/>
    <cellStyle name="40% - 强调文字颜色 3 4 2 2 3 2" xfId="2485"/>
    <cellStyle name="40% - 强调文字颜色 3 4 2 2 4" xfId="1225"/>
    <cellStyle name="40% - 强调文字颜色 3 4 2 2 4 2" xfId="2417"/>
    <cellStyle name="40% - 强调文字颜色 3 4 2 2 5" xfId="3189"/>
    <cellStyle name="40% - 强调文字颜色 3 4 2 2 6" xfId="1222"/>
    <cellStyle name="40% - 强调文字颜色 3 4 2 3" xfId="373"/>
    <cellStyle name="40% - 强调文字颜色 3 4 2 3 2" xfId="1227"/>
    <cellStyle name="40% - 强调文字颜色 3 4 2 3 2 2" xfId="2623"/>
    <cellStyle name="40% - 强调文字颜色 3 4 2 3 3" xfId="1228"/>
    <cellStyle name="40% - 强调文字颜色 3 4 2 3 3 2" xfId="2421"/>
    <cellStyle name="40% - 强调文字颜色 3 4 2 3 4" xfId="3340"/>
    <cellStyle name="40% - 强调文字颜色 3 4 2 3 5" xfId="1226"/>
    <cellStyle name="40% - 强调文字颜色 3 4 2 4" xfId="1229"/>
    <cellStyle name="40% - 强调文字颜色 3 4 2 4 2" xfId="2751"/>
    <cellStyle name="40% - 强调文字颜色 3 4 2 5" xfId="1230"/>
    <cellStyle name="40% - 强调文字颜色 3 4 2 5 2" xfId="2274"/>
    <cellStyle name="40% - 强调文字颜色 3 4 2 6" xfId="3510"/>
    <cellStyle name="40% - 强调文字颜色 3 4 2 7" xfId="1221"/>
    <cellStyle name="40% - 强调文字颜色 3 4 3" xfId="544"/>
    <cellStyle name="40% - 强调文字颜色 3 4 3 2" xfId="1232"/>
    <cellStyle name="40% - 强调文字颜色 3 4 3 2 2" xfId="2975"/>
    <cellStyle name="40% - 强调文字颜色 3 4 3 3" xfId="1233"/>
    <cellStyle name="40% - 强调文字颜色 3 4 3 3 2" xfId="2530"/>
    <cellStyle name="40% - 强调文字颜色 3 4 3 4" xfId="1234"/>
    <cellStyle name="40% - 强调文字颜色 3 4 3 4 2" xfId="2198"/>
    <cellStyle name="40% - 强调文字颜色 3 4 3 5" xfId="3235"/>
    <cellStyle name="40% - 强调文字颜色 3 4 3 6" xfId="1231"/>
    <cellStyle name="40% - 强调文字颜色 3 4 4" xfId="310"/>
    <cellStyle name="40% - 强调文字颜色 3 4 4 2" xfId="1236"/>
    <cellStyle name="40% - 强调文字颜色 3 4 4 2 2" xfId="2683"/>
    <cellStyle name="40% - 强调文字颜色 3 4 4 3" xfId="1237"/>
    <cellStyle name="40% - 强调文字颜色 3 4 4 3 2" xfId="2408"/>
    <cellStyle name="40% - 强调文字颜色 3 4 4 4" xfId="3402"/>
    <cellStyle name="40% - 强调文字颜色 3 4 4 5" xfId="1235"/>
    <cellStyle name="40% - 强调文字颜色 3 4 5" xfId="1238"/>
    <cellStyle name="40% - 强调文字颜色 3 4 5 2" xfId="2813"/>
    <cellStyle name="40% - 强调文字颜色 3 4 6" xfId="1239"/>
    <cellStyle name="40% - 强调文字颜色 3 4 6 2" xfId="2338"/>
    <cellStyle name="40% - 强调文字颜色 3 4 7" xfId="3615"/>
    <cellStyle name="40% - 强调文字颜色 3 4 8" xfId="1220"/>
    <cellStyle name="40% - 强调文字颜色 3 5" xfId="232"/>
    <cellStyle name="40% - 强调文字颜色 3 5 2" xfId="578"/>
    <cellStyle name="40% - 强调文字颜色 3 5 2 2" xfId="1242"/>
    <cellStyle name="40% - 强调文字颜色 3 5 2 2 2" xfId="2944"/>
    <cellStyle name="40% - 强调文字颜色 3 5 2 3" xfId="1243"/>
    <cellStyle name="40% - 强调文字颜色 3 5 2 3 2" xfId="2499"/>
    <cellStyle name="40% - 强调文字颜色 3 5 2 4" xfId="1244"/>
    <cellStyle name="40% - 强调文字颜色 3 5 2 4 2" xfId="2992"/>
    <cellStyle name="40% - 强调文字颜色 3 5 2 5" xfId="3203"/>
    <cellStyle name="40% - 强调文字颜色 3 5 2 6" xfId="1241"/>
    <cellStyle name="40% - 强调文字颜色 3 5 3" xfId="358"/>
    <cellStyle name="40% - 强调文字颜色 3 5 3 2" xfId="1246"/>
    <cellStyle name="40% - 强调文字颜色 3 5 3 2 2" xfId="2638"/>
    <cellStyle name="40% - 强调文字颜色 3 5 3 3" xfId="1247"/>
    <cellStyle name="40% - 强调文字颜色 3 5 3 3 2" xfId="3117"/>
    <cellStyle name="40% - 强调文字颜色 3 5 3 4" xfId="3355"/>
    <cellStyle name="40% - 强调文字颜色 3 5 3 5" xfId="1245"/>
    <cellStyle name="40% - 强调文字颜色 3 5 4" xfId="1248"/>
    <cellStyle name="40% - 强调文字颜色 3 5 4 2" xfId="2766"/>
    <cellStyle name="40% - 强调文字颜色 3 5 5" xfId="1249"/>
    <cellStyle name="40% - 强调文字颜色 3 5 5 2" xfId="2283"/>
    <cellStyle name="40% - 强调文字颜色 3 5 6" xfId="3525"/>
    <cellStyle name="40% - 强调文字颜色 3 5 7" xfId="1240"/>
    <cellStyle name="40% - 强调文字颜色 3 6" xfId="467"/>
    <cellStyle name="40% - 强调文字颜色 3 6 2" xfId="1251"/>
    <cellStyle name="40% - 强调文字颜色 3 6 2 2" xfId="1252"/>
    <cellStyle name="40% - 强调文字颜色 3 6 2 2 2" xfId="2571"/>
    <cellStyle name="40% - 强调文字颜色 3 6 2 3" xfId="3278"/>
    <cellStyle name="40% - 强调文字颜色 3 6 3" xfId="1253"/>
    <cellStyle name="40% - 强调文字颜色 3 6 3 2" xfId="2829"/>
    <cellStyle name="40% - 强调文字颜色 3 6 4" xfId="1254"/>
    <cellStyle name="40% - 强调文字颜色 3 6 4 2" xfId="3743"/>
    <cellStyle name="40% - 强调文字颜色 3 6 5" xfId="3653"/>
    <cellStyle name="40% - 强调文字颜色 3 6 6" xfId="1250"/>
    <cellStyle name="40% - 强调文字颜色 3 7" xfId="294"/>
    <cellStyle name="40% - 强调文字颜色 3 7 2" xfId="1256"/>
    <cellStyle name="40% - 强调文字颜色 3 7 2 2" xfId="2444"/>
    <cellStyle name="40% - 强调文字颜色 3 7 3" xfId="1257"/>
    <cellStyle name="40% - 强调文字颜色 3 7 3 2" xfId="2987"/>
    <cellStyle name="40% - 强调文字颜色 3 7 4" xfId="3147"/>
    <cellStyle name="40% - 强调文字颜色 3 7 5" xfId="1255"/>
    <cellStyle name="40% - 强调文字颜色 3 8" xfId="1258"/>
    <cellStyle name="40% - 强调文字颜色 3 8 2" xfId="3418"/>
    <cellStyle name="40% - 强调文字颜色 3 9" xfId="1259"/>
    <cellStyle name="40% - 强调文字颜色 3 9 2" xfId="2874"/>
    <cellStyle name="40% - 强调文字颜色 4" xfId="38" builtinId="43" customBuiltin="1"/>
    <cellStyle name="40% - 强调文字颜色 4 10" xfId="1260"/>
    <cellStyle name="40% - 强调文字颜色 4 10 2" xfId="3059"/>
    <cellStyle name="40% - 强调文字颜色 4 11" xfId="1261"/>
    <cellStyle name="40% - 强调文字颜色 4 12" xfId="642"/>
    <cellStyle name="40% - 强调文字颜色 4 2" xfId="118"/>
    <cellStyle name="40% - 强调文字颜色 4 2 2" xfId="455"/>
    <cellStyle name="40% - 强调文字颜色 4 2 2 2" xfId="1263"/>
    <cellStyle name="40% - 强调文字颜色 4 2 2 2 2" xfId="3286"/>
    <cellStyle name="40% - 强调文字颜色 4 2 2 3" xfId="1264"/>
    <cellStyle name="40% - 强调文字颜色 4 2 2 3 2" xfId="2697"/>
    <cellStyle name="40% - 强调文字颜色 4 2 2 4" xfId="1265"/>
    <cellStyle name="40% - 强调文字颜色 4 2 2 4 2" xfId="3072"/>
    <cellStyle name="40% - 强调文字颜色 4 2 2 5" xfId="3430"/>
    <cellStyle name="40% - 强调文字颜色 4 2 2 6" xfId="1262"/>
    <cellStyle name="40% - 强调文字颜色 4 2 3" xfId="496"/>
    <cellStyle name="40% - 强调文字颜色 4 2 4" xfId="1266"/>
    <cellStyle name="40% - 强调文字颜色 4 2 4 2" xfId="2843"/>
    <cellStyle name="40% - 强调文字颜色 4 2 5" xfId="1267"/>
    <cellStyle name="40% - 强调文字颜色 4 2 5 2" xfId="3735"/>
    <cellStyle name="40% - 强调文字颜色 4 2 6" xfId="3672"/>
    <cellStyle name="40% - 强调文字颜色 4 3" xfId="198"/>
    <cellStyle name="40% - 强调文字颜色 4 3 2" xfId="273"/>
    <cellStyle name="40% - 强调文字颜色 4 3 2 2" xfId="617"/>
    <cellStyle name="40% - 强调文字颜色 4 3 2 2 2" xfId="1271"/>
    <cellStyle name="40% - 强调文字颜色 4 3 2 2 2 2" xfId="2906"/>
    <cellStyle name="40% - 强调文字颜色 4 3 2 2 3" xfId="1272"/>
    <cellStyle name="40% - 强调文字颜色 4 3 2 2 3 2" xfId="2460"/>
    <cellStyle name="40% - 强调文字颜色 4 3 2 2 4" xfId="1273"/>
    <cellStyle name="40% - 强调文字颜色 4 3 2 2 4 2" xfId="3065"/>
    <cellStyle name="40% - 强调文字颜色 4 3 2 2 5" xfId="3164"/>
    <cellStyle name="40% - 强调文字颜色 4 3 2 2 6" xfId="1270"/>
    <cellStyle name="40% - 强调文字颜色 4 3 2 3" xfId="399"/>
    <cellStyle name="40% - 强调文字颜色 4 3 2 3 2" xfId="1275"/>
    <cellStyle name="40% - 强调文字颜色 4 3 2 3 2 2" xfId="2597"/>
    <cellStyle name="40% - 强调文字颜色 4 3 2 3 3" xfId="1276"/>
    <cellStyle name="40% - 强调文字颜色 4 3 2 3 3 2" xfId="2211"/>
    <cellStyle name="40% - 强调文字颜色 4 3 2 3 4" xfId="3314"/>
    <cellStyle name="40% - 强调文字颜色 4 3 2 3 5" xfId="1274"/>
    <cellStyle name="40% - 强调文字颜色 4 3 2 4" xfId="1277"/>
    <cellStyle name="40% - 强调文字颜色 4 3 2 4 2" xfId="2725"/>
    <cellStyle name="40% - 强调文字颜色 4 3 2 5" xfId="1278"/>
    <cellStyle name="40% - 强调文字颜色 4 3 2 5 2" xfId="2426"/>
    <cellStyle name="40% - 强调文字颜色 4 3 2 6" xfId="3484"/>
    <cellStyle name="40% - 强调文字颜色 4 3 2 7" xfId="1269"/>
    <cellStyle name="40% - 强调文字颜色 4 3 3" xfId="560"/>
    <cellStyle name="40% - 强调文字颜色 4 3 3 2" xfId="1280"/>
    <cellStyle name="40% - 强调文字颜色 4 3 3 2 2" xfId="2959"/>
    <cellStyle name="40% - 强调文字颜色 4 3 3 3" xfId="1281"/>
    <cellStyle name="40% - 强调文字颜色 4 3 3 3 2" xfId="2514"/>
    <cellStyle name="40% - 强调文字颜色 4 3 3 4" xfId="1282"/>
    <cellStyle name="40% - 强调文字颜色 4 3 3 4 2" xfId="3000"/>
    <cellStyle name="40% - 强调文字颜色 4 3 3 5" xfId="3219"/>
    <cellStyle name="40% - 强调文字颜色 4 3 3 6" xfId="1279"/>
    <cellStyle name="40% - 强调文字颜色 4 3 4" xfId="336"/>
    <cellStyle name="40% - 强调文字颜色 4 3 4 2" xfId="1284"/>
    <cellStyle name="40% - 强调文字颜色 4 3 4 2 2" xfId="2659"/>
    <cellStyle name="40% - 强调文字颜色 4 3 4 3" xfId="1285"/>
    <cellStyle name="40% - 强调文字颜色 4 3 4 3 2" xfId="3017"/>
    <cellStyle name="40% - 强调文字颜色 4 3 4 4" xfId="3376"/>
    <cellStyle name="40% - 强调文字颜色 4 3 4 5" xfId="1283"/>
    <cellStyle name="40% - 强调文字颜色 4 3 5" xfId="1286"/>
    <cellStyle name="40% - 强调文字颜色 4 3 5 2" xfId="2787"/>
    <cellStyle name="40% - 强调文字颜色 4 3 6" xfId="1287"/>
    <cellStyle name="40% - 强调文字颜色 4 3 6 2" xfId="2265"/>
    <cellStyle name="40% - 强调文字颜色 4 3 7" xfId="3556"/>
    <cellStyle name="40% - 强调文字颜色 4 3 8" xfId="1268"/>
    <cellStyle name="40% - 强调文字颜色 4 4" xfId="86"/>
    <cellStyle name="40% - 强调文字颜色 4 4 2" xfId="249"/>
    <cellStyle name="40% - 强调文字颜色 4 4 2 2" xfId="594"/>
    <cellStyle name="40% - 强调文字颜色 4 4 2 2 2" xfId="1291"/>
    <cellStyle name="40% - 强调文字颜色 4 4 2 2 2 2" xfId="2929"/>
    <cellStyle name="40% - 强调文字颜色 4 4 2 2 3" xfId="1292"/>
    <cellStyle name="40% - 强调文字颜色 4 4 2 2 3 2" xfId="2483"/>
    <cellStyle name="40% - 强调文字颜色 4 4 2 2 4" xfId="1293"/>
    <cellStyle name="40% - 强调文字颜色 4 4 2 2 4 2" xfId="2317"/>
    <cellStyle name="40% - 强调文字颜色 4 4 2 2 5" xfId="3187"/>
    <cellStyle name="40% - 强调文字颜色 4 4 2 2 6" xfId="1290"/>
    <cellStyle name="40% - 强调文字颜色 4 4 2 3" xfId="375"/>
    <cellStyle name="40% - 强调文字颜色 4 4 2 3 2" xfId="1295"/>
    <cellStyle name="40% - 强调文字颜色 4 4 2 3 2 2" xfId="2621"/>
    <cellStyle name="40% - 强调文字颜色 4 4 2 3 3" xfId="1296"/>
    <cellStyle name="40% - 强调文字颜色 4 4 2 3 3 2" xfId="2320"/>
    <cellStyle name="40% - 强调文字颜色 4 4 2 3 4" xfId="3338"/>
    <cellStyle name="40% - 强调文字颜色 4 4 2 3 5" xfId="1294"/>
    <cellStyle name="40% - 强调文字颜色 4 4 2 4" xfId="1297"/>
    <cellStyle name="40% - 强调文字颜色 4 4 2 4 2" xfId="2749"/>
    <cellStyle name="40% - 强调文字颜色 4 4 2 5" xfId="1298"/>
    <cellStyle name="40% - 强调文字颜色 4 4 2 5 2" xfId="2215"/>
    <cellStyle name="40% - 强调文字颜色 4 4 2 6" xfId="3508"/>
    <cellStyle name="40% - 强调文字颜色 4 4 2 7" xfId="1289"/>
    <cellStyle name="40% - 强调文字颜色 4 4 3" xfId="546"/>
    <cellStyle name="40% - 强调文字颜色 4 4 3 2" xfId="1300"/>
    <cellStyle name="40% - 强调文字颜色 4 4 3 2 2" xfId="2973"/>
    <cellStyle name="40% - 强调文字颜色 4 4 3 3" xfId="1301"/>
    <cellStyle name="40% - 强调文字颜色 4 4 3 3 2" xfId="2528"/>
    <cellStyle name="40% - 强调文字颜色 4 4 3 4" xfId="1302"/>
    <cellStyle name="40% - 强调文字颜色 4 4 3 4 2" xfId="3080"/>
    <cellStyle name="40% - 强调文字颜色 4 4 3 5" xfId="3233"/>
    <cellStyle name="40% - 强调文字颜色 4 4 3 6" xfId="1299"/>
    <cellStyle name="40% - 强调文字颜色 4 4 4" xfId="312"/>
    <cellStyle name="40% - 强调文字颜色 4 4 4 2" xfId="1304"/>
    <cellStyle name="40% - 强调文字颜色 4 4 4 2 2" xfId="2681"/>
    <cellStyle name="40% - 强调文字颜色 4 4 4 3" xfId="1305"/>
    <cellStyle name="40% - 强调文字颜色 4 4 4 3 2" xfId="2236"/>
    <cellStyle name="40% - 强调文字颜色 4 4 4 4" xfId="3400"/>
    <cellStyle name="40% - 强调文字颜色 4 4 4 5" xfId="1303"/>
    <cellStyle name="40% - 强调文字颜色 4 4 5" xfId="1306"/>
    <cellStyle name="40% - 强调文字颜色 4 4 5 2" xfId="2811"/>
    <cellStyle name="40% - 强调文字颜色 4 4 6" xfId="1307"/>
    <cellStyle name="40% - 强调文字颜色 4 4 6 2" xfId="2414"/>
    <cellStyle name="40% - 强调文字颜色 4 4 7" xfId="3611"/>
    <cellStyle name="40% - 强调文字颜色 4 4 8" xfId="1288"/>
    <cellStyle name="40% - 强调文字颜色 4 5" xfId="234"/>
    <cellStyle name="40% - 强调文字颜色 4 5 2" xfId="580"/>
    <cellStyle name="40% - 强调文字颜色 4 5 2 2" xfId="1310"/>
    <cellStyle name="40% - 强调文字颜色 4 5 2 2 2" xfId="2942"/>
    <cellStyle name="40% - 强调文字颜色 4 5 2 3" xfId="1311"/>
    <cellStyle name="40% - 强调文字颜色 4 5 2 3 2" xfId="2497"/>
    <cellStyle name="40% - 强调文字颜色 4 5 2 4" xfId="1312"/>
    <cellStyle name="40% - 强调文字颜色 4 5 2 4 2" xfId="2411"/>
    <cellStyle name="40% - 强调文字颜色 4 5 2 5" xfId="3201"/>
    <cellStyle name="40% - 强调文字颜色 4 5 2 6" xfId="1309"/>
    <cellStyle name="40% - 强调文字颜色 4 5 3" xfId="360"/>
    <cellStyle name="40% - 强调文字颜色 4 5 3 2" xfId="1314"/>
    <cellStyle name="40% - 强调文字颜色 4 5 3 2 2" xfId="2636"/>
    <cellStyle name="40% - 强调文字颜色 4 5 3 3" xfId="1315"/>
    <cellStyle name="40% - 强调文字颜色 4 5 3 3 2" xfId="2352"/>
    <cellStyle name="40% - 强调文字颜色 4 5 3 4" xfId="3353"/>
    <cellStyle name="40% - 强调文字颜色 4 5 3 5" xfId="1313"/>
    <cellStyle name="40% - 强调文字颜色 4 5 4" xfId="1316"/>
    <cellStyle name="40% - 强调文字颜色 4 5 4 2" xfId="2764"/>
    <cellStyle name="40% - 强调文字颜色 4 5 5" xfId="1317"/>
    <cellStyle name="40% - 强调文字颜色 4 5 5 2" xfId="2994"/>
    <cellStyle name="40% - 强调文字颜色 4 5 6" xfId="3523"/>
    <cellStyle name="40% - 强调文字颜色 4 5 7" xfId="1308"/>
    <cellStyle name="40% - 强调文字颜色 4 6" xfId="469"/>
    <cellStyle name="40% - 强调文字颜色 4 6 2" xfId="1319"/>
    <cellStyle name="40% - 强调文字颜色 4 6 2 2" xfId="1320"/>
    <cellStyle name="40% - 强调文字颜色 4 6 2 2 2" xfId="2569"/>
    <cellStyle name="40% - 强调文字颜色 4 6 2 3" xfId="3276"/>
    <cellStyle name="40% - 强调文字颜色 4 6 3" xfId="1321"/>
    <cellStyle name="40% - 强调文字颜色 4 6 3 2" xfId="2827"/>
    <cellStyle name="40% - 强调文字颜色 4 6 4" xfId="1322"/>
    <cellStyle name="40% - 强调文字颜色 4 6 4 2" xfId="2991"/>
    <cellStyle name="40% - 强调文字颜色 4 6 5" xfId="3651"/>
    <cellStyle name="40% - 强调文字颜色 4 6 6" xfId="1318"/>
    <cellStyle name="40% - 强调文字颜色 4 7" xfId="296"/>
    <cellStyle name="40% - 强调文字颜色 4 7 2" xfId="1324"/>
    <cellStyle name="40% - 强调文字颜色 4 7 2 2" xfId="2446"/>
    <cellStyle name="40% - 强调文字颜色 4 7 3" xfId="1325"/>
    <cellStyle name="40% - 强调文字颜色 4 7 3 2" xfId="2289"/>
    <cellStyle name="40% - 强调文字颜色 4 7 4" xfId="3150"/>
    <cellStyle name="40% - 强调文字颜色 4 7 5" xfId="1323"/>
    <cellStyle name="40% - 强调文字颜色 4 8" xfId="1326"/>
    <cellStyle name="40% - 强调文字颜色 4 8 2" xfId="3416"/>
    <cellStyle name="40% - 强调文字颜色 4 9" xfId="1327"/>
    <cellStyle name="40% - 强调文字颜色 4 9 2" xfId="2872"/>
    <cellStyle name="40% - 强调文字颜色 5" xfId="42" builtinId="47" customBuiltin="1"/>
    <cellStyle name="40% - 强调文字颜色 5 10" xfId="1328"/>
    <cellStyle name="40% - 强调文字颜色 5 10 2" xfId="3045"/>
    <cellStyle name="40% - 强调文字颜色 5 11" xfId="1329"/>
    <cellStyle name="40% - 强调文字颜色 5 12" xfId="644"/>
    <cellStyle name="40% - 强调文字颜色 5 2" xfId="119"/>
    <cellStyle name="40% - 强调文字颜色 5 2 2" xfId="415"/>
    <cellStyle name="40% - 强调文字颜色 5 2 2 2" xfId="1331"/>
    <cellStyle name="40% - 强调文字颜色 5 2 2 2 2" xfId="3298"/>
    <cellStyle name="40% - 强调文字颜色 5 2 2 3" xfId="1332"/>
    <cellStyle name="40% - 强调文字颜色 5 2 2 3 2" xfId="2709"/>
    <cellStyle name="40% - 强调文字颜色 5 2 2 4" xfId="1333"/>
    <cellStyle name="40% - 强调文字颜色 5 2 2 4 2" xfId="2318"/>
    <cellStyle name="40% - 强调文字颜色 5 2 2 5" xfId="3468"/>
    <cellStyle name="40% - 强调文字颜色 5 2 2 6" xfId="1330"/>
    <cellStyle name="40% - 强调文字颜色 5 2 3" xfId="497"/>
    <cellStyle name="40% - 强调文字颜色 5 2 4" xfId="1334"/>
    <cellStyle name="40% - 强调文字颜色 5 2 4 2" xfId="2841"/>
    <cellStyle name="40% - 强调文字颜色 5 2 5" xfId="1335"/>
    <cellStyle name="40% - 强调文字颜色 5 2 5 2" xfId="2990"/>
    <cellStyle name="40% - 强调文字颜色 5 2 6" xfId="3668"/>
    <cellStyle name="40% - 强调文字颜色 5 3" xfId="202"/>
    <cellStyle name="40% - 强调文字颜色 5 3 2" xfId="275"/>
    <cellStyle name="40% - 强调文字颜色 5 3 2 2" xfId="619"/>
    <cellStyle name="40% - 强调文字颜色 5 3 2 2 2" xfId="1339"/>
    <cellStyle name="40% - 强调文字颜色 5 3 2 2 2 2" xfId="2904"/>
    <cellStyle name="40% - 强调文字颜色 5 3 2 2 3" xfId="1340"/>
    <cellStyle name="40% - 强调文字颜色 5 3 2 2 3 2" xfId="2458"/>
    <cellStyle name="40% - 强调文字颜色 5 3 2 2 4" xfId="1341"/>
    <cellStyle name="40% - 强调文字颜色 5 3 2 2 4 2" xfId="2392"/>
    <cellStyle name="40% - 强调文字颜色 5 3 2 2 5" xfId="3162"/>
    <cellStyle name="40% - 强调文字颜色 5 3 2 2 6" xfId="1338"/>
    <cellStyle name="40% - 强调文字颜色 5 3 2 3" xfId="401"/>
    <cellStyle name="40% - 强调文字颜色 5 3 2 3 2" xfId="1343"/>
    <cellStyle name="40% - 强调文字颜色 5 3 2 3 2 2" xfId="2595"/>
    <cellStyle name="40% - 强调文字颜色 5 3 2 3 3" xfId="1344"/>
    <cellStyle name="40% - 强调文字颜色 5 3 2 3 3 2" xfId="2989"/>
    <cellStyle name="40% - 强调文字颜色 5 3 2 3 4" xfId="3312"/>
    <cellStyle name="40% - 强调文字颜色 5 3 2 3 5" xfId="1342"/>
    <cellStyle name="40% - 强调文字颜色 5 3 2 4" xfId="1345"/>
    <cellStyle name="40% - 强调文字颜色 5 3 2 4 2" xfId="2723"/>
    <cellStyle name="40% - 强调文字颜色 5 3 2 5" xfId="1346"/>
    <cellStyle name="40% - 强调文字颜色 5 3 2 5 2" xfId="2407"/>
    <cellStyle name="40% - 强调文字颜色 5 3 2 6" xfId="3482"/>
    <cellStyle name="40% - 强调文字颜色 5 3 2 7" xfId="1337"/>
    <cellStyle name="40% - 强调文字颜色 5 3 3" xfId="562"/>
    <cellStyle name="40% - 强调文字颜色 5 3 3 2" xfId="1348"/>
    <cellStyle name="40% - 强调文字颜色 5 3 3 2 2" xfId="2957"/>
    <cellStyle name="40% - 强调文字颜色 5 3 3 3" xfId="1349"/>
    <cellStyle name="40% - 强调文字颜色 5 3 3 3 2" xfId="2512"/>
    <cellStyle name="40% - 强调文字颜色 5 3 3 4" xfId="1350"/>
    <cellStyle name="40% - 强调文字颜色 5 3 3 4 2" xfId="2323"/>
    <cellStyle name="40% - 强调文字颜色 5 3 3 5" xfId="3217"/>
    <cellStyle name="40% - 强调文字颜色 5 3 3 6" xfId="1347"/>
    <cellStyle name="40% - 强调文字颜色 5 3 4" xfId="338"/>
    <cellStyle name="40% - 强调文字颜色 5 3 4 2" xfId="1352"/>
    <cellStyle name="40% - 强调文字颜色 5 3 4 2 2" xfId="2657"/>
    <cellStyle name="40% - 强调文字颜色 5 3 4 3" xfId="1353"/>
    <cellStyle name="40% - 强调文字颜色 5 3 4 3 2" xfId="2254"/>
    <cellStyle name="40% - 强调文字颜色 5 3 4 4" xfId="3374"/>
    <cellStyle name="40% - 强调文字颜色 5 3 4 5" xfId="1351"/>
    <cellStyle name="40% - 强调文字颜色 5 3 5" xfId="1354"/>
    <cellStyle name="40% - 强调文字颜色 5 3 5 2" xfId="2785"/>
    <cellStyle name="40% - 强调文字颜色 5 3 6" xfId="1355"/>
    <cellStyle name="40% - 强调文字颜色 5 3 6 2" xfId="2206"/>
    <cellStyle name="40% - 强调文字颜色 5 3 7" xfId="3552"/>
    <cellStyle name="40% - 强调文字颜色 5 3 8" xfId="1336"/>
    <cellStyle name="40% - 强调文字颜色 5 4" xfId="90"/>
    <cellStyle name="40% - 强调文字颜色 5 4 2" xfId="251"/>
    <cellStyle name="40% - 强调文字颜色 5 4 2 2" xfId="596"/>
    <cellStyle name="40% - 强调文字颜色 5 4 2 2 2" xfId="1359"/>
    <cellStyle name="40% - 强调文字颜色 5 4 2 2 2 2" xfId="2927"/>
    <cellStyle name="40% - 强调文字颜色 5 4 2 2 3" xfId="1360"/>
    <cellStyle name="40% - 强调文字颜色 5 4 2 2 3 2" xfId="2481"/>
    <cellStyle name="40% - 强调文字颜色 5 4 2 2 4" xfId="1361"/>
    <cellStyle name="40% - 强调文字颜色 5 4 2 2 4 2" xfId="3098"/>
    <cellStyle name="40% - 强调文字颜色 5 4 2 2 5" xfId="3185"/>
    <cellStyle name="40% - 强调文字颜色 5 4 2 2 6" xfId="1358"/>
    <cellStyle name="40% - 强调文字颜色 5 4 2 3" xfId="377"/>
    <cellStyle name="40% - 强调文字颜色 5 4 2 3 2" xfId="1363"/>
    <cellStyle name="40% - 强调文字颜色 5 4 2 3 2 2" xfId="2619"/>
    <cellStyle name="40% - 强调文字颜色 5 4 2 3 3" xfId="1364"/>
    <cellStyle name="40% - 强调文字颜色 5 4 2 3 3 2" xfId="3033"/>
    <cellStyle name="40% - 强调文字颜色 5 4 2 3 4" xfId="3336"/>
    <cellStyle name="40% - 强调文字颜色 5 4 2 3 5" xfId="1362"/>
    <cellStyle name="40% - 强调文字颜色 5 4 2 4" xfId="1365"/>
    <cellStyle name="40% - 强调文字颜色 5 4 2 4 2" xfId="2747"/>
    <cellStyle name="40% - 强调文字颜色 5 4 2 5" xfId="1366"/>
    <cellStyle name="40% - 强调文字颜色 5 4 2 5 2" xfId="3748"/>
    <cellStyle name="40% - 强调文字颜色 5 4 2 6" xfId="3506"/>
    <cellStyle name="40% - 强调文字颜色 5 4 2 7" xfId="1357"/>
    <cellStyle name="40% - 强调文字颜色 5 4 3" xfId="548"/>
    <cellStyle name="40% - 强调文字颜色 5 4 3 2" xfId="1368"/>
    <cellStyle name="40% - 强调文字颜色 5 4 3 2 2" xfId="2971"/>
    <cellStyle name="40% - 强调文字颜色 5 4 3 3" xfId="1369"/>
    <cellStyle name="40% - 强调文字颜色 5 4 3 3 2" xfId="2526"/>
    <cellStyle name="40% - 强调文字颜色 5 4 3 4" xfId="1370"/>
    <cellStyle name="40% - 强调文字颜色 5 4 3 4 2" xfId="2330"/>
    <cellStyle name="40% - 强调文字颜色 5 4 3 5" xfId="3231"/>
    <cellStyle name="40% - 强调文字颜色 5 4 3 6" xfId="1367"/>
    <cellStyle name="40% - 强调文字颜色 5 4 4" xfId="314"/>
    <cellStyle name="40% - 强调文字颜色 5 4 4 2" xfId="1372"/>
    <cellStyle name="40% - 强调文字颜色 5 4 4 2 2" xfId="2679"/>
    <cellStyle name="40% - 强调文字颜色 5 4 4 3" xfId="1373"/>
    <cellStyle name="40% - 强调文字颜色 5 4 4 3 2" xfId="3016"/>
    <cellStyle name="40% - 强调文字颜色 5 4 4 4" xfId="3398"/>
    <cellStyle name="40% - 强调文字颜色 5 4 4 5" xfId="1371"/>
    <cellStyle name="40% - 强调文字颜色 5 4 5" xfId="1374"/>
    <cellStyle name="40% - 强调文字颜色 5 4 5 2" xfId="2809"/>
    <cellStyle name="40% - 强调文字颜色 5 4 6" xfId="1375"/>
    <cellStyle name="40% - 强调文字颜色 5 4 6 2" xfId="2314"/>
    <cellStyle name="40% - 强调文字颜色 5 4 7" xfId="3607"/>
    <cellStyle name="40% - 强调文字颜色 5 4 8" xfId="1356"/>
    <cellStyle name="40% - 强调文字颜色 5 5" xfId="236"/>
    <cellStyle name="40% - 强调文字颜色 5 5 2" xfId="582"/>
    <cellStyle name="40% - 强调文字颜色 5 5 2 2" xfId="1378"/>
    <cellStyle name="40% - 强调文字颜色 5 5 2 2 2" xfId="2940"/>
    <cellStyle name="40% - 强调文字颜色 5 5 2 3" xfId="1379"/>
    <cellStyle name="40% - 强调文字颜色 5 5 2 3 2" xfId="2495"/>
    <cellStyle name="40% - 强调文字颜色 5 5 2 4" xfId="1380"/>
    <cellStyle name="40% - 强调文字颜色 5 5 2 4 2" xfId="2235"/>
    <cellStyle name="40% - 强调文字颜色 5 5 2 5" xfId="3199"/>
    <cellStyle name="40% - 强调文字颜色 5 5 2 6" xfId="1377"/>
    <cellStyle name="40% - 强调文字颜色 5 5 3" xfId="362"/>
    <cellStyle name="40% - 强调文字颜色 5 5 3 2" xfId="1382"/>
    <cellStyle name="40% - 强调文字颜色 5 5 3 2 2" xfId="2634"/>
    <cellStyle name="40% - 强调文字颜色 5 5 3 3" xfId="1383"/>
    <cellStyle name="40% - 强调文字颜色 5 5 3 3 2" xfId="2297"/>
    <cellStyle name="40% - 强调文字颜色 5 5 3 4" xfId="3351"/>
    <cellStyle name="40% - 强调文字颜色 5 5 3 5" xfId="1381"/>
    <cellStyle name="40% - 强调文字颜色 5 5 4" xfId="1384"/>
    <cellStyle name="40% - 强调文字颜色 5 5 4 2" xfId="2762"/>
    <cellStyle name="40% - 强调文字颜色 5 5 5" xfId="1385"/>
    <cellStyle name="40% - 强调文字颜色 5 5 5 2" xfId="2227"/>
    <cellStyle name="40% - 强调文字颜色 5 5 6" xfId="3521"/>
    <cellStyle name="40% - 强调文字颜色 5 5 7" xfId="1376"/>
    <cellStyle name="40% - 强调文字颜色 5 6" xfId="471"/>
    <cellStyle name="40% - 强调文字颜色 5 6 2" xfId="1387"/>
    <cellStyle name="40% - 强调文字颜色 5 6 2 2" xfId="1388"/>
    <cellStyle name="40% - 强调文字颜色 5 6 2 2 2" xfId="2567"/>
    <cellStyle name="40% - 强调文字颜色 5 6 2 3" xfId="3274"/>
    <cellStyle name="40% - 强调文字颜色 5 6 3" xfId="1389"/>
    <cellStyle name="40% - 强调文字颜色 5 6 3 2" xfId="2825"/>
    <cellStyle name="40% - 强调文字颜色 5 6 4" xfId="1390"/>
    <cellStyle name="40% - 强调文字颜色 5 6 4 2" xfId="3075"/>
    <cellStyle name="40% - 强调文字颜色 5 6 5" xfId="3649"/>
    <cellStyle name="40% - 强调文字颜色 5 6 6" xfId="1386"/>
    <cellStyle name="40% - 强调文字颜色 5 7" xfId="298"/>
    <cellStyle name="40% - 强调文字颜色 5 7 2" xfId="1392"/>
    <cellStyle name="40% - 强调文字颜色 5 7 2 2" xfId="2430"/>
    <cellStyle name="40% - 强调文字颜色 5 7 3" xfId="1393"/>
    <cellStyle name="40% - 强调文字颜色 5 7 3 2" xfId="2385"/>
    <cellStyle name="40% - 强调文字颜色 5 7 4" xfId="3133"/>
    <cellStyle name="40% - 强调文字颜色 5 7 5" xfId="1391"/>
    <cellStyle name="40% - 强调文字颜色 5 8" xfId="1394"/>
    <cellStyle name="40% - 强调文字颜色 5 8 2" xfId="3414"/>
    <cellStyle name="40% - 强调文字颜色 5 9" xfId="1395"/>
    <cellStyle name="40% - 强调文字颜色 5 9 2" xfId="2870"/>
    <cellStyle name="40% - 强调文字颜色 6" xfId="46" builtinId="51" customBuiltin="1"/>
    <cellStyle name="40% - 强调文字颜色 6 10" xfId="1396"/>
    <cellStyle name="40% - 强调文字颜色 6 10 2" xfId="3068"/>
    <cellStyle name="40% - 强调文字颜色 6 11" xfId="1397"/>
    <cellStyle name="40% - 强调文字颜色 6 12" xfId="646"/>
    <cellStyle name="40% - 强调文字颜色 6 2" xfId="120"/>
    <cellStyle name="40% - 强调文字颜色 6 2 2" xfId="448"/>
    <cellStyle name="40% - 强调文字颜色 6 2 2 2" xfId="1399"/>
    <cellStyle name="40% - 强调文字颜色 6 2 2 2 2" xfId="3289"/>
    <cellStyle name="40% - 强调文字颜色 6 2 2 3" xfId="1400"/>
    <cellStyle name="40% - 强调文字颜色 6 2 2 3 2" xfId="2700"/>
    <cellStyle name="40% - 强调文字颜色 6 2 2 4" xfId="1401"/>
    <cellStyle name="40% - 强调文字颜色 6 2 2 4 2" xfId="3725"/>
    <cellStyle name="40% - 强调文字颜色 6 2 2 5" xfId="3436"/>
    <cellStyle name="40% - 强调文字颜色 6 2 2 6" xfId="1398"/>
    <cellStyle name="40% - 强调文字颜色 6 2 3" xfId="498"/>
    <cellStyle name="40% - 强调文字颜色 6 2 4" xfId="1402"/>
    <cellStyle name="40% - 强调文字颜色 6 2 4 2" xfId="2839"/>
    <cellStyle name="40% - 强调文字颜色 6 2 5" xfId="1403"/>
    <cellStyle name="40% - 强调文字颜色 6 2 5 2" xfId="3051"/>
    <cellStyle name="40% - 强调文字颜色 6 2 6" xfId="3664"/>
    <cellStyle name="40% - 强调文字颜色 6 3" xfId="206"/>
    <cellStyle name="40% - 强调文字颜色 6 3 2" xfId="277"/>
    <cellStyle name="40% - 强调文字颜色 6 3 2 2" xfId="621"/>
    <cellStyle name="40% - 强调文字颜色 6 3 2 2 2" xfId="1407"/>
    <cellStyle name="40% - 强调文字颜色 6 3 2 2 2 2" xfId="2902"/>
    <cellStyle name="40% - 强调文字颜色 6 3 2 2 3" xfId="1408"/>
    <cellStyle name="40% - 强调文字颜色 6 3 2 2 3 2" xfId="2456"/>
    <cellStyle name="40% - 强调文字颜色 6 3 2 2 4" xfId="1409"/>
    <cellStyle name="40% - 强调文字颜色 6 3 2 2 4 2" xfId="2302"/>
    <cellStyle name="40% - 强调文字颜色 6 3 2 2 5" xfId="3160"/>
    <cellStyle name="40% - 强调文字颜色 6 3 2 2 6" xfId="1406"/>
    <cellStyle name="40% - 强调文字颜色 6 3 2 3" xfId="403"/>
    <cellStyle name="40% - 强调文字颜色 6 3 2 3 2" xfId="1411"/>
    <cellStyle name="40% - 强调文字颜色 6 3 2 3 2 2" xfId="2593"/>
    <cellStyle name="40% - 强调文字颜色 6 3 2 3 3" xfId="1412"/>
    <cellStyle name="40% - 强调文字颜色 6 3 2 3 3 2" xfId="2247"/>
    <cellStyle name="40% - 强调文字颜色 6 3 2 3 4" xfId="3310"/>
    <cellStyle name="40% - 强调文字颜色 6 3 2 3 5" xfId="1410"/>
    <cellStyle name="40% - 强调文字颜色 6 3 2 4" xfId="1413"/>
    <cellStyle name="40% - 强调文字颜色 6 3 2 4 2" xfId="2721"/>
    <cellStyle name="40% - 强调文字颜色 6 3 2 5" xfId="1414"/>
    <cellStyle name="40% - 强调文字颜色 6 3 2 5 2" xfId="2233"/>
    <cellStyle name="40% - 强调文字颜色 6 3 2 6" xfId="3480"/>
    <cellStyle name="40% - 强调文字颜色 6 3 2 7" xfId="1405"/>
    <cellStyle name="40% - 强调文字颜色 6 3 3" xfId="564"/>
    <cellStyle name="40% - 强调文字颜色 6 3 3 2" xfId="1416"/>
    <cellStyle name="40% - 强调文字颜色 6 3 3 2 2" xfId="2955"/>
    <cellStyle name="40% - 强调文字颜色 6 3 3 3" xfId="1417"/>
    <cellStyle name="40% - 强调文字颜色 6 3 3 3 2" xfId="2510"/>
    <cellStyle name="40% - 强调文字颜色 6 3 3 4" xfId="1418"/>
    <cellStyle name="40% - 强调文字颜色 6 3 3 4 2" xfId="3099"/>
    <cellStyle name="40% - 强调文字颜色 6 3 3 5" xfId="3215"/>
    <cellStyle name="40% - 强调文字颜色 6 3 3 6" xfId="1415"/>
    <cellStyle name="40% - 强调文字颜色 6 3 4" xfId="340"/>
    <cellStyle name="40% - 强调文字颜色 6 3 4 2" xfId="1420"/>
    <cellStyle name="40% - 强调文字颜色 6 3 4 2 2" xfId="2655"/>
    <cellStyle name="40% - 强调文字颜色 6 3 4 3" xfId="1421"/>
    <cellStyle name="40% - 强调文字颜色 6 3 4 3 2" xfId="2194"/>
    <cellStyle name="40% - 强调文字颜色 6 3 4 4" xfId="3372"/>
    <cellStyle name="40% - 强调文字颜色 6 3 4 5" xfId="1419"/>
    <cellStyle name="40% - 强调文字颜色 6 3 5" xfId="1422"/>
    <cellStyle name="40% - 强调文字颜色 6 3 5 2" xfId="2783"/>
    <cellStyle name="40% - 强调文字颜色 6 3 6" xfId="1423"/>
    <cellStyle name="40% - 强调文字颜色 6 3 6 2" xfId="3078"/>
    <cellStyle name="40% - 强调文字颜色 6 3 7" xfId="3548"/>
    <cellStyle name="40% - 强调文字颜色 6 3 8" xfId="1404"/>
    <cellStyle name="40% - 强调文字颜色 6 4" xfId="94"/>
    <cellStyle name="40% - 强调文字颜色 6 4 2" xfId="253"/>
    <cellStyle name="40% - 强调文字颜色 6 4 2 2" xfId="598"/>
    <cellStyle name="40% - 强调文字颜色 6 4 2 2 2" xfId="1427"/>
    <cellStyle name="40% - 强调文字颜色 6 4 2 2 2 2" xfId="2925"/>
    <cellStyle name="40% - 强调文字颜色 6 4 2 2 3" xfId="1428"/>
    <cellStyle name="40% - 强调文字颜色 6 4 2 2 3 2" xfId="2479"/>
    <cellStyle name="40% - 强调文字颜色 6 4 2 2 4" xfId="1429"/>
    <cellStyle name="40% - 强调文字颜色 6 4 2 2 4 2" xfId="2383"/>
    <cellStyle name="40% - 强调文字颜色 6 4 2 2 5" xfId="3183"/>
    <cellStyle name="40% - 强调文字颜色 6 4 2 2 6" xfId="1426"/>
    <cellStyle name="40% - 强调文字颜色 6 4 2 3" xfId="379"/>
    <cellStyle name="40% - 强调文字颜色 6 4 2 3 2" xfId="1431"/>
    <cellStyle name="40% - 强调文字颜色 6 4 2 3 2 2" xfId="2617"/>
    <cellStyle name="40% - 强调文字颜色 6 4 2 3 3" xfId="1432"/>
    <cellStyle name="40% - 强调文字颜色 6 4 2 3 3 2" xfId="2387"/>
    <cellStyle name="40% - 强调文字颜色 6 4 2 3 4" xfId="3334"/>
    <cellStyle name="40% - 强调文字颜色 6 4 2 3 5" xfId="1430"/>
    <cellStyle name="40% - 强调文字颜色 6 4 2 4" xfId="1433"/>
    <cellStyle name="40% - 强调文字颜色 6 4 2 4 2" xfId="2745"/>
    <cellStyle name="40% - 强调文字颜色 6 4 2 5" xfId="1434"/>
    <cellStyle name="40% - 强调文字颜色 6 4 2 5 2" xfId="2251"/>
    <cellStyle name="40% - 强调文字颜色 6 4 2 6" xfId="3504"/>
    <cellStyle name="40% - 强调文字颜色 6 4 2 7" xfId="1425"/>
    <cellStyle name="40% - 强调文字颜色 6 4 3" xfId="550"/>
    <cellStyle name="40% - 强调文字颜色 6 4 3 2" xfId="1436"/>
    <cellStyle name="40% - 强调文字颜色 6 4 3 2 2" xfId="2969"/>
    <cellStyle name="40% - 强调文字颜色 6 4 3 3" xfId="1437"/>
    <cellStyle name="40% - 强调文字颜色 6 4 3 3 2" xfId="2524"/>
    <cellStyle name="40% - 强调文字颜色 6 4 3 4" xfId="1438"/>
    <cellStyle name="40% - 强调文字颜色 6 4 3 4 2" xfId="3053"/>
    <cellStyle name="40% - 强调文字颜色 6 4 3 5" xfId="3229"/>
    <cellStyle name="40% - 强调文字颜色 6 4 3 6" xfId="1435"/>
    <cellStyle name="40% - 强调文字颜色 6 4 4" xfId="316"/>
    <cellStyle name="40% - 强调文字颜色 6 4 4 2" xfId="1440"/>
    <cellStyle name="40% - 强调文字颜色 6 4 4 2 2" xfId="2677"/>
    <cellStyle name="40% - 强调文字颜色 6 4 4 3" xfId="1441"/>
    <cellStyle name="40% - 强调文字颜色 6 4 4 3 2" xfId="2361"/>
    <cellStyle name="40% - 强调文字颜色 6 4 4 4" xfId="3396"/>
    <cellStyle name="40% - 强调文字颜色 6 4 4 5" xfId="1439"/>
    <cellStyle name="40% - 强调文字颜色 6 4 5" xfId="1442"/>
    <cellStyle name="40% - 强调文字颜色 6 4 5 2" xfId="2807"/>
    <cellStyle name="40% - 强调文字颜色 6 4 6" xfId="1443"/>
    <cellStyle name="40% - 强调文字颜色 6 4 6 2" xfId="3006"/>
    <cellStyle name="40% - 强调文字颜色 6 4 7" xfId="3603"/>
    <cellStyle name="40% - 强调文字颜色 6 4 8" xfId="1424"/>
    <cellStyle name="40% - 强调文字颜色 6 5" xfId="238"/>
    <cellStyle name="40% - 强调文字颜色 6 5 2" xfId="584"/>
    <cellStyle name="40% - 强调文字颜色 6 5 2 2" xfId="1446"/>
    <cellStyle name="40% - 强调文字颜色 6 5 2 2 2" xfId="2938"/>
    <cellStyle name="40% - 强调文字颜色 6 5 2 3" xfId="1447"/>
    <cellStyle name="40% - 强调文字颜色 6 5 2 3 2" xfId="2493"/>
    <cellStyle name="40% - 强调文字颜色 6 5 2 4" xfId="1448"/>
    <cellStyle name="40% - 强调文字颜色 6 5 2 4 2" xfId="3116"/>
    <cellStyle name="40% - 强调文字颜色 6 5 2 5" xfId="3197"/>
    <cellStyle name="40% - 强调文字颜色 6 5 2 6" xfId="1445"/>
    <cellStyle name="40% - 强调文字颜色 6 5 3" xfId="364"/>
    <cellStyle name="40% - 强调文字颜色 6 5 3 2" xfId="1450"/>
    <cellStyle name="40% - 强调文字颜色 6 5 3 2 2" xfId="2632"/>
    <cellStyle name="40% - 强调文字颜色 6 5 3 3" xfId="1451"/>
    <cellStyle name="40% - 强调文字颜色 6 5 3 3 2" xfId="3102"/>
    <cellStyle name="40% - 强调文字颜色 6 5 3 4" xfId="3349"/>
    <cellStyle name="40% - 强调文字颜色 6 5 3 5" xfId="1449"/>
    <cellStyle name="40% - 强调文字颜色 6 5 4" xfId="1452"/>
    <cellStyle name="40% - 强调文字颜色 6 5 4 2" xfId="2760"/>
    <cellStyle name="40% - 强调文字颜色 6 5 5" xfId="1453"/>
    <cellStyle name="40% - 强调文字颜色 6 5 5 2" xfId="3090"/>
    <cellStyle name="40% - 强调文字颜色 6 5 6" xfId="3519"/>
    <cellStyle name="40% - 强调文字颜色 6 5 7" xfId="1444"/>
    <cellStyle name="40% - 强调文字颜色 6 6" xfId="473"/>
    <cellStyle name="40% - 强调文字颜色 6 6 2" xfId="1455"/>
    <cellStyle name="40% - 强调文字颜色 6 6 2 2" xfId="1456"/>
    <cellStyle name="40% - 强调文字颜色 6 6 2 2 2" xfId="2565"/>
    <cellStyle name="40% - 强调文字颜色 6 6 2 3" xfId="3272"/>
    <cellStyle name="40% - 强调文字颜色 6 6 3" xfId="1457"/>
    <cellStyle name="40% - 强调文字颜色 6 6 3 2" xfId="2823"/>
    <cellStyle name="40% - 强调文字颜色 6 6 4" xfId="1458"/>
    <cellStyle name="40% - 强调文字颜色 6 6 4 2" xfId="2405"/>
    <cellStyle name="40% - 强调文字颜色 6 6 5" xfId="3647"/>
    <cellStyle name="40% - 强调文字颜色 6 6 6" xfId="1454"/>
    <cellStyle name="40% - 强调文字颜色 6 7" xfId="300"/>
    <cellStyle name="40% - 强调文字颜色 6 7 2" xfId="1460"/>
    <cellStyle name="40% - 强调文字颜色 6 7 2 2" xfId="2445"/>
    <cellStyle name="40% - 强调文字颜色 6 7 3" xfId="1461"/>
    <cellStyle name="40% - 强调文字颜色 6 7 3 2" xfId="2423"/>
    <cellStyle name="40% - 强调文字颜色 6 7 4" xfId="3148"/>
    <cellStyle name="40% - 强调文字颜色 6 7 5" xfId="1459"/>
    <cellStyle name="40% - 强调文字颜色 6 8" xfId="1462"/>
    <cellStyle name="40% - 强调文字颜色 6 8 2" xfId="3412"/>
    <cellStyle name="40% - 强调文字颜色 6 9" xfId="1463"/>
    <cellStyle name="40% - 强调文字颜色 6 9 2" xfId="2868"/>
    <cellStyle name="60% - 强调文字颜色 1" xfId="27" builtinId="32" customBuiltin="1"/>
    <cellStyle name="60% - 强调文字颜色 1 2" xfId="121"/>
    <cellStyle name="60% - 强调文字颜色 1 2 2" xfId="429"/>
    <cellStyle name="60% - 强调文字颜色 1 2 2 2" xfId="3455"/>
    <cellStyle name="60% - 强调文字颜色 1 2 2 3" xfId="1464"/>
    <cellStyle name="60% - 强调文字颜色 1 2 3" xfId="499"/>
    <cellStyle name="60% - 强调文字颜色 1 2 4" xfId="3683"/>
    <cellStyle name="60% - 强调文字颜色 1 3" xfId="187"/>
    <cellStyle name="60% - 强调文字颜色 1 3 2" xfId="3567"/>
    <cellStyle name="60% - 强调文字颜色 1 3 3" xfId="1465"/>
    <cellStyle name="60% - 强调文字颜色 1 4" xfId="75"/>
    <cellStyle name="60% - 强调文字颜色 1 4 2" xfId="3622"/>
    <cellStyle name="60% - 强调文字颜色 1 4 3" xfId="1466"/>
    <cellStyle name="60% - 强调文字颜色 1 5" xfId="1467"/>
    <cellStyle name="60% - 强调文字颜色 2" xfId="31" builtinId="36" customBuiltin="1"/>
    <cellStyle name="60% - 强调文字颜色 2 2" xfId="122"/>
    <cellStyle name="60% - 强调文字颜色 2 2 2" xfId="459"/>
    <cellStyle name="60% - 强调文字颜色 2 2 2 2" xfId="3426"/>
    <cellStyle name="60% - 强调文字颜色 2 2 2 3" xfId="1468"/>
    <cellStyle name="60% - 强调文字颜色 2 2 3" xfId="500"/>
    <cellStyle name="60% - 强调文字颜色 2 2 4" xfId="3679"/>
    <cellStyle name="60% - 强调文字颜色 2 3" xfId="191"/>
    <cellStyle name="60% - 强调文字颜色 2 3 2" xfId="3563"/>
    <cellStyle name="60% - 强调文字颜色 2 3 3" xfId="1469"/>
    <cellStyle name="60% - 强调文字颜色 2 4" xfId="79"/>
    <cellStyle name="60% - 强调文字颜色 2 4 2" xfId="3618"/>
    <cellStyle name="60% - 强调文字颜色 2 4 3" xfId="1470"/>
    <cellStyle name="60% - 强调文字颜色 2 5" xfId="1471"/>
    <cellStyle name="60% - 强调文字颜色 3" xfId="35" builtinId="40" customBuiltin="1"/>
    <cellStyle name="60% - 强调文字颜色 3 2" xfId="123"/>
    <cellStyle name="60% - 强调文字颜色 3 2 2" xfId="439"/>
    <cellStyle name="60% - 强调文字颜色 3 2 2 2" xfId="3445"/>
    <cellStyle name="60% - 强调文字颜色 3 2 2 3" xfId="1472"/>
    <cellStyle name="60% - 强调文字颜色 3 2 3" xfId="501"/>
    <cellStyle name="60% - 强调文字颜色 3 2 4" xfId="3675"/>
    <cellStyle name="60% - 强调文字颜色 3 3" xfId="195"/>
    <cellStyle name="60% - 强调文字颜色 3 3 2" xfId="3559"/>
    <cellStyle name="60% - 强调文字颜色 3 3 3" xfId="1473"/>
    <cellStyle name="60% - 强调文字颜色 3 4" xfId="83"/>
    <cellStyle name="60% - 强调文字颜色 3 4 2" xfId="3614"/>
    <cellStyle name="60% - 强调文字颜色 3 4 3" xfId="1474"/>
    <cellStyle name="60% - 强调文字颜色 3 5" xfId="1475"/>
    <cellStyle name="60% - 强调文字颜色 4" xfId="39" builtinId="44" customBuiltin="1"/>
    <cellStyle name="60% - 强调文字颜色 4 2" xfId="124"/>
    <cellStyle name="60% - 强调文字颜色 4 2 2" xfId="438"/>
    <cellStyle name="60% - 强调文字颜色 4 2 2 2" xfId="3446"/>
    <cellStyle name="60% - 强调文字颜色 4 2 2 3" xfId="1476"/>
    <cellStyle name="60% - 强调文字颜色 4 2 3" xfId="502"/>
    <cellStyle name="60% - 强调文字颜色 4 2 4" xfId="3671"/>
    <cellStyle name="60% - 强调文字颜色 4 3" xfId="199"/>
    <cellStyle name="60% - 强调文字颜色 4 3 2" xfId="3555"/>
    <cellStyle name="60% - 强调文字颜色 4 3 3" xfId="1477"/>
    <cellStyle name="60% - 强调文字颜色 4 4" xfId="87"/>
    <cellStyle name="60% - 强调文字颜色 4 4 2" xfId="3610"/>
    <cellStyle name="60% - 强调文字颜色 4 4 3" xfId="1478"/>
    <cellStyle name="60% - 强调文字颜色 4 5" xfId="1479"/>
    <cellStyle name="60% - 强调文字颜色 5" xfId="43" builtinId="48" customBuiltin="1"/>
    <cellStyle name="60% - 强调文字颜色 5 2" xfId="125"/>
    <cellStyle name="60% - 强调文字颜色 5 2 2" xfId="426"/>
    <cellStyle name="60% - 强调文字颜色 5 2 2 2" xfId="3458"/>
    <cellStyle name="60% - 强调文字颜色 5 2 2 3" xfId="1480"/>
    <cellStyle name="60% - 强调文字颜色 5 2 3" xfId="503"/>
    <cellStyle name="60% - 强调文字颜色 5 2 4" xfId="3667"/>
    <cellStyle name="60% - 强调文字颜色 5 3" xfId="203"/>
    <cellStyle name="60% - 强调文字颜色 5 3 2" xfId="3551"/>
    <cellStyle name="60% - 强调文字颜色 5 3 3" xfId="1481"/>
    <cellStyle name="60% - 强调文字颜色 5 4" xfId="91"/>
    <cellStyle name="60% - 强调文字颜色 5 4 2" xfId="3606"/>
    <cellStyle name="60% - 强调文字颜色 5 4 3" xfId="1482"/>
    <cellStyle name="60% - 强调文字颜色 5 5" xfId="1483"/>
    <cellStyle name="60% - 强调文字颜色 6" xfId="47" builtinId="52" customBuiltin="1"/>
    <cellStyle name="60% - 强调文字颜色 6 2" xfId="126"/>
    <cellStyle name="60% - 强调文字颜色 6 2 2" xfId="416"/>
    <cellStyle name="60% - 强调文字颜色 6 2 2 2" xfId="3467"/>
    <cellStyle name="60% - 强调文字颜色 6 2 2 3" xfId="1484"/>
    <cellStyle name="60% - 强调文字颜色 6 2 3" xfId="504"/>
    <cellStyle name="60% - 强调文字颜色 6 2 4" xfId="3663"/>
    <cellStyle name="60% - 强调文字颜色 6 3" xfId="207"/>
    <cellStyle name="60% - 强调文字颜色 6 3 2" xfId="3547"/>
    <cellStyle name="60% - 强调文字颜色 6 3 3" xfId="1485"/>
    <cellStyle name="60% - 强调文字颜色 6 4" xfId="95"/>
    <cellStyle name="60% - 强调文字颜色 6 4 2" xfId="3602"/>
    <cellStyle name="60% - 强调文字颜色 6 4 3" xfId="1486"/>
    <cellStyle name="60% - 强调文字颜色 6 5" xfId="1487"/>
    <cellStyle name="60% - 着色 1 2" xfId="3781"/>
    <cellStyle name="60% - 着色 2 2" xfId="3782"/>
    <cellStyle name="60% - 着色 3 2" xfId="3783"/>
    <cellStyle name="60% - 着色 4 2" xfId="3784"/>
    <cellStyle name="60% - 着色 5 2" xfId="3785"/>
    <cellStyle name="60% - 着色 6 2" xfId="3786"/>
    <cellStyle name="headerStyle" xfId="3"/>
    <cellStyle name="标题" xfId="8" builtinId="15" customBuiltin="1"/>
    <cellStyle name="标题 1" xfId="9" builtinId="16" customBuiltin="1"/>
    <cellStyle name="标题 1 2" xfId="127"/>
    <cellStyle name="标题 1 2 2" xfId="460"/>
    <cellStyle name="标题 1 2 2 2" xfId="3425"/>
    <cellStyle name="标题 1 2 2 3" xfId="1488"/>
    <cellStyle name="标题 1 2 3" xfId="505"/>
    <cellStyle name="标题 1 2 4" xfId="3699"/>
    <cellStyle name="标题 1 3" xfId="169"/>
    <cellStyle name="标题 1 3 2" xfId="3585"/>
    <cellStyle name="标题 1 3 3" xfId="1489"/>
    <cellStyle name="标题 1 4" xfId="57"/>
    <cellStyle name="标题 1 4 2" xfId="3640"/>
    <cellStyle name="标题 1 4 3" xfId="1490"/>
    <cellStyle name="标题 1 5" xfId="1491"/>
    <cellStyle name="标题 2" xfId="10" builtinId="17" customBuiltin="1"/>
    <cellStyle name="标题 2 2" xfId="128"/>
    <cellStyle name="标题 2 2 2" xfId="441"/>
    <cellStyle name="标题 2 2 2 2" xfId="3443"/>
    <cellStyle name="标题 2 2 2 3" xfId="1492"/>
    <cellStyle name="标题 2 2 3" xfId="506"/>
    <cellStyle name="标题 2 2 4" xfId="3696"/>
    <cellStyle name="标题 2 3" xfId="170"/>
    <cellStyle name="标题 2 3 2" xfId="3584"/>
    <cellStyle name="标题 2 3 3" xfId="1493"/>
    <cellStyle name="标题 2 4" xfId="58"/>
    <cellStyle name="标题 2 4 2" xfId="3639"/>
    <cellStyle name="标题 2 4 3" xfId="1494"/>
    <cellStyle name="标题 2 5" xfId="1495"/>
    <cellStyle name="标题 3" xfId="11" builtinId="18" customBuiltin="1"/>
    <cellStyle name="标题 3 2" xfId="129"/>
    <cellStyle name="标题 3 2 2" xfId="444"/>
    <cellStyle name="标题 3 2 2 2" xfId="3440"/>
    <cellStyle name="标题 3 2 2 3" xfId="1496"/>
    <cellStyle name="标题 3 2 3" xfId="507"/>
    <cellStyle name="标题 3 2 4" xfId="3695"/>
    <cellStyle name="标题 3 3" xfId="171"/>
    <cellStyle name="标题 3 3 2" xfId="3583"/>
    <cellStyle name="标题 3 3 3" xfId="1497"/>
    <cellStyle name="标题 3 4" xfId="59"/>
    <cellStyle name="标题 3 4 2" xfId="3638"/>
    <cellStyle name="标题 3 4 3" xfId="1498"/>
    <cellStyle name="标题 3 5" xfId="1499"/>
    <cellStyle name="标题 4" xfId="12" builtinId="19" customBuiltin="1"/>
    <cellStyle name="标题 4 2" xfId="130"/>
    <cellStyle name="标题 4 2 2" xfId="449"/>
    <cellStyle name="标题 4 2 2 2" xfId="3435"/>
    <cellStyle name="标题 4 2 2 3" xfId="1500"/>
    <cellStyle name="标题 4 2 3" xfId="508"/>
    <cellStyle name="标题 4 2 4" xfId="3694"/>
    <cellStyle name="标题 4 3" xfId="172"/>
    <cellStyle name="标题 4 3 2" xfId="3582"/>
    <cellStyle name="标题 4 3 3" xfId="1501"/>
    <cellStyle name="标题 4 4" xfId="60"/>
    <cellStyle name="标题 4 4 2" xfId="3637"/>
    <cellStyle name="标题 4 4 3" xfId="1502"/>
    <cellStyle name="标题 4 5" xfId="1503"/>
    <cellStyle name="标题 5" xfId="131"/>
    <cellStyle name="标题 5 2" xfId="456"/>
    <cellStyle name="标题 5 2 2" xfId="3429"/>
    <cellStyle name="标题 5 2 3" xfId="1504"/>
    <cellStyle name="标题 5 3" xfId="509"/>
    <cellStyle name="标题 5 4" xfId="3706"/>
    <cellStyle name="标题 5 5" xfId="3787"/>
    <cellStyle name="标题 6" xfId="168"/>
    <cellStyle name="标题 6 2" xfId="3586"/>
    <cellStyle name="标题 6 3" xfId="1505"/>
    <cellStyle name="标题 7" xfId="56"/>
    <cellStyle name="标题 7 2" xfId="3641"/>
    <cellStyle name="标题 7 3" xfId="1506"/>
    <cellStyle name="标题 8" xfId="1507"/>
    <cellStyle name="標準 3" xfId="3792"/>
    <cellStyle name="差" xfId="14" builtinId="27" customBuiltin="1"/>
    <cellStyle name="差 2" xfId="132"/>
    <cellStyle name="差 2 2" xfId="434"/>
    <cellStyle name="差 2 2 2" xfId="3450"/>
    <cellStyle name="差 2 2 3" xfId="1508"/>
    <cellStyle name="差 2 3" xfId="510"/>
    <cellStyle name="差 2 4" xfId="3700"/>
    <cellStyle name="差 3" xfId="174"/>
    <cellStyle name="差 3 2" xfId="3580"/>
    <cellStyle name="差 3 3" xfId="1509"/>
    <cellStyle name="差 4" xfId="62"/>
    <cellStyle name="差 4 2" xfId="3635"/>
    <cellStyle name="差 4 3" xfId="1510"/>
    <cellStyle name="差 5" xfId="1511"/>
    <cellStyle name="常规" xfId="0" builtinId="0"/>
    <cellStyle name="常规 10" xfId="49"/>
    <cellStyle name="常规 10 2" xfId="3768"/>
    <cellStyle name="常规 10 3" xfId="3760"/>
    <cellStyle name="常规 11" xfId="225"/>
    <cellStyle name="常规 11 2" xfId="226"/>
    <cellStyle name="常规 11 2 2" xfId="352"/>
    <cellStyle name="常规 11 2 2 2" xfId="1514"/>
    <cellStyle name="常规 11 2 2 2 2" xfId="2884"/>
    <cellStyle name="常规 11 2 2 3" xfId="1515"/>
    <cellStyle name="常规 11 2 2 3 2" xfId="2432"/>
    <cellStyle name="常规 11 2 2 4" xfId="1516"/>
    <cellStyle name="常规 11 2 2 4 2" xfId="3093"/>
    <cellStyle name="常规 11 2 2 5" xfId="3135"/>
    <cellStyle name="常规 11 2 2 6" xfId="1513"/>
    <cellStyle name="常规 11 2 3" xfId="1517"/>
    <cellStyle name="常规 11 2 3 2" xfId="1518"/>
    <cellStyle name="常规 11 2 3 2 2" xfId="2644"/>
    <cellStyle name="常规 11 2 3 3" xfId="1519"/>
    <cellStyle name="常规 11 2 3 3 2" xfId="2303"/>
    <cellStyle name="常规 11 2 3 4" xfId="3361"/>
    <cellStyle name="常规 11 2 4" xfId="1520"/>
    <cellStyle name="常规 11 2 4 2" xfId="2772"/>
    <cellStyle name="常规 11 2 5" xfId="1521"/>
    <cellStyle name="常规 11 2 5 2" xfId="2296"/>
    <cellStyle name="常规 11 2 6" xfId="3531"/>
    <cellStyle name="常规 11 2 7" xfId="1512"/>
    <cellStyle name="常规 11 3" xfId="572"/>
    <cellStyle name="常规 11 4" xfId="3767"/>
    <cellStyle name="常规 11 5" xfId="3759"/>
    <cellStyle name="常规 12" xfId="48"/>
    <cellStyle name="常规 12 2" xfId="461"/>
    <cellStyle name="常规 12 2 2" xfId="1524"/>
    <cellStyle name="常规 12 2 2 2" xfId="2577"/>
    <cellStyle name="常规 12 2 3" xfId="1525"/>
    <cellStyle name="常规 12 2 3 2" xfId="2379"/>
    <cellStyle name="常规 12 2 4" xfId="3284"/>
    <cellStyle name="常规 12 2 5" xfId="1523"/>
    <cellStyle name="常规 12 3" xfId="1526"/>
    <cellStyle name="常规 12 3 2" xfId="2835"/>
    <cellStyle name="常规 12 4" xfId="1527"/>
    <cellStyle name="常规 12 4 2" xfId="2205"/>
    <cellStyle name="常规 12 5" xfId="3659"/>
    <cellStyle name="常规 12 6" xfId="3766"/>
    <cellStyle name="常规 12 7" xfId="3758"/>
    <cellStyle name="常规 12 8" xfId="1522"/>
    <cellStyle name="常规 13" xfId="288"/>
    <cellStyle name="常规 13 2" xfId="1529"/>
    <cellStyle name="常规 13 2 2" xfId="2892"/>
    <cellStyle name="常规 13 3" xfId="1530"/>
    <cellStyle name="常规 13 3 2" xfId="2442"/>
    <cellStyle name="常规 13 4" xfId="1531"/>
    <cellStyle name="常规 13 4 2" xfId="2360"/>
    <cellStyle name="常规 13 5" xfId="3145"/>
    <cellStyle name="常规 13 6" xfId="3765"/>
    <cellStyle name="常规 13 7" xfId="3757"/>
    <cellStyle name="常规 13 8" xfId="1528"/>
    <cellStyle name="常规 14" xfId="1532"/>
    <cellStyle name="常规 14 2" xfId="1533"/>
    <cellStyle name="常规 14 2 2" xfId="2695"/>
    <cellStyle name="常规 14 3" xfId="1534"/>
    <cellStyle name="常规 14 3 2" xfId="2253"/>
    <cellStyle name="常规 14 4" xfId="3424"/>
    <cellStyle name="常规 14 5" xfId="3764"/>
    <cellStyle name="常规 14 6" xfId="3756"/>
    <cellStyle name="常规 15" xfId="632"/>
    <cellStyle name="常规 15 2" xfId="3129"/>
    <cellStyle name="常规 15 3" xfId="3763"/>
    <cellStyle name="常规 15 4" xfId="3755"/>
    <cellStyle name="常规 15 5" xfId="3779"/>
    <cellStyle name="常规 16" xfId="631"/>
    <cellStyle name="常规 16 2" xfId="3762"/>
    <cellStyle name="常规 16 3" xfId="3754"/>
    <cellStyle name="常规 17" xfId="1535"/>
    <cellStyle name="常规 17 2" xfId="1536"/>
    <cellStyle name="常规 17 3" xfId="3775"/>
    <cellStyle name="常规 17 4" xfId="3753"/>
    <cellStyle name="常规 18" xfId="1537"/>
    <cellStyle name="常规 18 2" xfId="2880"/>
    <cellStyle name="常规 19" xfId="1538"/>
    <cellStyle name="常规 19 2" xfId="3009"/>
    <cellStyle name="常规 2" xfId="1"/>
    <cellStyle name="常规 2 10" xfId="301"/>
    <cellStyle name="常规 2 10 2" xfId="1541"/>
    <cellStyle name="常规 2 10 2 2" xfId="2544"/>
    <cellStyle name="常规 2 10 3" xfId="1542"/>
    <cellStyle name="常规 2 10 3 2" xfId="3052"/>
    <cellStyle name="常规 2 10 4" xfId="3249"/>
    <cellStyle name="常规 2 10 5" xfId="1540"/>
    <cellStyle name="常规 2 11" xfId="1543"/>
    <cellStyle name="常规 2 11 2" xfId="3411"/>
    <cellStyle name="常规 2 12" xfId="1544"/>
    <cellStyle name="常规 2 12 2" xfId="2866"/>
    <cellStyle name="常规 2 13" xfId="1545"/>
    <cellStyle name="常规 2 13 2" xfId="2279"/>
    <cellStyle name="常规 2 14" xfId="1546"/>
    <cellStyle name="常规 2 15" xfId="3728"/>
    <cellStyle name="常规 2 16" xfId="3774"/>
    <cellStyle name="常规 2 17" xfId="3752"/>
    <cellStyle name="常规 2 18" xfId="1539"/>
    <cellStyle name="常规 2 2" xfId="2"/>
    <cellStyle name="常规 2 2 10" xfId="1547"/>
    <cellStyle name="常规 2 2 10 2" xfId="2865"/>
    <cellStyle name="常规 2 2 11" xfId="1548"/>
    <cellStyle name="常规 2 2 11 2" xfId="3745"/>
    <cellStyle name="常规 2 2 12" xfId="3727"/>
    <cellStyle name="常规 2 2 2" xfId="100"/>
    <cellStyle name="常规 2 2 2 10" xfId="3715"/>
    <cellStyle name="常规 2 2 2 2" xfId="211"/>
    <cellStyle name="常规 2 2 2 2 2" xfId="281"/>
    <cellStyle name="常规 2 2 2 2 2 2" xfId="625"/>
    <cellStyle name="常规 2 2 2 2 2 2 2" xfId="1552"/>
    <cellStyle name="常规 2 2 2 2 2 2 2 2" xfId="2898"/>
    <cellStyle name="常规 2 2 2 2 2 2 3" xfId="1553"/>
    <cellStyle name="常规 2 2 2 2 2 2 3 2" xfId="2452"/>
    <cellStyle name="常规 2 2 2 2 2 2 4" xfId="1554"/>
    <cellStyle name="常规 2 2 2 2 2 2 4 2" xfId="2367"/>
    <cellStyle name="常规 2 2 2 2 2 2 5" xfId="3156"/>
    <cellStyle name="常规 2 2 2 2 2 2 6" xfId="1551"/>
    <cellStyle name="常规 2 2 2 2 2 3" xfId="407"/>
    <cellStyle name="常规 2 2 2 2 2 3 2" xfId="1556"/>
    <cellStyle name="常规 2 2 2 2 2 3 2 2" xfId="2589"/>
    <cellStyle name="常规 2 2 2 2 2 3 3" xfId="1557"/>
    <cellStyle name="常规 2 2 2 2 2 3 3 2" xfId="3722"/>
    <cellStyle name="常规 2 2 2 2 2 3 4" xfId="3306"/>
    <cellStyle name="常规 2 2 2 2 2 3 5" xfId="1555"/>
    <cellStyle name="常规 2 2 2 2 2 4" xfId="1558"/>
    <cellStyle name="常规 2 2 2 2 2 4 2" xfId="2717"/>
    <cellStyle name="常规 2 2 2 2 2 5" xfId="1559"/>
    <cellStyle name="常规 2 2 2 2 2 5 2" xfId="2359"/>
    <cellStyle name="常规 2 2 2 2 2 6" xfId="3476"/>
    <cellStyle name="常规 2 2 2 2 2 7" xfId="1550"/>
    <cellStyle name="常规 2 2 2 2 3" xfId="535"/>
    <cellStyle name="常规 2 2 2 2 3 2" xfId="1561"/>
    <cellStyle name="常规 2 2 2 2 3 2 2" xfId="1562"/>
    <cellStyle name="常规 2 2 2 2 3 2 2 2" xfId="2549"/>
    <cellStyle name="常规 2 2 2 2 3 2 3" xfId="3254"/>
    <cellStyle name="常规 2 2 2 2 3 3" xfId="1563"/>
    <cellStyle name="常规 2 2 2 2 3 3 2" xfId="2779"/>
    <cellStyle name="常规 2 2 2 2 3 4" xfId="1564"/>
    <cellStyle name="常规 2 2 2 2 3 4 2" xfId="3742"/>
    <cellStyle name="常规 2 2 2 2 3 5" xfId="3543"/>
    <cellStyle name="常规 2 2 2 2 3 6" xfId="1560"/>
    <cellStyle name="常规 2 2 2 2 4" xfId="344"/>
    <cellStyle name="常规 2 2 2 2 4 2" xfId="1566"/>
    <cellStyle name="常规 2 2 2 2 4 2 2" xfId="2651"/>
    <cellStyle name="常规 2 2 2 2 4 3" xfId="1567"/>
    <cellStyle name="常规 2 2 2 2 4 3 2" xfId="3101"/>
    <cellStyle name="常规 2 2 2 2 4 4" xfId="3368"/>
    <cellStyle name="常规 2 2 2 2 4 5" xfId="1565"/>
    <cellStyle name="常规 2 2 2 2 5" xfId="1568"/>
    <cellStyle name="常规 2 2 2 2 5 2" xfId="2852"/>
    <cellStyle name="常规 2 2 2 2 6" xfId="1569"/>
    <cellStyle name="常规 2 2 2 2 6 2" xfId="2328"/>
    <cellStyle name="常规 2 2 2 2 7" xfId="3698"/>
    <cellStyle name="常规 2 2 2 2 8" xfId="1549"/>
    <cellStyle name="常规 2 2 2 3" xfId="135"/>
    <cellStyle name="常规 2 2 2 4" xfId="257"/>
    <cellStyle name="常规 2 2 2 4 2" xfId="602"/>
    <cellStyle name="常规 2 2 2 4 2 2" xfId="1572"/>
    <cellStyle name="常规 2 2 2 4 2 2 2" xfId="2921"/>
    <cellStyle name="常规 2 2 2 4 2 3" xfId="1573"/>
    <cellStyle name="常规 2 2 2 4 2 3 2" xfId="2475"/>
    <cellStyle name="常规 2 2 2 4 2 4" xfId="1574"/>
    <cellStyle name="常规 2 2 2 4 2 4 2" xfId="2275"/>
    <cellStyle name="常规 2 2 2 4 2 5" xfId="3179"/>
    <cellStyle name="常规 2 2 2 4 2 6" xfId="1571"/>
    <cellStyle name="常规 2 2 2 4 3" xfId="383"/>
    <cellStyle name="常规 2 2 2 4 3 2" xfId="1576"/>
    <cellStyle name="常规 2 2 2 4 3 2 2" xfId="2613"/>
    <cellStyle name="常规 2 2 2 4 3 3" xfId="1577"/>
    <cellStyle name="常规 2 2 2 4 3 3 2" xfId="2278"/>
    <cellStyle name="常规 2 2 2 4 3 4" xfId="3330"/>
    <cellStyle name="常规 2 2 2 4 3 5" xfId="1575"/>
    <cellStyle name="常规 2 2 2 4 4" xfId="1578"/>
    <cellStyle name="常规 2 2 2 4 4 2" xfId="2741"/>
    <cellStyle name="常规 2 2 2 4 5" xfId="1579"/>
    <cellStyle name="常规 2 2 2 4 5 2" xfId="3049"/>
    <cellStyle name="常规 2 2 2 4 6" xfId="3500"/>
    <cellStyle name="常规 2 2 2 4 7" xfId="1570"/>
    <cellStyle name="常规 2 2 2 5" xfId="482"/>
    <cellStyle name="常规 2 2 2 5 2" xfId="1581"/>
    <cellStyle name="常规 2 2 2 5 2 2" xfId="1582"/>
    <cellStyle name="常规 2 2 2 5 2 2 2" xfId="2557"/>
    <cellStyle name="常规 2 2 2 5 2 3" xfId="3264"/>
    <cellStyle name="常规 2 2 2 5 3" xfId="1583"/>
    <cellStyle name="常规 2 2 2 5 3 2" xfId="2803"/>
    <cellStyle name="常规 2 2 2 5 4" xfId="1584"/>
    <cellStyle name="常规 2 2 2 5 4 2" xfId="2997"/>
    <cellStyle name="常规 2 2 2 5 5" xfId="3598"/>
    <cellStyle name="常规 2 2 2 5 6" xfId="1580"/>
    <cellStyle name="常规 2 2 2 6" xfId="320"/>
    <cellStyle name="常规 2 2 2 6 2" xfId="1586"/>
    <cellStyle name="常规 2 2 2 6 2 2" xfId="2887"/>
    <cellStyle name="常规 2 2 2 6 3" xfId="1587"/>
    <cellStyle name="常规 2 2 2 6 3 2" xfId="2437"/>
    <cellStyle name="常规 2 2 2 6 4" xfId="1588"/>
    <cellStyle name="常规 2 2 2 6 4 2" xfId="2230"/>
    <cellStyle name="常规 2 2 2 6 5" xfId="3140"/>
    <cellStyle name="常规 2 2 2 6 6" xfId="1585"/>
    <cellStyle name="常规 2 2 2 7" xfId="1589"/>
    <cellStyle name="常规 2 2 2 7 2" xfId="1590"/>
    <cellStyle name="常规 2 2 2 7 2 2" xfId="2674"/>
    <cellStyle name="常规 2 2 2 7 3" xfId="1591"/>
    <cellStyle name="常规 2 2 2 7 3 2" xfId="2344"/>
    <cellStyle name="常规 2 2 2 7 4" xfId="3392"/>
    <cellStyle name="常规 2 2 2 8" xfId="1592"/>
    <cellStyle name="常规 2 2 2 8 2" xfId="2860"/>
    <cellStyle name="常规 2 2 2 9" xfId="1593"/>
    <cellStyle name="常规 2 2 2 9 2" xfId="2579"/>
    <cellStyle name="常规 2 2 3" xfId="164"/>
    <cellStyle name="常规 2 2 3 2" xfId="263"/>
    <cellStyle name="常规 2 2 3 2 2" xfId="607"/>
    <cellStyle name="常规 2 2 3 2 2 2" xfId="1597"/>
    <cellStyle name="常规 2 2 3 2 2 2 2" xfId="2916"/>
    <cellStyle name="常规 2 2 3 2 2 3" xfId="1598"/>
    <cellStyle name="常规 2 2 3 2 2 3 2" xfId="2470"/>
    <cellStyle name="常规 2 2 3 2 2 4" xfId="1599"/>
    <cellStyle name="常规 2 2 3 2 2 4 2" xfId="2309"/>
    <cellStyle name="常规 2 2 3 2 2 5" xfId="3174"/>
    <cellStyle name="常规 2 2 3 2 2 6" xfId="1596"/>
    <cellStyle name="常规 2 2 3 2 3" xfId="389"/>
    <cellStyle name="常规 2 2 3 2 3 2" xfId="1601"/>
    <cellStyle name="常规 2 2 3 2 3 2 2" xfId="2607"/>
    <cellStyle name="常规 2 2 3 2 3 3" xfId="1602"/>
    <cellStyle name="常规 2 2 3 2 3 3 2" xfId="2255"/>
    <cellStyle name="常规 2 2 3 2 3 4" xfId="3324"/>
    <cellStyle name="常规 2 2 3 2 3 5" xfId="1600"/>
    <cellStyle name="常规 2 2 3 2 4" xfId="1603"/>
    <cellStyle name="常规 2 2 3 2 4 2" xfId="2735"/>
    <cellStyle name="常规 2 2 3 2 5" xfId="1604"/>
    <cellStyle name="常规 2 2 3 2 5 2" xfId="2208"/>
    <cellStyle name="常规 2 2 3 2 6" xfId="3494"/>
    <cellStyle name="常规 2 2 3 2 7" xfId="1595"/>
    <cellStyle name="常规 2 2 3 3" xfId="530"/>
    <cellStyle name="常规 2 2 3 3 2" xfId="1606"/>
    <cellStyle name="常规 2 2 3 3 2 2" xfId="1607"/>
    <cellStyle name="常规 2 2 3 3 2 2 2" xfId="2553"/>
    <cellStyle name="常规 2 2 3 3 2 3" xfId="3259"/>
    <cellStyle name="常规 2 2 3 3 3" xfId="1608"/>
    <cellStyle name="常规 2 2 3 3 3 2" xfId="2797"/>
    <cellStyle name="常规 2 2 3 3 4" xfId="1609"/>
    <cellStyle name="常规 2 2 3 3 4 2" xfId="3048"/>
    <cellStyle name="常规 2 2 3 3 5" xfId="3590"/>
    <cellStyle name="常规 2 2 3 3 6" xfId="1605"/>
    <cellStyle name="常规 2 2 3 4" xfId="326"/>
    <cellStyle name="常规 2 2 3 4 2" xfId="1611"/>
    <cellStyle name="常规 2 2 3 4 2 2" xfId="2669"/>
    <cellStyle name="常规 2 2 3 4 3" xfId="1612"/>
    <cellStyle name="常规 2 2 3 4 3 2" xfId="3014"/>
    <cellStyle name="常规 2 2 3 4 4" xfId="3386"/>
    <cellStyle name="常规 2 2 3 4 5" xfId="1610"/>
    <cellStyle name="常规 2 2 3 5" xfId="1613"/>
    <cellStyle name="常规 2 2 3 5 2" xfId="2855"/>
    <cellStyle name="常规 2 2 3 6" xfId="1614"/>
    <cellStyle name="常规 2 2 3 6 2" xfId="2378"/>
    <cellStyle name="常规 2 2 3 7" xfId="3709"/>
    <cellStyle name="常规 2 2 3 8" xfId="1594"/>
    <cellStyle name="常规 2 2 4" xfId="134"/>
    <cellStyle name="常规 2 2 5" xfId="222"/>
    <cellStyle name="常规 2 2 5 2" xfId="570"/>
    <cellStyle name="常规 2 2 5 2 2" xfId="1617"/>
    <cellStyle name="常规 2 2 5 2 2 2" xfId="2951"/>
    <cellStyle name="常规 2 2 5 2 3" xfId="1618"/>
    <cellStyle name="常规 2 2 5 2 3 2" xfId="2505"/>
    <cellStyle name="常规 2 2 5 2 4" xfId="1619"/>
    <cellStyle name="常规 2 2 5 2 4 2" xfId="2242"/>
    <cellStyle name="常规 2 2 5 2 5" xfId="3210"/>
    <cellStyle name="常规 2 2 5 2 6" xfId="1616"/>
    <cellStyle name="常规 2 2 5 3" xfId="350"/>
    <cellStyle name="常规 2 2 5 3 2" xfId="1621"/>
    <cellStyle name="常规 2 2 5 3 2 2" xfId="2645"/>
    <cellStyle name="常规 2 2 5 3 3" xfId="1622"/>
    <cellStyle name="常规 2 2 5 3 3 2" xfId="3018"/>
    <cellStyle name="常规 2 2 5 3 4" xfId="3362"/>
    <cellStyle name="常规 2 2 5 3 5" xfId="1620"/>
    <cellStyle name="常规 2 2 5 4" xfId="1623"/>
    <cellStyle name="常规 2 2 5 4 2" xfId="2773"/>
    <cellStyle name="常规 2 2 5 5" xfId="1624"/>
    <cellStyle name="常规 2 2 5 5 2" xfId="2406"/>
    <cellStyle name="常规 2 2 5 6" xfId="3534"/>
    <cellStyle name="常规 2 2 5 7" xfId="1615"/>
    <cellStyle name="常规 2 2 6" xfId="286"/>
    <cellStyle name="常规 2 2 6 2" xfId="630"/>
    <cellStyle name="常规 2 2 6 2 2" xfId="1627"/>
    <cellStyle name="常规 2 2 6 2 2 2" xfId="2893"/>
    <cellStyle name="常规 2 2 6 2 3" xfId="1628"/>
    <cellStyle name="常规 2 2 6 2 3 2" xfId="2443"/>
    <cellStyle name="常规 2 2 6 2 4" xfId="1629"/>
    <cellStyle name="常规 2 2 6 2 4 2" xfId="3122"/>
    <cellStyle name="常规 2 2 6 2 5" xfId="3146"/>
    <cellStyle name="常规 2 2 6 2 6" xfId="1626"/>
    <cellStyle name="常规 2 2 6 3" xfId="412"/>
    <cellStyle name="常规 2 2 6 3 2" xfId="1631"/>
    <cellStyle name="常规 2 2 6 3 2 2" xfId="2584"/>
    <cellStyle name="常规 2 2 6 3 3" xfId="1632"/>
    <cellStyle name="常规 2 2 6 3 3 2" xfId="2291"/>
    <cellStyle name="常规 2 2 6 3 4" xfId="3301"/>
    <cellStyle name="常规 2 2 6 3 5" xfId="1630"/>
    <cellStyle name="常规 2 2 6 4" xfId="1633"/>
    <cellStyle name="常规 2 2 6 4 2" xfId="2712"/>
    <cellStyle name="常规 2 2 6 5" xfId="1634"/>
    <cellStyle name="常规 2 2 6 5 2" xfId="2229"/>
    <cellStyle name="常规 2 2 6 6" xfId="3471"/>
    <cellStyle name="常规 2 2 6 7" xfId="1625"/>
    <cellStyle name="常规 2 2 7" xfId="52"/>
    <cellStyle name="常规 2 2 7 2" xfId="475"/>
    <cellStyle name="常规 2 2 7 2 2" xfId="1637"/>
    <cellStyle name="常规 2 2 7 2 2 2" xfId="2563"/>
    <cellStyle name="常规 2 2 7 2 3" xfId="1638"/>
    <cellStyle name="常规 2 2 7 2 3 2" xfId="3119"/>
    <cellStyle name="常规 2 2 7 2 4" xfId="3270"/>
    <cellStyle name="常规 2 2 7 2 5" xfId="1636"/>
    <cellStyle name="常规 2 2 7 3" xfId="1639"/>
    <cellStyle name="常规 2 2 7 3 2" xfId="2821"/>
    <cellStyle name="常规 2 2 7 4" xfId="1640"/>
    <cellStyle name="常规 2 2 7 4 2" xfId="2234"/>
    <cellStyle name="常规 2 2 7 5" xfId="3645"/>
    <cellStyle name="常规 2 2 7 6" xfId="1635"/>
    <cellStyle name="常规 2 2 8" xfId="302"/>
    <cellStyle name="常规 2 2 8 2" xfId="1642"/>
    <cellStyle name="常规 2 2 8 2 2" xfId="2891"/>
    <cellStyle name="常规 2 2 8 3" xfId="1643"/>
    <cellStyle name="常规 2 2 8 3 2" xfId="2441"/>
    <cellStyle name="常规 2 2 8 4" xfId="1644"/>
    <cellStyle name="常规 2 2 8 4 2" xfId="2286"/>
    <cellStyle name="常规 2 2 8 5" xfId="3144"/>
    <cellStyle name="常规 2 2 8 6" xfId="1641"/>
    <cellStyle name="常规 2 2 9" xfId="1645"/>
    <cellStyle name="常规 2 2 9 2" xfId="1646"/>
    <cellStyle name="常规 2 2 9 2 2" xfId="2690"/>
    <cellStyle name="常规 2 2 9 3" xfId="1647"/>
    <cellStyle name="常规 2 2 9 3 2" xfId="2245"/>
    <cellStyle name="常规 2 2 9 4" xfId="3410"/>
    <cellStyle name="常规 2 3" xfId="99"/>
    <cellStyle name="常规 2 3 10" xfId="3716"/>
    <cellStyle name="常规 2 3 2" xfId="210"/>
    <cellStyle name="常规 2 3 2 2" xfId="280"/>
    <cellStyle name="常规 2 3 2 2 2" xfId="624"/>
    <cellStyle name="常规 2 3 2 2 2 2" xfId="1651"/>
    <cellStyle name="常规 2 3 2 2 2 2 2" xfId="2899"/>
    <cellStyle name="常规 2 3 2 2 2 3" xfId="1652"/>
    <cellStyle name="常规 2 3 2 2 2 3 2" xfId="2453"/>
    <cellStyle name="常规 2 3 2 2 2 4" xfId="1653"/>
    <cellStyle name="常规 2 3 2 2 2 4 2" xfId="3739"/>
    <cellStyle name="常规 2 3 2 2 2 5" xfId="3157"/>
    <cellStyle name="常规 2 3 2 2 2 6" xfId="1650"/>
    <cellStyle name="常规 2 3 2 2 3" xfId="406"/>
    <cellStyle name="常规 2 3 2 2 3 2" xfId="1655"/>
    <cellStyle name="常规 2 3 2 2 3 2 2" xfId="2590"/>
    <cellStyle name="常规 2 3 2 2 3 3" xfId="1656"/>
    <cellStyle name="常规 2 3 2 2 3 3 2" xfId="2370"/>
    <cellStyle name="常规 2 3 2 2 3 4" xfId="3307"/>
    <cellStyle name="常规 2 3 2 2 3 5" xfId="1654"/>
    <cellStyle name="常规 2 3 2 2 4" xfId="1657"/>
    <cellStyle name="常规 2 3 2 2 4 2" xfId="2718"/>
    <cellStyle name="常规 2 3 2 2 5" xfId="1658"/>
    <cellStyle name="常规 2 3 2 2 5 2" xfId="3022"/>
    <cellStyle name="常规 2 3 2 2 6" xfId="3477"/>
    <cellStyle name="常规 2 3 2 2 7" xfId="1649"/>
    <cellStyle name="常规 2 3 2 3" xfId="534"/>
    <cellStyle name="常规 2 3 2 3 2" xfId="1660"/>
    <cellStyle name="常规 2 3 2 3 2 2" xfId="1661"/>
    <cellStyle name="常规 2 3 2 3 2 2 2" xfId="2550"/>
    <cellStyle name="常规 2 3 2 3 2 3" xfId="3255"/>
    <cellStyle name="常规 2 3 2 3 3" xfId="1662"/>
    <cellStyle name="常规 2 3 2 3 3 2" xfId="2780"/>
    <cellStyle name="常规 2 3 2 3 4" xfId="1663"/>
    <cellStyle name="常规 2 3 2 3 4 2" xfId="3092"/>
    <cellStyle name="常规 2 3 2 3 5" xfId="3544"/>
    <cellStyle name="常规 2 3 2 3 6" xfId="1659"/>
    <cellStyle name="常规 2 3 2 4" xfId="343"/>
    <cellStyle name="常规 2 3 2 4 2" xfId="1665"/>
    <cellStyle name="常规 2 3 2 4 2 2" xfId="2652"/>
    <cellStyle name="常规 2 3 2 4 3" xfId="1666"/>
    <cellStyle name="常规 2 3 2 4 3 2" xfId="3069"/>
    <cellStyle name="常规 2 3 2 4 4" xfId="3369"/>
    <cellStyle name="常规 2 3 2 4 5" xfId="1664"/>
    <cellStyle name="常规 2 3 2 5" xfId="1667"/>
    <cellStyle name="常规 2 3 2 5 2" xfId="2856"/>
    <cellStyle name="常规 2 3 2 6" xfId="1668"/>
    <cellStyle name="常规 2 3 2 6 2" xfId="2196"/>
    <cellStyle name="常规 2 3 2 7" xfId="3710"/>
    <cellStyle name="常规 2 3 2 8" xfId="1648"/>
    <cellStyle name="常规 2 3 3" xfId="136"/>
    <cellStyle name="常规 2 3 4" xfId="256"/>
    <cellStyle name="常规 2 3 4 2" xfId="601"/>
    <cellStyle name="常规 2 3 4 2 2" xfId="1671"/>
    <cellStyle name="常规 2 3 4 2 2 2" xfId="2922"/>
    <cellStyle name="常规 2 3 4 2 3" xfId="1672"/>
    <cellStyle name="常规 2 3 4 2 3 2" xfId="2476"/>
    <cellStyle name="常规 2 3 4 2 4" xfId="1673"/>
    <cellStyle name="常规 2 3 4 2 4 2" xfId="2332"/>
    <cellStyle name="常规 2 3 4 2 5" xfId="3180"/>
    <cellStyle name="常规 2 3 4 2 6" xfId="1670"/>
    <cellStyle name="常规 2 3 4 3" xfId="382"/>
    <cellStyle name="常规 2 3 4 3 2" xfId="1675"/>
    <cellStyle name="常规 2 3 4 3 2 2" xfId="2614"/>
    <cellStyle name="常规 2 3 4 3 3" xfId="1676"/>
    <cellStyle name="常规 2 3 4 3 3 2" xfId="2336"/>
    <cellStyle name="常规 2 3 4 3 4" xfId="3331"/>
    <cellStyle name="常规 2 3 4 3 5" xfId="1674"/>
    <cellStyle name="常规 2 3 4 4" xfId="1677"/>
    <cellStyle name="常规 2 3 4 4 2" xfId="2742"/>
    <cellStyle name="常规 2 3 4 5" xfId="1678"/>
    <cellStyle name="常规 2 3 4 5 2" xfId="2374"/>
    <cellStyle name="常规 2 3 4 6" xfId="3501"/>
    <cellStyle name="常规 2 3 4 7" xfId="1669"/>
    <cellStyle name="常规 2 3 5" xfId="481"/>
    <cellStyle name="常规 2 3 5 2" xfId="1680"/>
    <cellStyle name="常规 2 3 5 2 2" xfId="1681"/>
    <cellStyle name="常规 2 3 5 2 2 2" xfId="2558"/>
    <cellStyle name="常规 2 3 5 2 3" xfId="3265"/>
    <cellStyle name="常规 2 3 5 3" xfId="1682"/>
    <cellStyle name="常规 2 3 5 3 2" xfId="2804"/>
    <cellStyle name="常规 2 3 5 4" xfId="1683"/>
    <cellStyle name="常规 2 3 5 4 2" xfId="3015"/>
    <cellStyle name="常规 2 3 5 5" xfId="3599"/>
    <cellStyle name="常规 2 3 5 6" xfId="1679"/>
    <cellStyle name="常规 2 3 6" xfId="319"/>
    <cellStyle name="常规 2 3 6 2" xfId="1685"/>
    <cellStyle name="常规 2 3 6 2 2" xfId="2888"/>
    <cellStyle name="常规 2 3 6 3" xfId="1686"/>
    <cellStyle name="常规 2 3 6 3 2" xfId="2438"/>
    <cellStyle name="常规 2 3 6 4" xfId="1687"/>
    <cellStyle name="常规 2 3 6 4 2" xfId="2343"/>
    <cellStyle name="常规 2 3 6 5" xfId="3141"/>
    <cellStyle name="常规 2 3 6 6" xfId="1684"/>
    <cellStyle name="常规 2 3 7" xfId="1688"/>
    <cellStyle name="常规 2 3 7 2" xfId="1689"/>
    <cellStyle name="常规 2 3 7 2 2" xfId="2675"/>
    <cellStyle name="常规 2 3 7 3" xfId="1690"/>
    <cellStyle name="常规 2 3 7 3 2" xfId="3096"/>
    <cellStyle name="常规 2 3 7 4" xfId="3393"/>
    <cellStyle name="常规 2 3 8" xfId="1691"/>
    <cellStyle name="常规 2 3 8 2" xfId="2861"/>
    <cellStyle name="常规 2 3 9" xfId="1692"/>
    <cellStyle name="常规 2 3 9 2" xfId="2413"/>
    <cellStyle name="常规 2 4" xfId="137"/>
    <cellStyle name="常规 2 4 2" xfId="223"/>
    <cellStyle name="常规 2 4 3" xfId="421"/>
    <cellStyle name="常规 2 4 4" xfId="419"/>
    <cellStyle name="常规 2 4 4 2" xfId="3464"/>
    <cellStyle name="常规 2 4 4 3" xfId="1693"/>
    <cellStyle name="常规 2 4 5" xfId="511"/>
    <cellStyle name="常规 2 4 6" xfId="3701"/>
    <cellStyle name="常规 2 5" xfId="163"/>
    <cellStyle name="常规 2 5 2" xfId="220"/>
    <cellStyle name="常规 2 5 2 2" xfId="262"/>
    <cellStyle name="常规 2 5 2 2 2" xfId="388"/>
    <cellStyle name="常规 2 5 2 2 2 2" xfId="1697"/>
    <cellStyle name="常规 2 5 2 2 2 2 2" xfId="2882"/>
    <cellStyle name="常规 2 5 2 2 2 3" xfId="1698"/>
    <cellStyle name="常规 2 5 2 2 2 3 2" xfId="2429"/>
    <cellStyle name="常规 2 5 2 2 2 4" xfId="1699"/>
    <cellStyle name="常规 2 5 2 2 2 4 2" xfId="3019"/>
    <cellStyle name="常规 2 5 2 2 2 5" xfId="3132"/>
    <cellStyle name="常规 2 5 2 2 2 6" xfId="1696"/>
    <cellStyle name="常规 2 5 2 2 3" xfId="1700"/>
    <cellStyle name="常规 2 5 2 2 3 2" xfId="1701"/>
    <cellStyle name="常规 2 5 2 2 3 2 2" xfId="2608"/>
    <cellStyle name="常规 2 5 2 2 3 3" xfId="1702"/>
    <cellStyle name="常规 2 5 2 2 3 3 2" xfId="2312"/>
    <cellStyle name="常规 2 5 2 2 3 4" xfId="3325"/>
    <cellStyle name="常规 2 5 2 2 4" xfId="1703"/>
    <cellStyle name="常规 2 5 2 2 4 2" xfId="2736"/>
    <cellStyle name="常规 2 5 2 2 5" xfId="1704"/>
    <cellStyle name="常规 2 5 2 2 5 2" xfId="3025"/>
    <cellStyle name="常规 2 5 2 2 6" xfId="3495"/>
    <cellStyle name="常规 2 5 2 2 7" xfId="1695"/>
    <cellStyle name="常规 2 5 2 3" xfId="568"/>
    <cellStyle name="常规 2 5 3" xfId="425"/>
    <cellStyle name="常规 2 5 3 2" xfId="1706"/>
    <cellStyle name="常规 2 5 3 2 2" xfId="1707"/>
    <cellStyle name="常规 2 5 3 2 2 2" xfId="2881"/>
    <cellStyle name="常规 2 5 3 2 3" xfId="1708"/>
    <cellStyle name="常规 2 5 3 2 3 2" xfId="2427"/>
    <cellStyle name="常规 2 5 3 2 4" xfId="1709"/>
    <cellStyle name="常规 2 5 3 2 4 2" xfId="2334"/>
    <cellStyle name="常规 2 5 3 2 5" xfId="3130"/>
    <cellStyle name="常规 2 5 3 3" xfId="1710"/>
    <cellStyle name="常规 2 5 3 3 2" xfId="1711"/>
    <cellStyle name="常规 2 5 3 3 2 2" xfId="2581"/>
    <cellStyle name="常规 2 5 3 3 3" xfId="1712"/>
    <cellStyle name="常规 2 5 3 3 3 2" xfId="2280"/>
    <cellStyle name="常规 2 5 3 3 4" xfId="3295"/>
    <cellStyle name="常规 2 5 3 4" xfId="1713"/>
    <cellStyle name="常规 2 5 3 4 2" xfId="2706"/>
    <cellStyle name="常规 2 5 3 5" xfId="1714"/>
    <cellStyle name="常规 2 5 3 5 2" xfId="2201"/>
    <cellStyle name="常规 2 5 3 6" xfId="3459"/>
    <cellStyle name="常规 2 5 3 7" xfId="1705"/>
    <cellStyle name="常规 2 5 4" xfId="442"/>
    <cellStyle name="常规 2 5 4 2" xfId="1716"/>
    <cellStyle name="常规 2 5 4 2 2" xfId="1717"/>
    <cellStyle name="常规 2 5 4 2 2 2" xfId="2434"/>
    <cellStyle name="常规 2 5 4 2 3" xfId="1718"/>
    <cellStyle name="常规 2 5 4 2 3 2" xfId="2319"/>
    <cellStyle name="常规 2 5 4 2 4" xfId="3137"/>
    <cellStyle name="常规 2 5 4 3" xfId="1719"/>
    <cellStyle name="常规 2 5 4 3 2" xfId="2996"/>
    <cellStyle name="常规 2 5 4 4" xfId="3442"/>
    <cellStyle name="常规 2 5 4 5" xfId="1715"/>
    <cellStyle name="常规 2 5 5" xfId="529"/>
    <cellStyle name="常规 2 5 5 2" xfId="1721"/>
    <cellStyle name="常规 2 5 5 2 2" xfId="3260"/>
    <cellStyle name="常规 2 5 5 3" xfId="1722"/>
    <cellStyle name="常规 2 5 5 3 2" xfId="2798"/>
    <cellStyle name="常规 2 5 5 4" xfId="1723"/>
    <cellStyle name="常规 2 5 5 4 2" xfId="2396"/>
    <cellStyle name="常规 2 5 5 5" xfId="3591"/>
    <cellStyle name="常规 2 5 5 6" xfId="1720"/>
    <cellStyle name="常规 2 5 6" xfId="325"/>
    <cellStyle name="常规 2 5 6 2" xfId="1725"/>
    <cellStyle name="常规 2 5 6 2 2" xfId="2670"/>
    <cellStyle name="常规 2 5 6 3" xfId="1726"/>
    <cellStyle name="常规 2 5 6 3 2" xfId="2262"/>
    <cellStyle name="常规 2 5 6 4" xfId="3387"/>
    <cellStyle name="常规 2 5 6 5" xfId="1724"/>
    <cellStyle name="常规 2 5 7" xfId="3711"/>
    <cellStyle name="常规 2 5 8" xfId="1694"/>
    <cellStyle name="常规 2 6" xfId="133"/>
    <cellStyle name="常规 2 7" xfId="224"/>
    <cellStyle name="常规 2 7 2" xfId="239"/>
    <cellStyle name="常规 2 7 2 2" xfId="365"/>
    <cellStyle name="常规 2 7 2 2 2" xfId="1730"/>
    <cellStyle name="常规 2 7 2 2 2 2" xfId="2883"/>
    <cellStyle name="常规 2 7 2 2 3" xfId="1731"/>
    <cellStyle name="常规 2 7 2 2 3 2" xfId="2431"/>
    <cellStyle name="常规 2 7 2 2 4" xfId="1732"/>
    <cellStyle name="常规 2 7 2 2 4 2" xfId="2202"/>
    <cellStyle name="常规 2 7 2 2 5" xfId="3134"/>
    <cellStyle name="常规 2 7 2 2 6" xfId="1729"/>
    <cellStyle name="常规 2 7 2 3" xfId="1733"/>
    <cellStyle name="常规 2 7 2 3 2" xfId="1734"/>
    <cellStyle name="常规 2 7 2 3 2 2" xfId="2631"/>
    <cellStyle name="常规 2 7 2 3 3" xfId="1735"/>
    <cellStyle name="常规 2 7 2 3 3 2" xfId="2950"/>
    <cellStyle name="常规 2 7 2 3 4" xfId="3348"/>
    <cellStyle name="常规 2 7 2 4" xfId="1736"/>
    <cellStyle name="常规 2 7 2 4 2" xfId="2759"/>
    <cellStyle name="常规 2 7 2 5" xfId="1737"/>
    <cellStyle name="常规 2 7 2 5 2" xfId="2316"/>
    <cellStyle name="常规 2 7 2 6" xfId="3518"/>
    <cellStyle name="常规 2 7 2 7" xfId="1728"/>
    <cellStyle name="常规 2 7 3" xfId="571"/>
    <cellStyle name="常规 2 7 3 2" xfId="3209"/>
    <cellStyle name="常规 2 7 3 3" xfId="1738"/>
    <cellStyle name="常规 2 7 4" xfId="3533"/>
    <cellStyle name="常规 2 7 5" xfId="1727"/>
    <cellStyle name="常规 2 8" xfId="51"/>
    <cellStyle name="常规 2 8 2" xfId="423"/>
    <cellStyle name="常规 2 8 2 2" xfId="1741"/>
    <cellStyle name="常规 2 8 2 2 2" xfId="2582"/>
    <cellStyle name="常规 2 8 2 3" xfId="1742"/>
    <cellStyle name="常规 2 8 2 3 2" xfId="2354"/>
    <cellStyle name="常规 2 8 2 4" xfId="3296"/>
    <cellStyle name="常规 2 8 2 5" xfId="1740"/>
    <cellStyle name="常规 2 8 3" xfId="1743"/>
    <cellStyle name="常规 2 8 3 2" xfId="2707"/>
    <cellStyle name="常规 2 8 4" xfId="1744"/>
    <cellStyle name="常规 2 8 4 2" xfId="3112"/>
    <cellStyle name="常规 2 8 5" xfId="3461"/>
    <cellStyle name="常规 2 8 6" xfId="1739"/>
    <cellStyle name="常规 2 9" xfId="474"/>
    <cellStyle name="常规 2 9 2" xfId="1746"/>
    <cellStyle name="常规 2 9 2 2" xfId="1747"/>
    <cellStyle name="常规 2 9 2 2 2" xfId="2564"/>
    <cellStyle name="常规 2 9 2 3" xfId="3271"/>
    <cellStyle name="常规 2 9 3" xfId="1748"/>
    <cellStyle name="常规 2 9 3 2" xfId="2822"/>
    <cellStyle name="常规 2 9 4" xfId="1749"/>
    <cellStyle name="常规 2 9 4 2" xfId="2292"/>
    <cellStyle name="常规 2 9 5" xfId="3646"/>
    <cellStyle name="常规 2 9 6" xfId="1745"/>
    <cellStyle name="常规 20" xfId="1750"/>
    <cellStyle name="常规 21" xfId="647"/>
    <cellStyle name="常规 22" xfId="633"/>
    <cellStyle name="常规 23" xfId="3793"/>
    <cellStyle name="常规 3" xfId="4"/>
    <cellStyle name="常规 3 10" xfId="1751"/>
    <cellStyle name="常规 3 10 2" xfId="3409"/>
    <cellStyle name="常规 3 11" xfId="1752"/>
    <cellStyle name="常规 3 11 2" xfId="2864"/>
    <cellStyle name="常规 3 12" xfId="1753"/>
    <cellStyle name="常规 3 12 2" xfId="3036"/>
    <cellStyle name="常规 3 13" xfId="3726"/>
    <cellStyle name="常规 3 14" xfId="3751"/>
    <cellStyle name="常规 3 2" xfId="101"/>
    <cellStyle name="常规 3 2 10" xfId="3714"/>
    <cellStyle name="常规 3 2 2" xfId="212"/>
    <cellStyle name="常规 3 2 2 2" xfId="282"/>
    <cellStyle name="常规 3 2 2 2 2" xfId="626"/>
    <cellStyle name="常规 3 2 2 2 2 2" xfId="1757"/>
    <cellStyle name="常规 3 2 2 2 2 2 2" xfId="2897"/>
    <cellStyle name="常规 3 2 2 2 2 3" xfId="1758"/>
    <cellStyle name="常规 3 2 2 2 2 3 2" xfId="2451"/>
    <cellStyle name="常规 3 2 2 2 2 4" xfId="1759"/>
    <cellStyle name="常规 3 2 2 2 2 4 2" xfId="3001"/>
    <cellStyle name="常规 3 2 2 2 2 5" xfId="3155"/>
    <cellStyle name="常规 3 2 2 2 2 6" xfId="1756"/>
    <cellStyle name="常规 3 2 2 2 3" xfId="408"/>
    <cellStyle name="常规 3 2 2 2 3 2" xfId="1761"/>
    <cellStyle name="常规 3 2 2 2 3 2 2" xfId="2588"/>
    <cellStyle name="常规 3 2 2 2 3 3" xfId="1762"/>
    <cellStyle name="常规 3 2 2 2 3 3 2" xfId="2984"/>
    <cellStyle name="常规 3 2 2 2 3 4" xfId="3305"/>
    <cellStyle name="常规 3 2 2 2 3 5" xfId="1760"/>
    <cellStyle name="常规 3 2 2 2 4" xfId="1763"/>
    <cellStyle name="常规 3 2 2 2 4 2" xfId="2716"/>
    <cellStyle name="常规 3 2 2 2 5" xfId="1764"/>
    <cellStyle name="常规 3 2 2 2 5 2" xfId="2285"/>
    <cellStyle name="常规 3 2 2 2 6" xfId="3475"/>
    <cellStyle name="常规 3 2 2 2 7" xfId="1755"/>
    <cellStyle name="常规 3 2 2 3" xfId="536"/>
    <cellStyle name="常规 3 2 2 3 2" xfId="1766"/>
    <cellStyle name="常规 3 2 2 3 2 2" xfId="1767"/>
    <cellStyle name="常规 3 2 2 3 2 2 2" xfId="2548"/>
    <cellStyle name="常规 3 2 2 3 2 3" xfId="3253"/>
    <cellStyle name="常规 3 2 2 3 3" xfId="1768"/>
    <cellStyle name="常规 3 2 2 3 3 2" xfId="2778"/>
    <cellStyle name="常规 3 2 2 3 4" xfId="1769"/>
    <cellStyle name="常规 3 2 2 3 4 2" xfId="2364"/>
    <cellStyle name="常规 3 2 2 3 5" xfId="3542"/>
    <cellStyle name="常规 3 2 2 3 6" xfId="1765"/>
    <cellStyle name="常规 3 2 2 4" xfId="345"/>
    <cellStyle name="常规 3 2 2 4 2" xfId="1771"/>
    <cellStyle name="常规 3 2 2 4 2 2" xfId="2650"/>
    <cellStyle name="常规 3 2 2 4 3" xfId="1772"/>
    <cellStyle name="常规 3 2 2 4 3 2" xfId="2326"/>
    <cellStyle name="常规 3 2 2 4 4" xfId="3367"/>
    <cellStyle name="常规 3 2 2 4 5" xfId="1770"/>
    <cellStyle name="常规 3 2 2 5" xfId="1773"/>
    <cellStyle name="常规 3 2 2 5 2" xfId="2853"/>
    <cellStyle name="常规 3 2 2 6" xfId="1774"/>
    <cellStyle name="常规 3 2 2 6 2" xfId="3111"/>
    <cellStyle name="常规 3 2 2 7" xfId="3702"/>
    <cellStyle name="常规 3 2 2 8" xfId="1754"/>
    <cellStyle name="常规 3 2 3" xfId="139"/>
    <cellStyle name="常规 3 2 4" xfId="258"/>
    <cellStyle name="常规 3 2 4 2" xfId="603"/>
    <cellStyle name="常规 3 2 4 2 2" xfId="1777"/>
    <cellStyle name="常规 3 2 4 2 2 2" xfId="2920"/>
    <cellStyle name="常规 3 2 4 2 3" xfId="1778"/>
    <cellStyle name="常规 3 2 4 2 3 2" xfId="2474"/>
    <cellStyle name="常规 3 2 4 2 4" xfId="1779"/>
    <cellStyle name="常规 3 2 4 2 4 2" xfId="3114"/>
    <cellStyle name="常规 3 2 4 2 5" xfId="3178"/>
    <cellStyle name="常规 3 2 4 2 6" xfId="1776"/>
    <cellStyle name="常规 3 2 4 3" xfId="384"/>
    <cellStyle name="常规 3 2 4 3 2" xfId="1781"/>
    <cellStyle name="常规 3 2 4 3 2 2" xfId="2612"/>
    <cellStyle name="常规 3 2 4 3 3" xfId="1782"/>
    <cellStyle name="常规 3 2 4 3 3 2" xfId="3029"/>
    <cellStyle name="常规 3 2 4 3 4" xfId="3329"/>
    <cellStyle name="常规 3 2 4 3 5" xfId="1780"/>
    <cellStyle name="常规 3 2 4 4" xfId="1783"/>
    <cellStyle name="常规 3 2 4 4 2" xfId="2740"/>
    <cellStyle name="常规 3 2 4 5" xfId="1784"/>
    <cellStyle name="常规 3 2 4 5 2" xfId="2983"/>
    <cellStyle name="常规 3 2 4 6" xfId="3499"/>
    <cellStyle name="常规 3 2 4 7" xfId="1775"/>
    <cellStyle name="常规 3 2 5" xfId="483"/>
    <cellStyle name="常规 3 2 5 2" xfId="1786"/>
    <cellStyle name="常规 3 2 5 2 2" xfId="1787"/>
    <cellStyle name="常规 3 2 5 2 2 2" xfId="2556"/>
    <cellStyle name="常规 3 2 5 2 3" xfId="3263"/>
    <cellStyle name="常规 3 2 5 3" xfId="1788"/>
    <cellStyle name="常规 3 2 5 3 2" xfId="2802"/>
    <cellStyle name="常规 3 2 5 4" xfId="1789"/>
    <cellStyle name="常规 3 2 5 4 2" xfId="2329"/>
    <cellStyle name="常规 3 2 5 5" xfId="3597"/>
    <cellStyle name="常规 3 2 5 6" xfId="1785"/>
    <cellStyle name="常规 3 2 6" xfId="321"/>
    <cellStyle name="常规 3 2 6 2" xfId="1791"/>
    <cellStyle name="常规 3 2 6 2 2" xfId="2886"/>
    <cellStyle name="常规 3 2 6 3" xfId="1792"/>
    <cellStyle name="常规 3 2 6 3 2" xfId="2436"/>
    <cellStyle name="常规 3 2 6 4" xfId="1793"/>
    <cellStyle name="常规 3 2 6 4 2" xfId="2419"/>
    <cellStyle name="常规 3 2 6 5" xfId="3139"/>
    <cellStyle name="常规 3 2 6 6" xfId="1790"/>
    <cellStyle name="常规 3 2 7" xfId="1794"/>
    <cellStyle name="常规 3 2 7 2" xfId="1795"/>
    <cellStyle name="常规 3 2 7 2 2" xfId="2673"/>
    <cellStyle name="常规 3 2 7 3" xfId="1796"/>
    <cellStyle name="常规 3 2 7 3 2" xfId="2231"/>
    <cellStyle name="常规 3 2 7 4" xfId="3391"/>
    <cellStyle name="常规 3 2 8" xfId="1797"/>
    <cellStyle name="常规 3 2 8 2" xfId="2859"/>
    <cellStyle name="常规 3 2 9" xfId="1798"/>
    <cellStyle name="常规 3 2 9 2" xfId="2313"/>
    <cellStyle name="常规 3 3" xfId="165"/>
    <cellStyle name="常规 3 3 2" xfId="264"/>
    <cellStyle name="常规 3 3 2 2" xfId="608"/>
    <cellStyle name="常规 3 3 2 2 2" xfId="1802"/>
    <cellStyle name="常规 3 3 2 2 2 2" xfId="2915"/>
    <cellStyle name="常规 3 3 2 2 3" xfId="1803"/>
    <cellStyle name="常规 3 3 2 2 3 2" xfId="2469"/>
    <cellStyle name="常规 3 3 2 2 4" xfId="1804"/>
    <cellStyle name="常规 3 3 2 2 4 2" xfId="2252"/>
    <cellStyle name="常规 3 3 2 2 5" xfId="3173"/>
    <cellStyle name="常规 3 3 2 2 6" xfId="1801"/>
    <cellStyle name="常规 3 3 2 3" xfId="390"/>
    <cellStyle name="常规 3 3 2 3 2" xfId="1806"/>
    <cellStyle name="常规 3 3 2 3 2 2" xfId="2606"/>
    <cellStyle name="常规 3 3 2 3 3" xfId="1807"/>
    <cellStyle name="常规 3 3 2 3 3 2" xfId="3057"/>
    <cellStyle name="常规 3 3 2 3 4" xfId="3323"/>
    <cellStyle name="常规 3 3 2 3 5" xfId="1805"/>
    <cellStyle name="常规 3 3 2 4" xfId="1808"/>
    <cellStyle name="常规 3 3 2 4 2" xfId="2734"/>
    <cellStyle name="常规 3 3 2 5" xfId="1809"/>
    <cellStyle name="常规 3 3 2 5 2" xfId="2391"/>
    <cellStyle name="常规 3 3 2 6" xfId="3493"/>
    <cellStyle name="常规 3 3 2 7" xfId="1800"/>
    <cellStyle name="常规 3 3 3" xfId="531"/>
    <cellStyle name="常规 3 3 3 2" xfId="1811"/>
    <cellStyle name="常规 3 3 3 2 2" xfId="1812"/>
    <cellStyle name="常规 3 3 3 2 2 2" xfId="2552"/>
    <cellStyle name="常规 3 3 3 2 3" xfId="3258"/>
    <cellStyle name="常规 3 3 3 3" xfId="1813"/>
    <cellStyle name="常规 3 3 3 3 2" xfId="2796"/>
    <cellStyle name="常规 3 3 3 4" xfId="1814"/>
    <cellStyle name="常规 3 3 3 4 2" xfId="2306"/>
    <cellStyle name="常规 3 3 3 5" xfId="3589"/>
    <cellStyle name="常规 3 3 3 6" xfId="1810"/>
    <cellStyle name="常规 3 3 4" xfId="327"/>
    <cellStyle name="常规 3 3 4 2" xfId="1816"/>
    <cellStyle name="常规 3 3 4 2 2" xfId="2668"/>
    <cellStyle name="常规 3 3 4 3" xfId="1817"/>
    <cellStyle name="常规 3 3 4 3 2" xfId="2203"/>
    <cellStyle name="常规 3 3 4 4" xfId="3385"/>
    <cellStyle name="常规 3 3 4 5" xfId="1815"/>
    <cellStyle name="常规 3 3 5" xfId="1818"/>
    <cellStyle name="常规 3 3 5 2" xfId="2857"/>
    <cellStyle name="常规 3 3 6" xfId="1819"/>
    <cellStyle name="常规 3 3 6 2" xfId="3109"/>
    <cellStyle name="常规 3 3 7" xfId="3712"/>
    <cellStyle name="常规 3 3 8" xfId="1799"/>
    <cellStyle name="常规 3 4" xfId="138"/>
    <cellStyle name="常规 3 5" xfId="218"/>
    <cellStyle name="常规 3 5 2" xfId="3536"/>
    <cellStyle name="常规 3 5 3" xfId="1820"/>
    <cellStyle name="常规 3 6" xfId="240"/>
    <cellStyle name="常规 3 6 2" xfId="585"/>
    <cellStyle name="常规 3 6 2 2" xfId="1823"/>
    <cellStyle name="常规 3 6 2 2 2" xfId="2937"/>
    <cellStyle name="常规 3 6 2 3" xfId="1824"/>
    <cellStyle name="常规 3 6 2 3 2" xfId="2492"/>
    <cellStyle name="常规 3 6 2 4" xfId="1825"/>
    <cellStyle name="常规 3 6 2 4 2" xfId="3083"/>
    <cellStyle name="常规 3 6 2 5" xfId="3196"/>
    <cellStyle name="常规 3 6 2 6" xfId="1822"/>
    <cellStyle name="常规 3 6 3" xfId="366"/>
    <cellStyle name="常规 3 6 3 2" xfId="1827"/>
    <cellStyle name="常规 3 6 3 2 2" xfId="2630"/>
    <cellStyle name="常规 3 6 3 3" xfId="1828"/>
    <cellStyle name="常规 3 6 3 3 2" xfId="3038"/>
    <cellStyle name="常规 3 6 3 4" xfId="3347"/>
    <cellStyle name="常规 3 6 3 5" xfId="1826"/>
    <cellStyle name="常规 3 6 4" xfId="1829"/>
    <cellStyle name="常规 3 6 4 2" xfId="2758"/>
    <cellStyle name="常规 3 6 5" xfId="1830"/>
    <cellStyle name="常规 3 6 5 2" xfId="2259"/>
    <cellStyle name="常规 3 6 6" xfId="3517"/>
    <cellStyle name="常规 3 6 7" xfId="1821"/>
    <cellStyle name="常规 3 7" xfId="53"/>
    <cellStyle name="常规 3 7 2" xfId="538"/>
    <cellStyle name="常规 3 7 2 2" xfId="1832"/>
    <cellStyle name="常规 3 7 2 2 2" xfId="2536"/>
    <cellStyle name="常规 3 7 2 3" xfId="1833"/>
    <cellStyle name="常规 3 7 2 3 2" xfId="2226"/>
    <cellStyle name="常规 3 7 2 4" xfId="3241"/>
    <cellStyle name="常规 3 7 2 5" xfId="1831"/>
    <cellStyle name="常规 3 7 3" xfId="417"/>
    <cellStyle name="常规 3 8" xfId="476"/>
    <cellStyle name="常规 3 8 2" xfId="1835"/>
    <cellStyle name="常规 3 8 2 2" xfId="1836"/>
    <cellStyle name="常规 3 8 2 2 2" xfId="2562"/>
    <cellStyle name="常规 3 8 2 3" xfId="1837"/>
    <cellStyle name="常规 3 8 2 3 2" xfId="3085"/>
    <cellStyle name="常规 3 8 2 4" xfId="3269"/>
    <cellStyle name="常规 3 8 3" xfId="1838"/>
    <cellStyle name="常规 3 8 3 2" xfId="2820"/>
    <cellStyle name="常规 3 8 4" xfId="1839"/>
    <cellStyle name="常规 3 8 4 2" xfId="2425"/>
    <cellStyle name="常规 3 8 5" xfId="3644"/>
    <cellStyle name="常规 3 8 6" xfId="1834"/>
    <cellStyle name="常规 3 9" xfId="303"/>
    <cellStyle name="常规 3 9 2" xfId="1841"/>
    <cellStyle name="常规 3 9 2 2" xfId="2540"/>
    <cellStyle name="常规 3 9 3" xfId="1842"/>
    <cellStyle name="常规 3 9 3 2" xfId="2282"/>
    <cellStyle name="常规 3 9 4" xfId="3245"/>
    <cellStyle name="常规 3 9 5" xfId="1840"/>
    <cellStyle name="常规 4" xfId="5"/>
    <cellStyle name="常规 4 10" xfId="3750"/>
    <cellStyle name="常规 4 2" xfId="103"/>
    <cellStyle name="常规 4 2 10" xfId="3697"/>
    <cellStyle name="常规 4 2 2" xfId="213"/>
    <cellStyle name="常规 4 2 2 2" xfId="283"/>
    <cellStyle name="常规 4 2 2 2 2" xfId="627"/>
    <cellStyle name="常规 4 2 2 2 2 2" xfId="1846"/>
    <cellStyle name="常规 4 2 2 2 2 2 2" xfId="2896"/>
    <cellStyle name="常规 4 2 2 2 2 3" xfId="1847"/>
    <cellStyle name="常规 4 2 2 2 2 3 2" xfId="2450"/>
    <cellStyle name="常规 4 2 2 2 2 4" xfId="1848"/>
    <cellStyle name="常规 4 2 2 2 2 4 2" xfId="3076"/>
    <cellStyle name="常规 4 2 2 2 2 5" xfId="3154"/>
    <cellStyle name="常规 4 2 2 2 2 6" xfId="1845"/>
    <cellStyle name="常规 4 2 2 2 3" xfId="409"/>
    <cellStyle name="常规 4 2 2 2 3 2" xfId="1850"/>
    <cellStyle name="常规 4 2 2 2 3 2 2" xfId="2587"/>
    <cellStyle name="常规 4 2 2 2 3 3" xfId="1851"/>
    <cellStyle name="常规 4 2 2 2 3 3 2" xfId="3002"/>
    <cellStyle name="常规 4 2 2 2 3 4" xfId="3304"/>
    <cellStyle name="常规 4 2 2 2 3 5" xfId="1849"/>
    <cellStyle name="常规 4 2 2 2 4" xfId="1852"/>
    <cellStyle name="常规 4 2 2 2 4 2" xfId="2715"/>
    <cellStyle name="常规 4 2 2 2 5" xfId="1853"/>
    <cellStyle name="常规 4 2 2 2 5 2" xfId="3746"/>
    <cellStyle name="常规 4 2 2 2 6" xfId="3474"/>
    <cellStyle name="常规 4 2 2 2 7" xfId="1844"/>
    <cellStyle name="常规 4 2 2 3" xfId="566"/>
    <cellStyle name="常规 4 2 2 3 2" xfId="1855"/>
    <cellStyle name="常规 4 2 2 3 2 2" xfId="2954"/>
    <cellStyle name="常规 4 2 2 3 3" xfId="1856"/>
    <cellStyle name="常规 4 2 2 3 3 2" xfId="2508"/>
    <cellStyle name="常规 4 2 2 3 4" xfId="1857"/>
    <cellStyle name="常规 4 2 2 3 4 2" xfId="2390"/>
    <cellStyle name="常规 4 2 2 3 5" xfId="3213"/>
    <cellStyle name="常规 4 2 2 3 6" xfId="1854"/>
    <cellStyle name="常规 4 2 2 4" xfId="346"/>
    <cellStyle name="常规 4 2 2 4 2" xfId="1859"/>
    <cellStyle name="常规 4 2 2 4 2 2" xfId="2649"/>
    <cellStyle name="常规 4 2 2 4 3" xfId="1860"/>
    <cellStyle name="常规 4 2 2 4 3 2" xfId="2269"/>
    <cellStyle name="常规 4 2 2 4 4" xfId="3366"/>
    <cellStyle name="常规 4 2 2 4 5" xfId="1858"/>
    <cellStyle name="常规 4 2 2 5" xfId="1861"/>
    <cellStyle name="常规 4 2 2 5 2" xfId="2777"/>
    <cellStyle name="常规 4 2 2 6" xfId="1862"/>
    <cellStyle name="常规 4 2 2 6 2" xfId="2694"/>
    <cellStyle name="常规 4 2 2 7" xfId="3541"/>
    <cellStyle name="常规 4 2 2 8" xfId="1843"/>
    <cellStyle name="常规 4 2 3" xfId="140"/>
    <cellStyle name="常规 4 2 4" xfId="259"/>
    <cellStyle name="常规 4 2 4 2" xfId="604"/>
    <cellStyle name="常规 4 2 4 2 2" xfId="1865"/>
    <cellStyle name="常规 4 2 4 2 2 2" xfId="2919"/>
    <cellStyle name="常规 4 2 4 2 3" xfId="1866"/>
    <cellStyle name="常规 4 2 4 2 3 2" xfId="2473"/>
    <cellStyle name="常规 4 2 4 2 4" xfId="1867"/>
    <cellStyle name="常规 4 2 4 2 4 2" xfId="2216"/>
    <cellStyle name="常规 4 2 4 2 5" xfId="3177"/>
    <cellStyle name="常规 4 2 4 2 6" xfId="1864"/>
    <cellStyle name="常规 4 2 4 3" xfId="385"/>
    <cellStyle name="常规 4 2 4 3 2" xfId="1869"/>
    <cellStyle name="常规 4 2 4 3 2 2" xfId="2611"/>
    <cellStyle name="常规 4 2 4 3 3" xfId="1870"/>
    <cellStyle name="常规 4 2 4 3 3 2" xfId="2219"/>
    <cellStyle name="常规 4 2 4 3 4" xfId="3328"/>
    <cellStyle name="常规 4 2 4 3 5" xfId="1868"/>
    <cellStyle name="常规 4 2 4 4" xfId="1871"/>
    <cellStyle name="常规 4 2 4 4 2" xfId="2739"/>
    <cellStyle name="常规 4 2 4 5" xfId="1872"/>
    <cellStyle name="常规 4 2 4 5 2" xfId="3027"/>
    <cellStyle name="常规 4 2 4 6" xfId="3498"/>
    <cellStyle name="常规 4 2 4 7" xfId="1863"/>
    <cellStyle name="常规 4 2 5" xfId="484"/>
    <cellStyle name="常规 4 2 5 2" xfId="1874"/>
    <cellStyle name="常规 4 2 5 2 2" xfId="1875"/>
    <cellStyle name="常规 4 2 5 2 2 2" xfId="2555"/>
    <cellStyle name="常规 4 2 5 2 3" xfId="3262"/>
    <cellStyle name="常规 4 2 5 3" xfId="1876"/>
    <cellStyle name="常规 4 2 5 3 2" xfId="2801"/>
    <cellStyle name="常规 4 2 5 4" xfId="1877"/>
    <cellStyle name="常规 4 2 5 4 2" xfId="2272"/>
    <cellStyle name="常规 4 2 5 5" xfId="3596"/>
    <cellStyle name="常规 4 2 5 6" xfId="1873"/>
    <cellStyle name="常规 4 2 6" xfId="322"/>
    <cellStyle name="常规 4 2 6 2" xfId="1879"/>
    <cellStyle name="常规 4 2 6 2 2" xfId="2885"/>
    <cellStyle name="常规 4 2 6 3" xfId="1880"/>
    <cellStyle name="常规 4 2 6 3 2" xfId="2435"/>
    <cellStyle name="常规 4 2 6 4" xfId="1881"/>
    <cellStyle name="常规 4 2 6 4 2" xfId="3023"/>
    <cellStyle name="常规 4 2 6 5" xfId="3138"/>
    <cellStyle name="常规 4 2 6 6" xfId="1878"/>
    <cellStyle name="常规 4 2 7" xfId="1882"/>
    <cellStyle name="常规 4 2 7 2" xfId="1883"/>
    <cellStyle name="常规 4 2 7 2 2" xfId="2672"/>
    <cellStyle name="常规 4 2 7 3" xfId="1884"/>
    <cellStyle name="常规 4 2 7 3 2" xfId="2420"/>
    <cellStyle name="常规 4 2 7 4" xfId="3390"/>
    <cellStyle name="常规 4 2 8" xfId="1885"/>
    <cellStyle name="常规 4 2 8 2" xfId="2851"/>
    <cellStyle name="常规 4 2 9" xfId="1886"/>
    <cellStyle name="常规 4 2 9 2" xfId="2271"/>
    <cellStyle name="常规 4 3" xfId="105"/>
    <cellStyle name="常规 4 3 2" xfId="215"/>
    <cellStyle name="常规 4 3 2 2" xfId="3539"/>
    <cellStyle name="常规 4 3 2 3" xfId="1887"/>
    <cellStyle name="常规 4 3 3" xfId="141"/>
    <cellStyle name="常规 4 3 4" xfId="485"/>
    <cellStyle name="常规 4 3 4 2" xfId="3595"/>
    <cellStyle name="常规 4 3 4 3" xfId="1888"/>
    <cellStyle name="常规 4 3 5" xfId="1889"/>
    <cellStyle name="常规 4 3 5 2" xfId="3149"/>
    <cellStyle name="常规 4 4" xfId="98"/>
    <cellStyle name="常规 4 4 2" xfId="445"/>
    <cellStyle name="常规 4 4 2 2" xfId="1891"/>
    <cellStyle name="常规 4 4 2 2 2" xfId="3291"/>
    <cellStyle name="常规 4 4 2 3" xfId="1892"/>
    <cellStyle name="常规 4 4 2 3 2" xfId="2702"/>
    <cellStyle name="常规 4 4 2 4" xfId="1893"/>
    <cellStyle name="常规 4 4 2 4 2" xfId="2333"/>
    <cellStyle name="常规 4 4 2 5" xfId="3439"/>
    <cellStyle name="常规 4 4 2 6" xfId="1890"/>
    <cellStyle name="常规 4 4 3" xfId="480"/>
    <cellStyle name="常规 4 4 4" xfId="1894"/>
    <cellStyle name="常规 4 4 4 2" xfId="2854"/>
    <cellStyle name="常规 4 4 5" xfId="1895"/>
    <cellStyle name="常规 4 4 5 2" xfId="3043"/>
    <cellStyle name="常规 4 4 6" xfId="3708"/>
    <cellStyle name="常规 4 5" xfId="166"/>
    <cellStyle name="常规 4 5 2" xfId="3588"/>
    <cellStyle name="常规 4 5 3" xfId="1896"/>
    <cellStyle name="常规 4 6" xfId="219"/>
    <cellStyle name="常规 4 7" xfId="287"/>
    <cellStyle name="常规 4 7 2" xfId="3466"/>
    <cellStyle name="常规 4 7 3" xfId="1897"/>
    <cellStyle name="常规 4 8" xfId="54"/>
    <cellStyle name="常规 4 8 2" xfId="3643"/>
    <cellStyle name="常规 4 8 3" xfId="1898"/>
    <cellStyle name="常规 4 9" xfId="1899"/>
    <cellStyle name="常规 4 9 2" xfId="3136"/>
    <cellStyle name="常规 5" xfId="7"/>
    <cellStyle name="常规 5 10" xfId="3749"/>
    <cellStyle name="常规 5 2" xfId="106"/>
    <cellStyle name="常规 5 2 2" xfId="216"/>
    <cellStyle name="常规 5 2 2 2" xfId="284"/>
    <cellStyle name="常规 5 2 2 2 2" xfId="628"/>
    <cellStyle name="常规 5 2 2 2 2 2" xfId="1904"/>
    <cellStyle name="常规 5 2 2 2 2 2 2" xfId="2895"/>
    <cellStyle name="常规 5 2 2 2 2 3" xfId="1905"/>
    <cellStyle name="常规 5 2 2 2 2 3 2" xfId="2449"/>
    <cellStyle name="常规 5 2 2 2 2 4" xfId="1906"/>
    <cellStyle name="常规 5 2 2 2 2 4 2" xfId="2867"/>
    <cellStyle name="常规 5 2 2 2 2 5" xfId="3153"/>
    <cellStyle name="常规 5 2 2 2 2 6" xfId="1903"/>
    <cellStyle name="常规 5 2 2 2 3" xfId="410"/>
    <cellStyle name="常规 5 2 2 2 3 2" xfId="1908"/>
    <cellStyle name="常规 5 2 2 2 3 2 2" xfId="2586"/>
    <cellStyle name="常规 5 2 2 2 3 3" xfId="1909"/>
    <cellStyle name="常规 5 2 2 2 3 3 2" xfId="2353"/>
    <cellStyle name="常规 5 2 2 2 3 4" xfId="3303"/>
    <cellStyle name="常规 5 2 2 2 3 5" xfId="1907"/>
    <cellStyle name="常规 5 2 2 2 4" xfId="1910"/>
    <cellStyle name="常规 5 2 2 2 4 2" xfId="2714"/>
    <cellStyle name="常规 5 2 2 2 5" xfId="1911"/>
    <cellStyle name="常规 5 2 2 2 5 2" xfId="2986"/>
    <cellStyle name="常规 5 2 2 2 6" xfId="3473"/>
    <cellStyle name="常规 5 2 2 2 7" xfId="1902"/>
    <cellStyle name="常规 5 2 2 3" xfId="567"/>
    <cellStyle name="常规 5 2 2 3 2" xfId="1913"/>
    <cellStyle name="常规 5 2 2 3 2 2" xfId="2953"/>
    <cellStyle name="常规 5 2 2 3 3" xfId="1914"/>
    <cellStyle name="常规 5 2 2 3 3 2" xfId="2507"/>
    <cellStyle name="常规 5 2 2 3 4" xfId="1915"/>
    <cellStyle name="常规 5 2 2 3 4 2" xfId="3013"/>
    <cellStyle name="常规 5 2 2 3 5" xfId="3212"/>
    <cellStyle name="常规 5 2 2 3 6" xfId="1912"/>
    <cellStyle name="常规 5 2 2 4" xfId="347"/>
    <cellStyle name="常规 5 2 2 4 2" xfId="1917"/>
    <cellStyle name="常规 5 2 2 4 2 2" xfId="2648"/>
    <cellStyle name="常规 5 2 2 4 3" xfId="1918"/>
    <cellStyle name="常规 5 2 2 4 3 2" xfId="3012"/>
    <cellStyle name="常规 5 2 2 4 4" xfId="3365"/>
    <cellStyle name="常规 5 2 2 4 5" xfId="1916"/>
    <cellStyle name="常规 5 2 2 5" xfId="1919"/>
    <cellStyle name="常规 5 2 2 5 2" xfId="2776"/>
    <cellStyle name="常规 5 2 2 6" xfId="1920"/>
    <cellStyle name="常规 5 2 2 6 2" xfId="3113"/>
    <cellStyle name="常规 5 2 2 7" xfId="3538"/>
    <cellStyle name="常规 5 2 2 8" xfId="1901"/>
    <cellStyle name="常规 5 2 3" xfId="260"/>
    <cellStyle name="常规 5 2 3 2" xfId="605"/>
    <cellStyle name="常规 5 2 3 2 2" xfId="1923"/>
    <cellStyle name="常规 5 2 3 2 2 2" xfId="2918"/>
    <cellStyle name="常规 5 2 3 2 3" xfId="1924"/>
    <cellStyle name="常规 5 2 3 2 3 2" xfId="2472"/>
    <cellStyle name="常规 5 2 3 2 4" xfId="1925"/>
    <cellStyle name="常规 5 2 3 2 4 2" xfId="2399"/>
    <cellStyle name="常规 5 2 3 2 5" xfId="3176"/>
    <cellStyle name="常规 5 2 3 2 6" xfId="1922"/>
    <cellStyle name="常规 5 2 3 3" xfId="386"/>
    <cellStyle name="常规 5 2 3 3 2" xfId="1927"/>
    <cellStyle name="常规 5 2 3 3 2 2" xfId="2610"/>
    <cellStyle name="常规 5 2 3 3 3" xfId="1928"/>
    <cellStyle name="常规 5 2 3 3 3 2" xfId="2402"/>
    <cellStyle name="常规 5 2 3 3 4" xfId="3327"/>
    <cellStyle name="常规 5 2 3 3 5" xfId="1926"/>
    <cellStyle name="常规 5 2 3 4" xfId="1929"/>
    <cellStyle name="常规 5 2 3 4 2" xfId="2738"/>
    <cellStyle name="常规 5 2 3 5" xfId="1930"/>
    <cellStyle name="常规 5 2 3 5 2" xfId="2324"/>
    <cellStyle name="常规 5 2 3 6" xfId="3497"/>
    <cellStyle name="常规 5 2 3 7" xfId="1921"/>
    <cellStyle name="常规 5 2 4" xfId="551"/>
    <cellStyle name="常规 5 2 4 2" xfId="1932"/>
    <cellStyle name="常规 5 2 4 2 2" xfId="2968"/>
    <cellStyle name="常规 5 2 4 3" xfId="1933"/>
    <cellStyle name="常规 5 2 4 3 2" xfId="2523"/>
    <cellStyle name="常规 5 2 4 4" xfId="1934"/>
    <cellStyle name="常规 5 2 4 4 2" xfId="2214"/>
    <cellStyle name="常规 5 2 4 5" xfId="3228"/>
    <cellStyle name="常规 5 2 4 6" xfId="1931"/>
    <cellStyle name="常规 5 2 5" xfId="323"/>
    <cellStyle name="常规 5 2 5 2" xfId="1936"/>
    <cellStyle name="常规 5 2 5 2 2" xfId="2671"/>
    <cellStyle name="常规 5 2 5 3" xfId="1937"/>
    <cellStyle name="常规 5 2 5 3 2" xfId="3074"/>
    <cellStyle name="常规 5 2 5 4" xfId="3389"/>
    <cellStyle name="常规 5 2 5 5" xfId="1935"/>
    <cellStyle name="常规 5 2 6" xfId="1938"/>
    <cellStyle name="常规 5 2 6 2" xfId="2800"/>
    <cellStyle name="常规 5 2 7" xfId="1939"/>
    <cellStyle name="常规 5 2 7 2" xfId="3004"/>
    <cellStyle name="常规 5 2 8" xfId="3594"/>
    <cellStyle name="常规 5 2 9" xfId="1900"/>
    <cellStyle name="常规 5 3" xfId="102"/>
    <cellStyle name="常规 5 4" xfId="167"/>
    <cellStyle name="常规 5 4 2" xfId="265"/>
    <cellStyle name="常规 5 4 2 2" xfId="609"/>
    <cellStyle name="常规 5 4 2 2 2" xfId="1943"/>
    <cellStyle name="常规 5 4 2 2 2 2" xfId="2914"/>
    <cellStyle name="常规 5 4 2 2 3" xfId="1944"/>
    <cellStyle name="常规 5 4 2 2 3 2" xfId="2468"/>
    <cellStyle name="常规 5 4 2 2 4" xfId="1945"/>
    <cellStyle name="常规 5 4 2 2 4 2" xfId="3039"/>
    <cellStyle name="常规 5 4 2 2 5" xfId="3172"/>
    <cellStyle name="常规 5 4 2 2 6" xfId="1942"/>
    <cellStyle name="常规 5 4 2 3" xfId="391"/>
    <cellStyle name="常规 5 4 2 3 2" xfId="1947"/>
    <cellStyle name="常规 5 4 2 3 2 2" xfId="2605"/>
    <cellStyle name="常规 5 4 2 3 3" xfId="1948"/>
    <cellStyle name="常规 5 4 2 3 3 2" xfId="2195"/>
    <cellStyle name="常规 5 4 2 3 4" xfId="3322"/>
    <cellStyle name="常规 5 4 2 3 5" xfId="1946"/>
    <cellStyle name="常规 5 4 2 4" xfId="1949"/>
    <cellStyle name="常规 5 4 2 4 2" xfId="2733"/>
    <cellStyle name="常规 5 4 2 5" xfId="1950"/>
    <cellStyle name="常规 5 4 2 5 2" xfId="3724"/>
    <cellStyle name="常规 5 4 2 6" xfId="3492"/>
    <cellStyle name="常规 5 4 2 7" xfId="1941"/>
    <cellStyle name="常规 5 4 3" xfId="552"/>
    <cellStyle name="常规 5 4 3 2" xfId="1952"/>
    <cellStyle name="常规 5 4 3 2 2" xfId="2967"/>
    <cellStyle name="常规 5 4 3 3" xfId="1953"/>
    <cellStyle name="常规 5 4 3 3 2" xfId="2522"/>
    <cellStyle name="常规 5 4 3 4" xfId="1954"/>
    <cellStyle name="常规 5 4 3 4 2" xfId="2397"/>
    <cellStyle name="常规 5 4 3 5" xfId="3227"/>
    <cellStyle name="常规 5 4 3 6" xfId="1951"/>
    <cellStyle name="常规 5 4 4" xfId="328"/>
    <cellStyle name="常规 5 4 4 2" xfId="1956"/>
    <cellStyle name="常规 5 4 4 2 2" xfId="2667"/>
    <cellStyle name="常规 5 4 4 3" xfId="1957"/>
    <cellStyle name="常规 5 4 4 3 2" xfId="2386"/>
    <cellStyle name="常规 5 4 4 4" xfId="3384"/>
    <cellStyle name="常规 5 4 4 5" xfId="1955"/>
    <cellStyle name="常规 5 4 5" xfId="1958"/>
    <cellStyle name="常规 5 4 5 2" xfId="2795"/>
    <cellStyle name="常规 5 4 6" xfId="1959"/>
    <cellStyle name="常规 5 4 6 2" xfId="2249"/>
    <cellStyle name="常规 5 4 7" xfId="3587"/>
    <cellStyle name="常规 5 4 8" xfId="1940"/>
    <cellStyle name="常规 5 5" xfId="241"/>
    <cellStyle name="常规 5 5 2" xfId="586"/>
    <cellStyle name="常规 5 5 2 2" xfId="1962"/>
    <cellStyle name="常规 5 5 2 2 2" xfId="2936"/>
    <cellStyle name="常规 5 5 2 3" xfId="1963"/>
    <cellStyle name="常规 5 5 2 3 2" xfId="2491"/>
    <cellStyle name="常规 5 5 2 4" xfId="1964"/>
    <cellStyle name="常规 5 5 2 4 2" xfId="2358"/>
    <cellStyle name="常规 5 5 2 5" xfId="3195"/>
    <cellStyle name="常规 5 5 2 6" xfId="1961"/>
    <cellStyle name="常规 5 5 3" xfId="367"/>
    <cellStyle name="常规 5 5 3 2" xfId="1966"/>
    <cellStyle name="常规 5 5 3 2 2" xfId="2629"/>
    <cellStyle name="常规 5 5 3 3" xfId="1967"/>
    <cellStyle name="常规 5 5 3 3 2" xfId="2362"/>
    <cellStyle name="常规 5 5 3 4" xfId="3346"/>
    <cellStyle name="常规 5 5 3 5" xfId="1965"/>
    <cellStyle name="常规 5 5 4" xfId="1968"/>
    <cellStyle name="常规 5 5 4 2" xfId="2757"/>
    <cellStyle name="常规 5 5 5" xfId="1969"/>
    <cellStyle name="常规 5 5 5 2" xfId="3026"/>
    <cellStyle name="常规 5 5 6" xfId="3516"/>
    <cellStyle name="常规 5 5 7" xfId="1960"/>
    <cellStyle name="常规 5 6" xfId="55"/>
    <cellStyle name="常规 5 6 2" xfId="477"/>
    <cellStyle name="常规 5 6 2 2" xfId="1972"/>
    <cellStyle name="常规 5 6 2 2 2" xfId="2561"/>
    <cellStyle name="常规 5 6 2 3" xfId="3268"/>
    <cellStyle name="常规 5 6 2 4" xfId="1971"/>
    <cellStyle name="常规 5 6 3" xfId="1973"/>
    <cellStyle name="常规 5 6 3 2" xfId="2819"/>
    <cellStyle name="常规 5 6 4" xfId="1974"/>
    <cellStyle name="常规 5 6 4 2" xfId="3041"/>
    <cellStyle name="常规 5 6 5" xfId="3642"/>
    <cellStyle name="常规 5 6 6" xfId="1970"/>
    <cellStyle name="常规 5 7" xfId="304"/>
    <cellStyle name="常规 5 7 2" xfId="1976"/>
    <cellStyle name="常规 5 7 2 2" xfId="2890"/>
    <cellStyle name="常规 5 7 3" xfId="1977"/>
    <cellStyle name="常规 5 7 3 2" xfId="2440"/>
    <cellStyle name="常规 5 7 4" xfId="1978"/>
    <cellStyle name="常规 5 7 4 2" xfId="2222"/>
    <cellStyle name="常规 5 7 5" xfId="3143"/>
    <cellStyle name="常规 5 7 6" xfId="1975"/>
    <cellStyle name="常规 5 8" xfId="1979"/>
    <cellStyle name="常规 5 8 2" xfId="1980"/>
    <cellStyle name="常规 5 8 2 2" xfId="2689"/>
    <cellStyle name="常规 5 8 3" xfId="1981"/>
    <cellStyle name="常规 5 8 3 2" xfId="3738"/>
    <cellStyle name="常规 5 8 4" xfId="3408"/>
    <cellStyle name="常规 5 9" xfId="3773"/>
    <cellStyle name="常规 6" xfId="6"/>
    <cellStyle name="常规 6 10" xfId="1982"/>
    <cellStyle name="常规 6 10 2" xfId="2337"/>
    <cellStyle name="常规 6 11" xfId="3718"/>
    <cellStyle name="常规 6 12" xfId="3772"/>
    <cellStyle name="常规 6 13" xfId="3729"/>
    <cellStyle name="常规 6 2" xfId="143"/>
    <cellStyle name="常规 6 2 2" xfId="440"/>
    <cellStyle name="常规 6 2 2 2" xfId="1984"/>
    <cellStyle name="常规 6 2 2 2 2" xfId="3292"/>
    <cellStyle name="常规 6 2 2 3" xfId="1985"/>
    <cellStyle name="常规 6 2 2 3 2" xfId="2703"/>
    <cellStyle name="常规 6 2 2 4" xfId="1986"/>
    <cellStyle name="常规 6 2 2 4 2" xfId="3723"/>
    <cellStyle name="常规 6 2 2 5" xfId="3444"/>
    <cellStyle name="常规 6 2 2 6" xfId="1983"/>
    <cellStyle name="常规 6 2 3" xfId="512"/>
    <cellStyle name="常规 6 2 4" xfId="1987"/>
    <cellStyle name="常规 6 2 4 2" xfId="2838"/>
    <cellStyle name="常规 6 2 5" xfId="1988"/>
    <cellStyle name="常规 6 2 5 2" xfId="2321"/>
    <cellStyle name="常规 6 2 6" xfId="3662"/>
    <cellStyle name="常规 6 3" xfId="208"/>
    <cellStyle name="常规 6 3 2" xfId="278"/>
    <cellStyle name="常规 6 3 2 2" xfId="622"/>
    <cellStyle name="常规 6 3 2 2 2" xfId="1991"/>
    <cellStyle name="常规 6 3 2 2 2 2" xfId="2901"/>
    <cellStyle name="常规 6 3 2 2 3" xfId="1992"/>
    <cellStyle name="常规 6 3 2 2 3 2" xfId="2455"/>
    <cellStyle name="常规 6 3 2 2 4" xfId="1993"/>
    <cellStyle name="常规 6 3 2 2 4 2" xfId="2244"/>
    <cellStyle name="常规 6 3 2 2 5" xfId="3159"/>
    <cellStyle name="常规 6 3 2 2 6" xfId="1990"/>
    <cellStyle name="常规 6 3 2 3" xfId="404"/>
    <cellStyle name="常规 6 3 2 3 2" xfId="1995"/>
    <cellStyle name="常规 6 3 2 3 2 2" xfId="2592"/>
    <cellStyle name="常规 6 3 2 3 3" xfId="1996"/>
    <cellStyle name="常规 6 3 2 3 3 2" xfId="3063"/>
    <cellStyle name="常规 6 3 2 3 4" xfId="3309"/>
    <cellStyle name="常规 6 3 2 3 5" xfId="1994"/>
    <cellStyle name="常规 6 3 2 4" xfId="1997"/>
    <cellStyle name="常规 6 3 2 4 2" xfId="2720"/>
    <cellStyle name="常规 6 3 2 5" xfId="1998"/>
    <cellStyle name="常规 6 3 2 5 2" xfId="2424"/>
    <cellStyle name="常规 6 3 2 6" xfId="3479"/>
    <cellStyle name="常规 6 3 2 7" xfId="1989"/>
    <cellStyle name="常规 6 3 3" xfId="450"/>
    <cellStyle name="常规 6 3 3 2" xfId="565"/>
    <cellStyle name="常规 6 3 3 2 2" xfId="2000"/>
    <cellStyle name="常规 6 3 3 2 2 2" xfId="2509"/>
    <cellStyle name="常规 6 3 3 2 3" xfId="2001"/>
    <cellStyle name="常规 6 3 3 2 3 2" xfId="2207"/>
    <cellStyle name="常规 6 3 3 2 4" xfId="3214"/>
    <cellStyle name="常规 6 3 3 2 5" xfId="1999"/>
    <cellStyle name="常规 6 3 3 3" xfId="2002"/>
    <cellStyle name="常规 6 3 4" xfId="532"/>
    <cellStyle name="常规 6 3 4 2" xfId="2004"/>
    <cellStyle name="常规 6 3 4 2 2" xfId="3257"/>
    <cellStyle name="常规 6 3 4 3" xfId="2005"/>
    <cellStyle name="常规 6 3 4 3 2" xfId="2782"/>
    <cellStyle name="常规 6 3 4 4" xfId="2006"/>
    <cellStyle name="常规 6 3 4 4 2" xfId="2299"/>
    <cellStyle name="常规 6 3 4 5" xfId="3546"/>
    <cellStyle name="常规 6 3 4 6" xfId="2003"/>
    <cellStyle name="常规 6 3 5" xfId="341"/>
    <cellStyle name="常规 6 3 5 2" xfId="2008"/>
    <cellStyle name="常规 6 3 5 2 2" xfId="2654"/>
    <cellStyle name="常规 6 3 5 3" xfId="2009"/>
    <cellStyle name="常规 6 3 5 3 2" xfId="2376"/>
    <cellStyle name="常规 6 3 5 4" xfId="3371"/>
    <cellStyle name="常规 6 3 5 5" xfId="2007"/>
    <cellStyle name="常规 6 4" xfId="142"/>
    <cellStyle name="常规 6 5" xfId="254"/>
    <cellStyle name="常规 6 5 2" xfId="599"/>
    <cellStyle name="常规 6 5 2 2" xfId="2012"/>
    <cellStyle name="常规 6 5 2 2 2" xfId="2924"/>
    <cellStyle name="常规 6 5 2 3" xfId="2013"/>
    <cellStyle name="常规 6 5 2 3 2" xfId="2478"/>
    <cellStyle name="常规 6 5 2 4" xfId="2014"/>
    <cellStyle name="常规 6 5 2 4 2" xfId="3040"/>
    <cellStyle name="常规 6 5 2 5" xfId="3182"/>
    <cellStyle name="常规 6 5 2 6" xfId="2011"/>
    <cellStyle name="常规 6 5 3" xfId="380"/>
    <cellStyle name="常规 6 5 3 2" xfId="2016"/>
    <cellStyle name="常规 6 5 3 2 2" xfId="2616"/>
    <cellStyle name="常规 6 5 3 3" xfId="2017"/>
    <cellStyle name="常规 6 5 3 3 2" xfId="3126"/>
    <cellStyle name="常规 6 5 3 4" xfId="3333"/>
    <cellStyle name="常规 6 5 3 5" xfId="2015"/>
    <cellStyle name="常规 6 5 4" xfId="2018"/>
    <cellStyle name="常规 6 5 4 2" xfId="2744"/>
    <cellStyle name="常规 6 5 5" xfId="2019"/>
    <cellStyle name="常规 6 5 5 2" xfId="3020"/>
    <cellStyle name="常规 6 5 6" xfId="3503"/>
    <cellStyle name="常规 6 5 7" xfId="2010"/>
    <cellStyle name="常规 6 6" xfId="96"/>
    <cellStyle name="常规 6 6 2" xfId="478"/>
    <cellStyle name="常规 6 6 2 2" xfId="2022"/>
    <cellStyle name="常规 6 6 2 2 2" xfId="2560"/>
    <cellStyle name="常规 6 6 2 3" xfId="3267"/>
    <cellStyle name="常规 6 6 2 4" xfId="2021"/>
    <cellStyle name="常规 6 6 3" xfId="2023"/>
    <cellStyle name="常规 6 6 3 2" xfId="2806"/>
    <cellStyle name="常规 6 6 4" xfId="2024"/>
    <cellStyle name="常规 6 6 4 2" xfId="2197"/>
    <cellStyle name="常规 6 6 5" xfId="3601"/>
    <cellStyle name="常规 6 6 6" xfId="2020"/>
    <cellStyle name="常规 6 7" xfId="317"/>
    <cellStyle name="常规 6 7 2" xfId="2026"/>
    <cellStyle name="常规 6 7 2 2" xfId="2889"/>
    <cellStyle name="常规 6 7 3" xfId="2027"/>
    <cellStyle name="常规 6 7 3 2" xfId="2439"/>
    <cellStyle name="常规 6 7 4" xfId="2028"/>
    <cellStyle name="常规 6 7 4 2" xfId="3091"/>
    <cellStyle name="常规 6 7 5" xfId="3142"/>
    <cellStyle name="常规 6 7 6" xfId="2025"/>
    <cellStyle name="常规 6 8" xfId="2029"/>
    <cellStyle name="常规 6 8 2" xfId="2030"/>
    <cellStyle name="常规 6 8 2 2" xfId="2676"/>
    <cellStyle name="常规 6 8 3" xfId="2031"/>
    <cellStyle name="常规 6 8 3 2" xfId="2287"/>
    <cellStyle name="常规 6 8 4" xfId="3395"/>
    <cellStyle name="常规 6 9" xfId="2032"/>
    <cellStyle name="常规 6 9 2" xfId="2863"/>
    <cellStyle name="常规 7" xfId="107"/>
    <cellStyle name="常规 7 10" xfId="3713"/>
    <cellStyle name="常规 7 11" xfId="3771"/>
    <cellStyle name="常规 7 12" xfId="3592"/>
    <cellStyle name="常规 7 2" xfId="217"/>
    <cellStyle name="常规 7 2 2" xfId="285"/>
    <cellStyle name="常规 7 2 2 2" xfId="629"/>
    <cellStyle name="常规 7 2 2 2 2" xfId="2036"/>
    <cellStyle name="常规 7 2 2 2 2 2" xfId="2894"/>
    <cellStyle name="常规 7 2 2 2 3" xfId="2037"/>
    <cellStyle name="常规 7 2 2 2 3 2" xfId="2448"/>
    <cellStyle name="常规 7 2 2 2 4" xfId="2038"/>
    <cellStyle name="常规 7 2 2 2 4 2" xfId="2350"/>
    <cellStyle name="常规 7 2 2 2 5" xfId="3152"/>
    <cellStyle name="常规 7 2 2 2 6" xfId="2035"/>
    <cellStyle name="常规 7 2 2 3" xfId="411"/>
    <cellStyle name="常规 7 2 2 3 2" xfId="2040"/>
    <cellStyle name="常规 7 2 2 3 2 2" xfId="2585"/>
    <cellStyle name="常规 7 2 2 3 3" xfId="2041"/>
    <cellStyle name="常规 7 2 2 3 3 2" xfId="2410"/>
    <cellStyle name="常规 7 2 2 3 4" xfId="3302"/>
    <cellStyle name="常规 7 2 2 3 5" xfId="2039"/>
    <cellStyle name="常规 7 2 2 4" xfId="2042"/>
    <cellStyle name="常规 7 2 2 4 2" xfId="2713"/>
    <cellStyle name="常规 7 2 2 5" xfId="2043"/>
    <cellStyle name="常规 7 2 2 5 2" xfId="2342"/>
    <cellStyle name="常规 7 2 2 6" xfId="3472"/>
    <cellStyle name="常规 7 2 2 7" xfId="2034"/>
    <cellStyle name="常规 7 2 3" xfId="537"/>
    <cellStyle name="常规 7 2 3 2" xfId="2045"/>
    <cellStyle name="常规 7 2 3 2 2" xfId="2046"/>
    <cellStyle name="常规 7 2 3 2 2 2" xfId="2547"/>
    <cellStyle name="常规 7 2 3 2 3" xfId="3252"/>
    <cellStyle name="常规 7 2 3 3" xfId="2047"/>
    <cellStyle name="常规 7 2 3 3 2" xfId="2775"/>
    <cellStyle name="常规 7 2 3 4" xfId="2048"/>
    <cellStyle name="常规 7 2 3 4 2" xfId="3047"/>
    <cellStyle name="常规 7 2 3 5" xfId="3537"/>
    <cellStyle name="常规 7 2 3 6" xfId="2044"/>
    <cellStyle name="常规 7 2 4" xfId="348"/>
    <cellStyle name="常规 7 2 4 2" xfId="2050"/>
    <cellStyle name="常规 7 2 4 2 2" xfId="2647"/>
    <cellStyle name="常规 7 2 4 3" xfId="2051"/>
    <cellStyle name="常规 7 2 4 3 2" xfId="2210"/>
    <cellStyle name="常规 7 2 4 4" xfId="3364"/>
    <cellStyle name="常规 7 2 4 5" xfId="2049"/>
    <cellStyle name="常规 7 2 5" xfId="2052"/>
    <cellStyle name="常规 7 2 5 2" xfId="2836"/>
    <cellStyle name="常规 7 2 6" xfId="2053"/>
    <cellStyle name="常规 7 2 6 2" xfId="3720"/>
    <cellStyle name="常规 7 2 7" xfId="3660"/>
    <cellStyle name="常规 7 2 8" xfId="2033"/>
    <cellStyle name="常规 7 3" xfId="144"/>
    <cellStyle name="常规 7 4" xfId="261"/>
    <cellStyle name="常规 7 4 2" xfId="606"/>
    <cellStyle name="常规 7 4 2 2" xfId="2056"/>
    <cellStyle name="常规 7 4 2 2 2" xfId="2917"/>
    <cellStyle name="常规 7 4 2 3" xfId="2057"/>
    <cellStyle name="常规 7 4 2 3 2" xfId="2471"/>
    <cellStyle name="常规 7 4 2 4" xfId="2058"/>
    <cellStyle name="常规 7 4 2 4 2" xfId="3030"/>
    <cellStyle name="常规 7 4 2 5" xfId="3175"/>
    <cellStyle name="常规 7 4 2 6" xfId="2055"/>
    <cellStyle name="常规 7 4 3" xfId="387"/>
    <cellStyle name="常规 7 4 3 2" xfId="2060"/>
    <cellStyle name="常规 7 4 3 2 2" xfId="2609"/>
    <cellStyle name="常规 7 4 3 3" xfId="2061"/>
    <cellStyle name="常规 7 4 3 3 2" xfId="2988"/>
    <cellStyle name="常规 7 4 3 4" xfId="3326"/>
    <cellStyle name="常规 7 4 3 5" xfId="2059"/>
    <cellStyle name="常规 7 4 4" xfId="2062"/>
    <cellStyle name="常规 7 4 4 2" xfId="2737"/>
    <cellStyle name="常规 7 4 5" xfId="2063"/>
    <cellStyle name="常规 7 4 5 2" xfId="2267"/>
    <cellStyle name="常规 7 4 6" xfId="3496"/>
    <cellStyle name="常规 7 4 7" xfId="2054"/>
    <cellStyle name="常规 7 5" xfId="486"/>
    <cellStyle name="常规 7 5 2" xfId="2065"/>
    <cellStyle name="常规 7 5 2 2" xfId="2066"/>
    <cellStyle name="常规 7 5 2 2 2" xfId="2554"/>
    <cellStyle name="常规 7 5 2 3" xfId="3261"/>
    <cellStyle name="常规 7 5 3" xfId="2067"/>
    <cellStyle name="常规 7 5 3 2" xfId="2799"/>
    <cellStyle name="常规 7 5 4" xfId="2068"/>
    <cellStyle name="常规 7 5 4 2" xfId="2213"/>
    <cellStyle name="常规 7 5 5" xfId="3593"/>
    <cellStyle name="常规 7 5 6" xfId="2064"/>
    <cellStyle name="常规 7 6" xfId="324"/>
    <cellStyle name="常规 7 6 2" xfId="2070"/>
    <cellStyle name="常规 7 6 2 2" xfId="2541"/>
    <cellStyle name="常规 7 6 3" xfId="2071"/>
    <cellStyle name="常规 7 6 3 2" xfId="2356"/>
    <cellStyle name="常规 7 6 4" xfId="3246"/>
    <cellStyle name="常规 7 6 5" xfId="2069"/>
    <cellStyle name="常规 7 7" xfId="2072"/>
    <cellStyle name="常规 7 7 2" xfId="3388"/>
    <cellStyle name="常规 7 8" xfId="2073"/>
    <cellStyle name="常规 7 8 2" xfId="2858"/>
    <cellStyle name="常规 7 9" xfId="2074"/>
    <cellStyle name="常规 7 9 2" xfId="2256"/>
    <cellStyle name="常规 8" xfId="108"/>
    <cellStyle name="常规 8 2" xfId="221"/>
    <cellStyle name="常规 8 2 2" xfId="569"/>
    <cellStyle name="常规 8 2 2 2" xfId="2077"/>
    <cellStyle name="常规 8 2 2 2 2" xfId="2952"/>
    <cellStyle name="常规 8 2 2 3" xfId="2078"/>
    <cellStyle name="常规 8 2 2 3 2" xfId="2506"/>
    <cellStyle name="常规 8 2 2 4" xfId="2079"/>
    <cellStyle name="常规 8 2 2 4 2" xfId="2300"/>
    <cellStyle name="常规 8 2 2 5" xfId="3211"/>
    <cellStyle name="常规 8 2 2 6" xfId="2076"/>
    <cellStyle name="常规 8 2 3" xfId="349"/>
    <cellStyle name="常规 8 2 3 2" xfId="2081"/>
    <cellStyle name="常规 8 2 3 2 2" xfId="2646"/>
    <cellStyle name="常规 8 2 3 3" xfId="2082"/>
    <cellStyle name="常规 8 2 3 3 2" xfId="2393"/>
    <cellStyle name="常规 8 2 3 4" xfId="3363"/>
    <cellStyle name="常规 8 2 3 5" xfId="2080"/>
    <cellStyle name="常规 8 2 4" xfId="2083"/>
    <cellStyle name="常规 8 2 4 2" xfId="2774"/>
    <cellStyle name="常规 8 2 5" xfId="2084"/>
    <cellStyle name="常规 8 2 5 2" xfId="2347"/>
    <cellStyle name="常规 8 2 6" xfId="3535"/>
    <cellStyle name="常规 8 2 7" xfId="2075"/>
    <cellStyle name="常规 8 3" xfId="3770"/>
    <cellStyle name="常规 8 4" xfId="3776"/>
    <cellStyle name="常规 9" xfId="50"/>
    <cellStyle name="常规 9 2" xfId="3769"/>
    <cellStyle name="常规 9 3" xfId="3777"/>
    <cellStyle name="超链接 2" xfId="104"/>
    <cellStyle name="超链接 2 2" xfId="214"/>
    <cellStyle name="超链接 2 2 2" xfId="3540"/>
    <cellStyle name="超链接 2 2 3" xfId="2085"/>
    <cellStyle name="超链接 2 3" xfId="145"/>
    <cellStyle name="超链接 2 4" xfId="3707"/>
    <cellStyle name="超链接 3" xfId="3780"/>
    <cellStyle name="好" xfId="13" builtinId="26" customBuiltin="1"/>
    <cellStyle name="好 2" xfId="146"/>
    <cellStyle name="好 2 2" xfId="443"/>
    <cellStyle name="好 2 2 2" xfId="3441"/>
    <cellStyle name="好 2 2 3" xfId="2086"/>
    <cellStyle name="好 2 3" xfId="513"/>
    <cellStyle name="好 2 4" xfId="3704"/>
    <cellStyle name="好 3" xfId="173"/>
    <cellStyle name="好 3 2" xfId="3581"/>
    <cellStyle name="好 3 3" xfId="2087"/>
    <cellStyle name="好 4" xfId="61"/>
    <cellStyle name="好 4 2" xfId="3636"/>
    <cellStyle name="好 4 3" xfId="2088"/>
    <cellStyle name="好 5" xfId="2089"/>
    <cellStyle name="汇总" xfId="23" builtinId="25" customBuiltin="1"/>
    <cellStyle name="汇总 2" xfId="147"/>
    <cellStyle name="汇总 2 2" xfId="451"/>
    <cellStyle name="汇总 2 2 2" xfId="3434"/>
    <cellStyle name="汇总 2 2 3" xfId="2090"/>
    <cellStyle name="汇总 2 3" xfId="514"/>
    <cellStyle name="汇总 2 4" xfId="3687"/>
    <cellStyle name="汇总 3" xfId="183"/>
    <cellStyle name="汇总 3 2" xfId="3571"/>
    <cellStyle name="汇总 3 3" xfId="2091"/>
    <cellStyle name="汇总 4" xfId="71"/>
    <cellStyle name="汇总 4 2" xfId="3626"/>
    <cellStyle name="汇总 4 3" xfId="2092"/>
    <cellStyle name="汇总 5" xfId="2093"/>
    <cellStyle name="货币 2" xfId="2094"/>
    <cellStyle name="货币 2 2" xfId="3761"/>
    <cellStyle name="货币 2 2 2" xfId="3790"/>
    <cellStyle name="货币 2 3" xfId="3778"/>
    <cellStyle name="货币 2 3 2" xfId="3791"/>
    <cellStyle name="货币 2 4" xfId="3788"/>
    <cellStyle name="计算" xfId="18" builtinId="22" customBuiltin="1"/>
    <cellStyle name="计算 2" xfId="148"/>
    <cellStyle name="计算 2 2" xfId="435"/>
    <cellStyle name="计算 2 2 2" xfId="3449"/>
    <cellStyle name="计算 2 2 3" xfId="2095"/>
    <cellStyle name="计算 2 3" xfId="515"/>
    <cellStyle name="计算 2 4" xfId="3692"/>
    <cellStyle name="计算 3" xfId="178"/>
    <cellStyle name="计算 3 2" xfId="3576"/>
    <cellStyle name="计算 3 3" xfId="2096"/>
    <cellStyle name="计算 4" xfId="66"/>
    <cellStyle name="计算 4 2" xfId="3631"/>
    <cellStyle name="计算 4 3" xfId="2097"/>
    <cellStyle name="计算 5" xfId="2098"/>
    <cellStyle name="检查单元格" xfId="20" builtinId="23" customBuiltin="1"/>
    <cellStyle name="检查单元格 2" xfId="149"/>
    <cellStyle name="检查单元格 2 2" xfId="420"/>
    <cellStyle name="检查单元格 2 2 2" xfId="3463"/>
    <cellStyle name="检查单元格 2 2 3" xfId="2099"/>
    <cellStyle name="检查单元格 2 3" xfId="516"/>
    <cellStyle name="检查单元格 2 4" xfId="3690"/>
    <cellStyle name="检查单元格 3" xfId="180"/>
    <cellStyle name="检查单元格 3 2" xfId="3574"/>
    <cellStyle name="检查单元格 3 3" xfId="2100"/>
    <cellStyle name="检查单元格 4" xfId="68"/>
    <cellStyle name="检查单元格 4 2" xfId="3629"/>
    <cellStyle name="检查单元格 4 3" xfId="2101"/>
    <cellStyle name="检查单元格 5" xfId="2102"/>
    <cellStyle name="解释性文本" xfId="22" builtinId="53" customBuiltin="1"/>
    <cellStyle name="解释性文本 2" xfId="150"/>
    <cellStyle name="解释性文本 2 2" xfId="430"/>
    <cellStyle name="解释性文本 2 2 2" xfId="3454"/>
    <cellStyle name="解释性文本 2 2 3" xfId="2103"/>
    <cellStyle name="解释性文本 2 3" xfId="517"/>
    <cellStyle name="解释性文本 2 4" xfId="3688"/>
    <cellStyle name="解释性文本 3" xfId="182"/>
    <cellStyle name="解释性文本 3 2" xfId="3572"/>
    <cellStyle name="解释性文本 3 3" xfId="2104"/>
    <cellStyle name="解释性文本 4" xfId="70"/>
    <cellStyle name="解释性文本 4 2" xfId="3627"/>
    <cellStyle name="解释性文本 4 3" xfId="2105"/>
    <cellStyle name="解释性文本 5" xfId="2106"/>
    <cellStyle name="警告文本" xfId="21" builtinId="11" customBuiltin="1"/>
    <cellStyle name="警告文本 2" xfId="151"/>
    <cellStyle name="警告文本 2 2" xfId="351"/>
    <cellStyle name="警告文本 2 2 2" xfId="3532"/>
    <cellStyle name="警告文本 2 2 3" xfId="2107"/>
    <cellStyle name="警告文本 2 3" xfId="518"/>
    <cellStyle name="警告文本 2 4" xfId="3689"/>
    <cellStyle name="警告文本 3" xfId="181"/>
    <cellStyle name="警告文本 3 2" xfId="3573"/>
    <cellStyle name="警告文本 3 3" xfId="2108"/>
    <cellStyle name="警告文本 4" xfId="69"/>
    <cellStyle name="警告文本 4 2" xfId="3628"/>
    <cellStyle name="警告文本 4 3" xfId="2109"/>
    <cellStyle name="警告文本 5" xfId="2110"/>
    <cellStyle name="链接单元格" xfId="19" builtinId="24" customBuiltin="1"/>
    <cellStyle name="链接单元格 2" xfId="152"/>
    <cellStyle name="链接单元格 2 2" xfId="427"/>
    <cellStyle name="链接单元格 2 2 2" xfId="3457"/>
    <cellStyle name="链接单元格 2 2 3" xfId="2111"/>
    <cellStyle name="链接单元格 2 3" xfId="519"/>
    <cellStyle name="链接单元格 2 4" xfId="3691"/>
    <cellStyle name="链接单元格 3" xfId="179"/>
    <cellStyle name="链接单元格 3 2" xfId="3575"/>
    <cellStyle name="链接单元格 3 3" xfId="2112"/>
    <cellStyle name="链接单元格 4" xfId="67"/>
    <cellStyle name="链接单元格 4 2" xfId="3630"/>
    <cellStyle name="链接单元格 4 3" xfId="2113"/>
    <cellStyle name="链接单元格 5" xfId="2114"/>
    <cellStyle name="强调文字颜色 1" xfId="24" builtinId="29" customBuiltin="1"/>
    <cellStyle name="强调文字颜色 1 2" xfId="153"/>
    <cellStyle name="强调文字颜色 1 2 2" xfId="432"/>
    <cellStyle name="强调文字颜色 1 2 2 2" xfId="3452"/>
    <cellStyle name="强调文字颜色 1 2 2 3" xfId="2115"/>
    <cellStyle name="强调文字颜色 1 2 3" xfId="520"/>
    <cellStyle name="强调文字颜色 1 2 4" xfId="3686"/>
    <cellStyle name="强调文字颜色 1 3" xfId="184"/>
    <cellStyle name="强调文字颜色 1 3 2" xfId="3570"/>
    <cellStyle name="强调文字颜色 1 3 3" xfId="2116"/>
    <cellStyle name="强调文字颜色 1 4" xfId="72"/>
    <cellStyle name="强调文字颜色 1 4 2" xfId="3625"/>
    <cellStyle name="强调文字颜色 1 4 3" xfId="2117"/>
    <cellStyle name="强调文字颜色 1 5" xfId="2118"/>
    <cellStyle name="强调文字颜色 2" xfId="28" builtinId="33" customBuiltin="1"/>
    <cellStyle name="强调文字颜色 2 2" xfId="154"/>
    <cellStyle name="强调文字颜色 2 2 2" xfId="433"/>
    <cellStyle name="强调文字颜色 2 2 2 2" xfId="3451"/>
    <cellStyle name="强调文字颜色 2 2 2 3" xfId="2119"/>
    <cellStyle name="强调文字颜色 2 2 3" xfId="521"/>
    <cellStyle name="强调文字颜色 2 2 4" xfId="3682"/>
    <cellStyle name="强调文字颜色 2 3" xfId="188"/>
    <cellStyle name="强调文字颜色 2 3 2" xfId="3566"/>
    <cellStyle name="强调文字颜色 2 3 3" xfId="2120"/>
    <cellStyle name="强调文字颜色 2 4" xfId="76"/>
    <cellStyle name="强调文字颜色 2 4 2" xfId="3621"/>
    <cellStyle name="强调文字颜色 2 4 3" xfId="2121"/>
    <cellStyle name="强调文字颜色 2 5" xfId="2122"/>
    <cellStyle name="强调文字颜色 3" xfId="32" builtinId="37" customBuiltin="1"/>
    <cellStyle name="强调文字颜色 3 2" xfId="155"/>
    <cellStyle name="强调文字颜色 3 2 2" xfId="418"/>
    <cellStyle name="强调文字颜色 3 2 2 2" xfId="3465"/>
    <cellStyle name="强调文字颜色 3 2 2 3" xfId="2123"/>
    <cellStyle name="强调文字颜色 3 2 3" xfId="522"/>
    <cellStyle name="强调文字颜色 3 2 4" xfId="3678"/>
    <cellStyle name="强调文字颜色 3 3" xfId="192"/>
    <cellStyle name="强调文字颜色 3 3 2" xfId="3562"/>
    <cellStyle name="强调文字颜色 3 3 3" xfId="2124"/>
    <cellStyle name="强调文字颜色 3 4" xfId="80"/>
    <cellStyle name="强调文字颜色 3 4 2" xfId="3617"/>
    <cellStyle name="强调文字颜色 3 4 3" xfId="2125"/>
    <cellStyle name="强调文字颜色 3 5" xfId="2126"/>
    <cellStyle name="强调文字颜色 4" xfId="36" builtinId="41" customBuiltin="1"/>
    <cellStyle name="强调文字颜色 4 2" xfId="156"/>
    <cellStyle name="强调文字颜色 4 2 2" xfId="457"/>
    <cellStyle name="强调文字颜色 4 2 2 2" xfId="3428"/>
    <cellStyle name="强调文字颜色 4 2 2 3" xfId="2127"/>
    <cellStyle name="强调文字颜色 4 2 3" xfId="523"/>
    <cellStyle name="强调文字颜色 4 2 4" xfId="3674"/>
    <cellStyle name="强调文字颜色 4 3" xfId="196"/>
    <cellStyle name="强调文字颜色 4 3 2" xfId="3558"/>
    <cellStyle name="强调文字颜色 4 3 3" xfId="2128"/>
    <cellStyle name="强调文字颜色 4 4" xfId="84"/>
    <cellStyle name="强调文字颜色 4 4 2" xfId="3613"/>
    <cellStyle name="强调文字颜色 4 4 3" xfId="2129"/>
    <cellStyle name="强调文字颜色 4 5" xfId="2130"/>
    <cellStyle name="强调文字颜色 5" xfId="40" builtinId="45" customBuiltin="1"/>
    <cellStyle name="强调文字颜色 5 2" xfId="157"/>
    <cellStyle name="强调文字颜色 5 2 2" xfId="424"/>
    <cellStyle name="强调文字颜色 5 2 2 2" xfId="3460"/>
    <cellStyle name="强调文字颜色 5 2 2 3" xfId="2131"/>
    <cellStyle name="强调文字颜色 5 2 3" xfId="524"/>
    <cellStyle name="强调文字颜色 5 2 4" xfId="3670"/>
    <cellStyle name="强调文字颜色 5 3" xfId="200"/>
    <cellStyle name="强调文字颜色 5 3 2" xfId="3554"/>
    <cellStyle name="强调文字颜色 5 3 3" xfId="2132"/>
    <cellStyle name="强调文字颜色 5 4" xfId="88"/>
    <cellStyle name="强调文字颜色 5 4 2" xfId="3609"/>
    <cellStyle name="强调文字颜色 5 4 3" xfId="2133"/>
    <cellStyle name="强调文字颜色 5 5" xfId="2134"/>
    <cellStyle name="强调文字颜色 6" xfId="44" builtinId="49" customBuiltin="1"/>
    <cellStyle name="强调文字颜色 6 2" xfId="158"/>
    <cellStyle name="强调文字颜色 6 2 2" xfId="446"/>
    <cellStyle name="强调文字颜色 6 2 2 2" xfId="3438"/>
    <cellStyle name="强调文字颜色 6 2 2 3" xfId="2135"/>
    <cellStyle name="强调文字颜色 6 2 3" xfId="525"/>
    <cellStyle name="强调文字颜色 6 2 4" xfId="3666"/>
    <cellStyle name="强调文字颜色 6 3" xfId="204"/>
    <cellStyle name="强调文字颜色 6 3 2" xfId="3550"/>
    <cellStyle name="强调文字颜色 6 3 3" xfId="2136"/>
    <cellStyle name="强调文字颜色 6 4" xfId="92"/>
    <cellStyle name="强调文字颜色 6 4 2" xfId="3605"/>
    <cellStyle name="强调文字颜色 6 4 3" xfId="2137"/>
    <cellStyle name="强调文字颜色 6 5" xfId="2138"/>
    <cellStyle name="适中" xfId="15" builtinId="28" customBuiltin="1"/>
    <cellStyle name="适中 2" xfId="159"/>
    <cellStyle name="适中 2 2" xfId="436"/>
    <cellStyle name="适中 2 2 2" xfId="3448"/>
    <cellStyle name="适中 2 2 3" xfId="2139"/>
    <cellStyle name="适中 2 3" xfId="526"/>
    <cellStyle name="适中 2 4" xfId="3703"/>
    <cellStyle name="适中 2 5" xfId="3789"/>
    <cellStyle name="适中 3" xfId="175"/>
    <cellStyle name="适中 3 2" xfId="3579"/>
    <cellStyle name="适中 3 3" xfId="2140"/>
    <cellStyle name="适中 4" xfId="63"/>
    <cellStyle name="适中 4 2" xfId="3634"/>
    <cellStyle name="适中 4 3" xfId="2141"/>
    <cellStyle name="适中 5" xfId="2142"/>
    <cellStyle name="输出" xfId="17" builtinId="21" customBuiltin="1"/>
    <cellStyle name="输出 2" xfId="160"/>
    <cellStyle name="输出 2 2" xfId="454"/>
    <cellStyle name="输出 2 2 2" xfId="3431"/>
    <cellStyle name="输出 2 2 3" xfId="2143"/>
    <cellStyle name="输出 2 3" xfId="527"/>
    <cellStyle name="输出 2 4" xfId="3693"/>
    <cellStyle name="输出 3" xfId="177"/>
    <cellStyle name="输出 3 2" xfId="3577"/>
    <cellStyle name="输出 3 3" xfId="2144"/>
    <cellStyle name="输出 4" xfId="65"/>
    <cellStyle name="输出 4 2" xfId="3632"/>
    <cellStyle name="输出 4 3" xfId="2145"/>
    <cellStyle name="输出 5" xfId="2146"/>
    <cellStyle name="输入" xfId="16" builtinId="20" customBuiltin="1"/>
    <cellStyle name="输入 2" xfId="161"/>
    <cellStyle name="输入 2 2" xfId="431"/>
    <cellStyle name="输入 2 2 2" xfId="3453"/>
    <cellStyle name="输入 2 2 3" xfId="2147"/>
    <cellStyle name="输入 2 3" xfId="528"/>
    <cellStyle name="输入 2 4" xfId="3705"/>
    <cellStyle name="输入 3" xfId="176"/>
    <cellStyle name="输入 3 2" xfId="3578"/>
    <cellStyle name="输入 3 3" xfId="2148"/>
    <cellStyle name="输入 4" xfId="64"/>
    <cellStyle name="输入 4 2" xfId="3633"/>
    <cellStyle name="输入 4 3" xfId="2149"/>
    <cellStyle name="输入 5" xfId="2150"/>
    <cellStyle name="注释 2" xfId="97"/>
    <cellStyle name="注释 2 10" xfId="3717"/>
    <cellStyle name="注释 2 2" xfId="209"/>
    <cellStyle name="注释 2 2 2" xfId="279"/>
    <cellStyle name="注释 2 2 2 2" xfId="623"/>
    <cellStyle name="注释 2 2 2 2 2" xfId="2154"/>
    <cellStyle name="注释 2 2 2 2 2 2" xfId="2900"/>
    <cellStyle name="注释 2 2 2 2 3" xfId="2155"/>
    <cellStyle name="注释 2 2 2 2 3 2" xfId="2454"/>
    <cellStyle name="注释 2 2 2 2 4" xfId="2156"/>
    <cellStyle name="注释 2 2 2 2 4 2" xfId="3037"/>
    <cellStyle name="注释 2 2 2 2 5" xfId="3158"/>
    <cellStyle name="注释 2 2 2 2 6" xfId="2153"/>
    <cellStyle name="注释 2 2 2 3" xfId="405"/>
    <cellStyle name="注释 2 2 2 3 2" xfId="2158"/>
    <cellStyle name="注释 2 2 2 3 2 2" xfId="2591"/>
    <cellStyle name="注释 2 2 2 3 3" xfId="2159"/>
    <cellStyle name="注释 2 2 2 3 3 2" xfId="3736"/>
    <cellStyle name="注释 2 2 2 3 4" xfId="3308"/>
    <cellStyle name="注释 2 2 2 3 5" xfId="2157"/>
    <cellStyle name="注释 2 2 2 4" xfId="2160"/>
    <cellStyle name="注释 2 2 2 4 2" xfId="2719"/>
    <cellStyle name="注释 2 2 2 5" xfId="2161"/>
    <cellStyle name="注释 2 2 2 5 2" xfId="3062"/>
    <cellStyle name="注释 2 2 2 6" xfId="3478"/>
    <cellStyle name="注释 2 2 2 7" xfId="2152"/>
    <cellStyle name="注释 2 2 3" xfId="533"/>
    <cellStyle name="注释 2 2 3 2" xfId="2163"/>
    <cellStyle name="注释 2 2 3 2 2" xfId="2164"/>
    <cellStyle name="注释 2 2 3 2 2 2" xfId="2551"/>
    <cellStyle name="注释 2 2 3 2 3" xfId="3256"/>
    <cellStyle name="注释 2 2 3 3" xfId="2165"/>
    <cellStyle name="注释 2 2 3 3 2" xfId="2781"/>
    <cellStyle name="注释 2 2 3 4" xfId="2166"/>
    <cellStyle name="注释 2 2 3 4 2" xfId="2241"/>
    <cellStyle name="注释 2 2 3 5" xfId="3545"/>
    <cellStyle name="注释 2 2 3 6" xfId="2162"/>
    <cellStyle name="注释 2 2 4" xfId="342"/>
    <cellStyle name="注释 2 2 4 2" xfId="2168"/>
    <cellStyle name="注释 2 2 4 2 2" xfId="2653"/>
    <cellStyle name="注释 2 2 4 3" xfId="2169"/>
    <cellStyle name="注释 2 2 4 3 2" xfId="3089"/>
    <cellStyle name="注释 2 2 4 4" xfId="3370"/>
    <cellStyle name="注释 2 2 4 5" xfId="2167"/>
    <cellStyle name="注释 2 2 5" xfId="2170"/>
    <cellStyle name="注释 2 2 5 2" xfId="2837"/>
    <cellStyle name="注释 2 2 6" xfId="2171"/>
    <cellStyle name="注释 2 2 6 2" xfId="2264"/>
    <cellStyle name="注释 2 2 7" xfId="3661"/>
    <cellStyle name="注释 2 2 8" xfId="2151"/>
    <cellStyle name="注释 2 3" xfId="162"/>
    <cellStyle name="注释 2 4" xfId="255"/>
    <cellStyle name="注释 2 4 2" xfId="600"/>
    <cellStyle name="注释 2 4 2 2" xfId="2174"/>
    <cellStyle name="注释 2 4 2 2 2" xfId="2923"/>
    <cellStyle name="注释 2 4 2 3" xfId="2175"/>
    <cellStyle name="注释 2 4 2 3 2" xfId="2477"/>
    <cellStyle name="注释 2 4 2 4" xfId="2176"/>
    <cellStyle name="注释 2 4 2 4 2" xfId="3125"/>
    <cellStyle name="注释 2 4 2 5" xfId="3181"/>
    <cellStyle name="注释 2 4 2 6" xfId="2173"/>
    <cellStyle name="注释 2 4 3" xfId="381"/>
    <cellStyle name="注释 2 4 3 2" xfId="2178"/>
    <cellStyle name="注释 2 4 3 2 2" xfId="2615"/>
    <cellStyle name="注释 2 4 3 3" xfId="2179"/>
    <cellStyle name="注释 2 4 3 3 2" xfId="3120"/>
    <cellStyle name="注释 2 4 3 4" xfId="3332"/>
    <cellStyle name="注释 2 4 3 5" xfId="2177"/>
    <cellStyle name="注释 2 4 4" xfId="2180"/>
    <cellStyle name="注释 2 4 4 2" xfId="2743"/>
    <cellStyle name="注释 2 4 5" xfId="2181"/>
    <cellStyle name="注释 2 4 5 2" xfId="3732"/>
    <cellStyle name="注释 2 4 6" xfId="3502"/>
    <cellStyle name="注释 2 4 7" xfId="2172"/>
    <cellStyle name="注释 2 5" xfId="479"/>
    <cellStyle name="注释 2 5 2" xfId="2183"/>
    <cellStyle name="注释 2 5 2 2" xfId="2184"/>
    <cellStyle name="注释 2 5 2 2 2" xfId="2559"/>
    <cellStyle name="注释 2 5 2 3" xfId="3266"/>
    <cellStyle name="注释 2 5 3" xfId="2185"/>
    <cellStyle name="注释 2 5 3 2" xfId="2805"/>
    <cellStyle name="注释 2 5 4" xfId="2186"/>
    <cellStyle name="注释 2 5 4 2" xfId="2380"/>
    <cellStyle name="注释 2 5 5" xfId="3600"/>
    <cellStyle name="注释 2 5 6" xfId="2182"/>
    <cellStyle name="注释 2 6" xfId="318"/>
    <cellStyle name="注释 2 6 2" xfId="2188"/>
    <cellStyle name="注释 2 6 2 2" xfId="2447"/>
    <cellStyle name="注释 2 6 3" xfId="2189"/>
    <cellStyle name="注释 2 6 3 2" xfId="2412"/>
    <cellStyle name="注释 2 6 4" xfId="3151"/>
    <cellStyle name="注释 2 6 5" xfId="2187"/>
    <cellStyle name="注释 2 7" xfId="2190"/>
    <cellStyle name="注释 2 7 2" xfId="3394"/>
    <cellStyle name="注释 2 8" xfId="2191"/>
    <cellStyle name="注释 2 8 2" xfId="2862"/>
    <cellStyle name="注释 2 9" xfId="2192"/>
    <cellStyle name="注释 2 9 2" xfId="2224"/>
    <cellStyle name="注释 3" xfId="2193"/>
    <cellStyle name="注释 4" xfId="634"/>
  </cellStyles>
  <dxfs count="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colors>
    <mruColors>
      <color rgb="FF474747"/>
      <color rgb="FFFFEFFF"/>
      <color rgb="FFFFD5FF"/>
      <color rgb="FFFEE4DA"/>
      <color rgb="FFFFCCFF"/>
      <color rgb="FFEAE2D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2"/>
  <sheetViews>
    <sheetView tabSelected="1" zoomScale="70" zoomScaleNormal="70" workbookViewId="0">
      <selection activeCell="T11" sqref="T11"/>
    </sheetView>
  </sheetViews>
  <sheetFormatPr defaultRowHeight="13.5"/>
  <sheetData>
    <row r="1" spans="1:16" s="1" customFormat="1" ht="30.75" customHeight="1">
      <c r="A1" s="34" t="s">
        <v>654</v>
      </c>
      <c r="B1" s="35"/>
      <c r="C1" s="35"/>
      <c r="D1" s="35"/>
      <c r="E1" s="35"/>
      <c r="F1" s="35"/>
      <c r="G1" s="35"/>
      <c r="H1" s="35"/>
      <c r="I1" s="35"/>
      <c r="J1" s="35"/>
      <c r="K1" s="35"/>
      <c r="L1" s="35"/>
      <c r="M1" s="35"/>
      <c r="N1" s="35"/>
      <c r="P1" s="4"/>
    </row>
    <row r="2" spans="1:16" s="2" customFormat="1" ht="13.5" customHeight="1">
      <c r="A2" s="37"/>
      <c r="B2" s="37"/>
      <c r="C2" s="37"/>
      <c r="D2" s="37"/>
      <c r="E2" s="37"/>
      <c r="F2" s="37"/>
      <c r="G2" s="37"/>
      <c r="H2" s="37"/>
      <c r="I2" s="37"/>
      <c r="J2" s="37"/>
      <c r="K2" s="37"/>
      <c r="L2" s="37"/>
      <c r="M2" s="37"/>
      <c r="N2" s="37"/>
      <c r="P2" s="3"/>
    </row>
    <row r="3" spans="1:16" s="1" customFormat="1" ht="20.100000000000001" customHeight="1">
      <c r="A3" s="14"/>
      <c r="B3" s="36" t="s">
        <v>69</v>
      </c>
      <c r="C3" s="36"/>
      <c r="D3" s="36"/>
      <c r="E3" s="36"/>
      <c r="F3" s="36"/>
      <c r="G3" s="36"/>
      <c r="H3" s="36"/>
      <c r="I3" s="36"/>
      <c r="J3" s="36"/>
      <c r="K3" s="36"/>
      <c r="L3" s="36"/>
      <c r="M3" s="36"/>
      <c r="N3" s="36"/>
      <c r="P3" s="3"/>
    </row>
    <row r="4" spans="1:16" s="2" customFormat="1" ht="14.25">
      <c r="A4" s="38"/>
      <c r="B4" s="38"/>
      <c r="C4" s="38"/>
      <c r="D4" s="38"/>
      <c r="E4" s="38"/>
      <c r="F4" s="38"/>
      <c r="G4" s="38"/>
      <c r="H4" s="38"/>
      <c r="I4" s="38"/>
      <c r="J4" s="38"/>
      <c r="K4" s="38"/>
      <c r="L4" s="38"/>
      <c r="M4" s="38"/>
      <c r="N4" s="38"/>
      <c r="P4" s="3"/>
    </row>
    <row r="5" spans="1:16" ht="17.25">
      <c r="A5" s="10"/>
      <c r="B5" s="41" t="s">
        <v>1</v>
      </c>
      <c r="C5" s="41"/>
      <c r="D5" s="41"/>
      <c r="E5" s="41"/>
      <c r="F5" s="41"/>
      <c r="G5" s="41"/>
      <c r="H5" s="41"/>
      <c r="I5" s="41"/>
      <c r="J5" s="41"/>
      <c r="K5" s="41"/>
      <c r="L5" s="41"/>
      <c r="M5" s="41"/>
      <c r="N5" s="41"/>
      <c r="O5" s="11"/>
      <c r="P5" s="12"/>
    </row>
    <row r="6" spans="1:16" ht="14.25">
      <c r="A6" s="10"/>
      <c r="B6" s="42" t="s">
        <v>114</v>
      </c>
      <c r="C6" s="42"/>
      <c r="D6" s="39" t="s">
        <v>636</v>
      </c>
      <c r="E6" s="40"/>
      <c r="F6" s="40"/>
      <c r="G6" s="40"/>
      <c r="H6" s="40"/>
      <c r="I6" s="40"/>
      <c r="J6" s="40"/>
      <c r="K6" s="40"/>
      <c r="L6" s="40"/>
      <c r="M6" s="40"/>
      <c r="N6" s="40"/>
      <c r="O6" s="11"/>
      <c r="P6" s="12"/>
    </row>
    <row r="7" spans="1:16" ht="14.25">
      <c r="A7" s="13"/>
      <c r="B7" s="43" t="s">
        <v>115</v>
      </c>
      <c r="C7" s="44"/>
      <c r="D7" s="45" t="s">
        <v>655</v>
      </c>
      <c r="E7" s="46"/>
      <c r="F7" s="46"/>
      <c r="G7" s="46"/>
      <c r="H7" s="46"/>
      <c r="I7" s="46"/>
      <c r="J7" s="46"/>
      <c r="K7" s="46"/>
      <c r="L7" s="46"/>
      <c r="M7" s="46"/>
      <c r="N7" s="47"/>
      <c r="O7" s="13"/>
      <c r="P7" s="12"/>
    </row>
    <row r="8" spans="1:16" ht="14.25">
      <c r="A8" s="13"/>
      <c r="B8" s="43" t="s">
        <v>116</v>
      </c>
      <c r="C8" s="48"/>
      <c r="D8" s="53" t="s">
        <v>117</v>
      </c>
      <c r="E8" s="46"/>
      <c r="F8" s="46"/>
      <c r="G8" s="46"/>
      <c r="H8" s="46"/>
      <c r="I8" s="46"/>
      <c r="J8" s="46"/>
      <c r="K8" s="46"/>
      <c r="L8" s="46"/>
      <c r="M8" s="46"/>
      <c r="N8" s="47"/>
      <c r="O8" s="13"/>
      <c r="P8" s="12"/>
    </row>
    <row r="9" spans="1:16" ht="14.25">
      <c r="A9" s="13"/>
      <c r="B9" s="49"/>
      <c r="C9" s="50"/>
      <c r="D9" s="53" t="s">
        <v>118</v>
      </c>
      <c r="E9" s="46"/>
      <c r="F9" s="46"/>
      <c r="G9" s="46"/>
      <c r="H9" s="46"/>
      <c r="I9" s="46"/>
      <c r="J9" s="46"/>
      <c r="K9" s="46"/>
      <c r="L9" s="46"/>
      <c r="M9" s="46"/>
      <c r="N9" s="47"/>
      <c r="O9" s="13"/>
      <c r="P9" s="12"/>
    </row>
    <row r="10" spans="1:16" ht="14.25">
      <c r="A10" s="13"/>
      <c r="B10" s="51"/>
      <c r="C10" s="52"/>
      <c r="D10" s="53" t="s">
        <v>119</v>
      </c>
      <c r="E10" s="46"/>
      <c r="F10" s="46"/>
      <c r="G10" s="46"/>
      <c r="H10" s="46"/>
      <c r="I10" s="46"/>
      <c r="J10" s="46"/>
      <c r="K10" s="46"/>
      <c r="L10" s="46"/>
      <c r="M10" s="46"/>
      <c r="N10" s="47"/>
      <c r="O10" s="13"/>
      <c r="P10" s="12"/>
    </row>
    <row r="11" spans="1:16" ht="14.25">
      <c r="A11" s="10"/>
      <c r="B11" s="42" t="s">
        <v>120</v>
      </c>
      <c r="C11" s="42"/>
      <c r="D11" s="39" t="s">
        <v>121</v>
      </c>
      <c r="E11" s="40"/>
      <c r="F11" s="40"/>
      <c r="G11" s="40"/>
      <c r="H11" s="40"/>
      <c r="I11" s="40"/>
      <c r="J11" s="40"/>
      <c r="K11" s="40"/>
      <c r="L11" s="40"/>
      <c r="M11" s="40"/>
      <c r="N11" s="40"/>
      <c r="O11" s="11"/>
      <c r="P11" s="12"/>
    </row>
    <row r="12" spans="1:16" ht="14.25">
      <c r="A12" s="10"/>
      <c r="B12" s="42" t="s">
        <v>122</v>
      </c>
      <c r="C12" s="42"/>
      <c r="D12" s="39" t="s">
        <v>123</v>
      </c>
      <c r="E12" s="40"/>
      <c r="F12" s="40"/>
      <c r="G12" s="40"/>
      <c r="H12" s="40"/>
      <c r="I12" s="40"/>
      <c r="J12" s="40"/>
      <c r="K12" s="40"/>
      <c r="L12" s="40"/>
      <c r="M12" s="40"/>
      <c r="N12" s="40"/>
      <c r="O12" s="11"/>
      <c r="P12" s="12"/>
    </row>
    <row r="13" spans="1:16" ht="14.25">
      <c r="A13" s="10"/>
      <c r="B13" s="54" t="s">
        <v>124</v>
      </c>
      <c r="C13" s="55"/>
      <c r="D13" s="39" t="s">
        <v>125</v>
      </c>
      <c r="E13" s="40"/>
      <c r="F13" s="40"/>
      <c r="G13" s="40"/>
      <c r="H13" s="40"/>
      <c r="I13" s="40"/>
      <c r="J13" s="40"/>
      <c r="K13" s="40"/>
      <c r="L13" s="40"/>
      <c r="M13" s="40"/>
      <c r="N13" s="40"/>
      <c r="O13" s="11"/>
      <c r="P13" s="12"/>
    </row>
    <row r="14" spans="1:16" ht="14.25">
      <c r="A14" s="10"/>
      <c r="B14" s="58"/>
      <c r="C14" s="59"/>
      <c r="D14" s="68" t="s">
        <v>724</v>
      </c>
      <c r="E14" s="69"/>
      <c r="F14" s="69"/>
      <c r="G14" s="69"/>
      <c r="H14" s="69"/>
      <c r="I14" s="69"/>
      <c r="J14" s="69"/>
      <c r="K14" s="69"/>
      <c r="L14" s="69"/>
      <c r="M14" s="69"/>
      <c r="N14" s="69"/>
      <c r="O14" s="11"/>
      <c r="P14" s="12"/>
    </row>
    <row r="19" spans="1:25" ht="15.75">
      <c r="A19" s="60" t="s">
        <v>653</v>
      </c>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ht="14.25">
      <c r="A20" s="61"/>
      <c r="B20" s="62">
        <v>1</v>
      </c>
      <c r="C20" s="62">
        <v>2</v>
      </c>
      <c r="D20" s="62">
        <v>3</v>
      </c>
      <c r="E20" s="62">
        <v>4</v>
      </c>
      <c r="F20" s="62">
        <v>5</v>
      </c>
      <c r="G20" s="62">
        <v>6</v>
      </c>
      <c r="H20" s="62">
        <v>7</v>
      </c>
      <c r="I20" s="62">
        <v>8</v>
      </c>
      <c r="J20" s="62">
        <v>9</v>
      </c>
      <c r="K20" s="62">
        <v>10</v>
      </c>
      <c r="L20" s="62">
        <v>11</v>
      </c>
      <c r="M20" s="62">
        <v>12</v>
      </c>
      <c r="N20" s="62">
        <v>13</v>
      </c>
      <c r="O20" s="62">
        <v>14</v>
      </c>
      <c r="P20" s="62">
        <v>15</v>
      </c>
      <c r="Q20" s="62">
        <v>16</v>
      </c>
      <c r="R20" s="62">
        <v>17</v>
      </c>
      <c r="S20" s="62">
        <v>18</v>
      </c>
      <c r="T20" s="62">
        <v>19</v>
      </c>
      <c r="U20" s="62">
        <v>20</v>
      </c>
      <c r="V20" s="62">
        <v>21</v>
      </c>
      <c r="W20" s="62">
        <v>22</v>
      </c>
      <c r="X20" s="62">
        <v>23</v>
      </c>
      <c r="Y20" s="63">
        <v>24</v>
      </c>
    </row>
    <row r="21" spans="1:25">
      <c r="A21" s="64" t="s">
        <v>637</v>
      </c>
      <c r="B21" s="65" t="s">
        <v>2</v>
      </c>
      <c r="C21" s="65" t="s">
        <v>2</v>
      </c>
      <c r="D21" s="5" t="s">
        <v>10</v>
      </c>
      <c r="E21" s="65" t="s">
        <v>2</v>
      </c>
      <c r="F21" s="5" t="s">
        <v>4</v>
      </c>
      <c r="G21" s="65" t="s">
        <v>2</v>
      </c>
      <c r="H21" s="6" t="s">
        <v>8</v>
      </c>
      <c r="I21" s="65" t="s">
        <v>2</v>
      </c>
      <c r="J21" s="5" t="s">
        <v>33</v>
      </c>
      <c r="K21" s="65" t="s">
        <v>2</v>
      </c>
      <c r="L21" s="6" t="s">
        <v>55</v>
      </c>
      <c r="M21" s="65" t="s">
        <v>2</v>
      </c>
      <c r="N21" s="5" t="s">
        <v>93</v>
      </c>
      <c r="O21" s="65" t="s">
        <v>2</v>
      </c>
      <c r="P21" s="5" t="s">
        <v>87</v>
      </c>
      <c r="Q21" s="65" t="s">
        <v>2</v>
      </c>
      <c r="R21" s="5" t="s">
        <v>45</v>
      </c>
      <c r="S21" s="65" t="s">
        <v>2</v>
      </c>
      <c r="T21" s="56" t="s">
        <v>24</v>
      </c>
      <c r="U21" s="65" t="s">
        <v>2</v>
      </c>
      <c r="V21" s="32" t="s">
        <v>2</v>
      </c>
      <c r="W21" s="65" t="s">
        <v>2</v>
      </c>
      <c r="X21" s="65" t="s">
        <v>2</v>
      </c>
      <c r="Y21" s="65" t="s">
        <v>2</v>
      </c>
    </row>
    <row r="22" spans="1:25" ht="39.75" customHeight="1">
      <c r="A22" s="64"/>
      <c r="B22" s="66"/>
      <c r="C22" s="66"/>
      <c r="D22" s="7" t="s">
        <v>52</v>
      </c>
      <c r="E22" s="66"/>
      <c r="F22" s="7" t="s">
        <v>3</v>
      </c>
      <c r="G22" s="66"/>
      <c r="H22" s="8" t="s">
        <v>7</v>
      </c>
      <c r="I22" s="66"/>
      <c r="J22" s="7" t="s">
        <v>32</v>
      </c>
      <c r="K22" s="66"/>
      <c r="L22" s="8" t="s">
        <v>424</v>
      </c>
      <c r="M22" s="66"/>
      <c r="N22" s="7" t="s">
        <v>94</v>
      </c>
      <c r="O22" s="66"/>
      <c r="P22" s="7" t="s">
        <v>88</v>
      </c>
      <c r="Q22" s="66"/>
      <c r="R22" s="7" t="s">
        <v>48</v>
      </c>
      <c r="S22" s="66"/>
      <c r="T22" s="57" t="s">
        <v>632</v>
      </c>
      <c r="U22" s="66"/>
      <c r="V22" s="33" t="s">
        <v>2</v>
      </c>
      <c r="W22" s="66"/>
      <c r="X22" s="66"/>
      <c r="Y22" s="66"/>
    </row>
    <row r="23" spans="1:25">
      <c r="A23" s="64" t="s">
        <v>638</v>
      </c>
      <c r="B23" s="65" t="s">
        <v>2</v>
      </c>
      <c r="C23" s="65" t="s">
        <v>2</v>
      </c>
      <c r="D23" s="65" t="s">
        <v>2</v>
      </c>
      <c r="E23" s="32" t="s">
        <v>2</v>
      </c>
      <c r="F23" s="65" t="s">
        <v>2</v>
      </c>
      <c r="G23" s="65" t="s">
        <v>2</v>
      </c>
      <c r="H23" s="65" t="s">
        <v>2</v>
      </c>
      <c r="I23" s="65" t="s">
        <v>2</v>
      </c>
      <c r="J23" s="65" t="s">
        <v>2</v>
      </c>
      <c r="K23" s="32" t="s">
        <v>2</v>
      </c>
      <c r="L23" s="65" t="s">
        <v>2</v>
      </c>
      <c r="M23" s="65" t="s">
        <v>2</v>
      </c>
      <c r="N23" s="65" t="s">
        <v>2</v>
      </c>
      <c r="O23" s="65" t="s">
        <v>2</v>
      </c>
      <c r="P23" s="65" t="s">
        <v>2</v>
      </c>
      <c r="Q23" s="32" t="s">
        <v>2</v>
      </c>
      <c r="R23" s="65" t="s">
        <v>2</v>
      </c>
      <c r="S23" s="65" t="s">
        <v>2</v>
      </c>
      <c r="T23" s="65" t="s">
        <v>2</v>
      </c>
      <c r="U23" s="65" t="s">
        <v>2</v>
      </c>
      <c r="V23" s="32" t="s">
        <v>2</v>
      </c>
      <c r="W23" s="65" t="s">
        <v>2</v>
      </c>
      <c r="X23" s="65" t="s">
        <v>2</v>
      </c>
      <c r="Y23" s="65" t="s">
        <v>2</v>
      </c>
    </row>
    <row r="24" spans="1:25">
      <c r="A24" s="64"/>
      <c r="B24" s="66"/>
      <c r="C24" s="66"/>
      <c r="D24" s="66"/>
      <c r="E24" s="33" t="s">
        <v>2</v>
      </c>
      <c r="F24" s="66"/>
      <c r="G24" s="66"/>
      <c r="H24" s="66"/>
      <c r="I24" s="66"/>
      <c r="J24" s="66"/>
      <c r="K24" s="33" t="s">
        <v>2</v>
      </c>
      <c r="L24" s="66"/>
      <c r="M24" s="66"/>
      <c r="N24" s="66"/>
      <c r="O24" s="66"/>
      <c r="P24" s="66"/>
      <c r="Q24" s="33" t="s">
        <v>2</v>
      </c>
      <c r="R24" s="66"/>
      <c r="S24" s="66"/>
      <c r="T24" s="66"/>
      <c r="U24" s="66"/>
      <c r="V24" s="33" t="s">
        <v>2</v>
      </c>
      <c r="W24" s="66"/>
      <c r="X24" s="66"/>
      <c r="Y24" s="66"/>
    </row>
    <row r="25" spans="1:25">
      <c r="A25" s="64" t="s">
        <v>639</v>
      </c>
      <c r="B25" s="65" t="s">
        <v>2</v>
      </c>
      <c r="C25" s="65" t="s">
        <v>2</v>
      </c>
      <c r="D25" s="5" t="s">
        <v>11</v>
      </c>
      <c r="E25" s="65" t="s">
        <v>2</v>
      </c>
      <c r="F25" s="5" t="s">
        <v>6</v>
      </c>
      <c r="G25" s="65" t="s">
        <v>2</v>
      </c>
      <c r="H25" s="6" t="s">
        <v>9</v>
      </c>
      <c r="I25" s="65" t="s">
        <v>2</v>
      </c>
      <c r="J25" s="5" t="s">
        <v>35</v>
      </c>
      <c r="K25" s="65" t="s">
        <v>2</v>
      </c>
      <c r="L25" s="6" t="s">
        <v>524</v>
      </c>
      <c r="M25" s="65" t="s">
        <v>2</v>
      </c>
      <c r="N25" s="5" t="s">
        <v>73</v>
      </c>
      <c r="O25" s="65" t="s">
        <v>2</v>
      </c>
      <c r="P25" s="5" t="s">
        <v>574</v>
      </c>
      <c r="Q25" s="65" t="s">
        <v>2</v>
      </c>
      <c r="R25" s="5" t="s">
        <v>99</v>
      </c>
      <c r="S25" s="65" t="s">
        <v>2</v>
      </c>
      <c r="T25" s="65" t="s">
        <v>2</v>
      </c>
      <c r="U25" s="65" t="s">
        <v>2</v>
      </c>
      <c r="V25" s="32" t="s">
        <v>2</v>
      </c>
      <c r="W25" s="65" t="s">
        <v>2</v>
      </c>
      <c r="X25" s="65" t="s">
        <v>2</v>
      </c>
      <c r="Y25" s="65" t="s">
        <v>2</v>
      </c>
    </row>
    <row r="26" spans="1:25" ht="33.75">
      <c r="A26" s="64"/>
      <c r="B26" s="66"/>
      <c r="C26" s="66"/>
      <c r="D26" s="7" t="s">
        <v>53</v>
      </c>
      <c r="E26" s="66"/>
      <c r="F26" s="7" t="s">
        <v>5</v>
      </c>
      <c r="G26" s="66"/>
      <c r="H26" s="8" t="s">
        <v>423</v>
      </c>
      <c r="I26" s="66"/>
      <c r="J26" s="7" t="s">
        <v>34</v>
      </c>
      <c r="K26" s="66"/>
      <c r="L26" s="8" t="s">
        <v>525</v>
      </c>
      <c r="M26" s="66"/>
      <c r="N26" s="7" t="s">
        <v>78</v>
      </c>
      <c r="O26" s="66"/>
      <c r="P26" s="7" t="s">
        <v>575</v>
      </c>
      <c r="Q26" s="66"/>
      <c r="R26" s="7" t="s">
        <v>100</v>
      </c>
      <c r="S26" s="66"/>
      <c r="T26" s="66"/>
      <c r="U26" s="66"/>
      <c r="V26" s="33" t="s">
        <v>2</v>
      </c>
      <c r="W26" s="66"/>
      <c r="X26" s="66"/>
      <c r="Y26" s="66"/>
    </row>
    <row r="27" spans="1:25">
      <c r="A27" s="64" t="s">
        <v>640</v>
      </c>
      <c r="B27" s="65" t="s">
        <v>2</v>
      </c>
      <c r="C27" s="65" t="s">
        <v>2</v>
      </c>
      <c r="D27" s="65" t="s">
        <v>2</v>
      </c>
      <c r="E27" s="32" t="s">
        <v>2</v>
      </c>
      <c r="F27" s="65" t="s">
        <v>2</v>
      </c>
      <c r="G27" s="65" t="s">
        <v>2</v>
      </c>
      <c r="H27" s="65" t="s">
        <v>2</v>
      </c>
      <c r="I27" s="65" t="s">
        <v>2</v>
      </c>
      <c r="J27" s="65" t="s">
        <v>2</v>
      </c>
      <c r="K27" s="32" t="s">
        <v>2</v>
      </c>
      <c r="L27" s="65" t="s">
        <v>2</v>
      </c>
      <c r="M27" s="65" t="s">
        <v>2</v>
      </c>
      <c r="N27" s="65" t="s">
        <v>2</v>
      </c>
      <c r="O27" s="65" t="s">
        <v>2</v>
      </c>
      <c r="P27" s="65" t="s">
        <v>2</v>
      </c>
      <c r="Q27" s="32" t="s">
        <v>2</v>
      </c>
      <c r="R27" s="65" t="s">
        <v>2</v>
      </c>
      <c r="S27" s="65" t="s">
        <v>2</v>
      </c>
      <c r="T27" s="65" t="s">
        <v>2</v>
      </c>
      <c r="U27" s="65" t="s">
        <v>2</v>
      </c>
      <c r="V27" s="32" t="s">
        <v>2</v>
      </c>
      <c r="W27" s="65" t="s">
        <v>2</v>
      </c>
      <c r="X27" s="65" t="s">
        <v>2</v>
      </c>
      <c r="Y27" s="65" t="s">
        <v>2</v>
      </c>
    </row>
    <row r="28" spans="1:25">
      <c r="A28" s="64"/>
      <c r="B28" s="66"/>
      <c r="C28" s="66"/>
      <c r="D28" s="66"/>
      <c r="E28" s="33" t="s">
        <v>2</v>
      </c>
      <c r="F28" s="66"/>
      <c r="G28" s="66"/>
      <c r="H28" s="66"/>
      <c r="I28" s="66"/>
      <c r="J28" s="66"/>
      <c r="K28" s="33" t="s">
        <v>2</v>
      </c>
      <c r="L28" s="66"/>
      <c r="M28" s="66"/>
      <c r="N28" s="66"/>
      <c r="O28" s="66"/>
      <c r="P28" s="66"/>
      <c r="Q28" s="33" t="s">
        <v>2</v>
      </c>
      <c r="R28" s="66"/>
      <c r="S28" s="66"/>
      <c r="T28" s="66"/>
      <c r="U28" s="66"/>
      <c r="V28" s="33" t="s">
        <v>2</v>
      </c>
      <c r="W28" s="66"/>
      <c r="X28" s="66"/>
      <c r="Y28" s="66"/>
    </row>
    <row r="29" spans="1:25">
      <c r="A29" s="64" t="s">
        <v>641</v>
      </c>
      <c r="B29" s="65" t="s">
        <v>2</v>
      </c>
      <c r="C29" s="65" t="s">
        <v>2</v>
      </c>
      <c r="D29" s="5" t="s">
        <v>13</v>
      </c>
      <c r="E29" s="65" t="s">
        <v>2</v>
      </c>
      <c r="F29" s="5" t="s">
        <v>36</v>
      </c>
      <c r="G29" s="65" t="s">
        <v>2</v>
      </c>
      <c r="H29" s="6" t="s">
        <v>19</v>
      </c>
      <c r="I29" s="65" t="s">
        <v>2</v>
      </c>
      <c r="J29" s="5" t="s">
        <v>39</v>
      </c>
      <c r="K29" s="65" t="s">
        <v>2</v>
      </c>
      <c r="L29" s="6" t="s">
        <v>102</v>
      </c>
      <c r="M29" s="65" t="s">
        <v>2</v>
      </c>
      <c r="N29" s="5" t="s">
        <v>91</v>
      </c>
      <c r="O29" s="65" t="s">
        <v>2</v>
      </c>
      <c r="P29" s="5" t="s">
        <v>106</v>
      </c>
      <c r="Q29" s="65" t="s">
        <v>2</v>
      </c>
      <c r="R29" s="5" t="s">
        <v>110</v>
      </c>
      <c r="S29" s="65" t="s">
        <v>2</v>
      </c>
      <c r="T29" s="65" t="s">
        <v>2</v>
      </c>
      <c r="U29" s="65" t="s">
        <v>2</v>
      </c>
      <c r="V29" s="32" t="s">
        <v>2</v>
      </c>
      <c r="W29" s="65" t="s">
        <v>2</v>
      </c>
      <c r="X29" s="65" t="s">
        <v>2</v>
      </c>
      <c r="Y29" s="65" t="s">
        <v>2</v>
      </c>
    </row>
    <row r="30" spans="1:25" ht="33.75">
      <c r="A30" s="64"/>
      <c r="B30" s="66"/>
      <c r="C30" s="66"/>
      <c r="D30" s="7" t="s">
        <v>12</v>
      </c>
      <c r="E30" s="66"/>
      <c r="F30" s="7" t="s">
        <v>56</v>
      </c>
      <c r="G30" s="66"/>
      <c r="H30" s="8" t="s">
        <v>18</v>
      </c>
      <c r="I30" s="66"/>
      <c r="J30" s="7" t="s">
        <v>51</v>
      </c>
      <c r="K30" s="66"/>
      <c r="L30" s="8" t="s">
        <v>103</v>
      </c>
      <c r="M30" s="66"/>
      <c r="N30" s="7" t="s">
        <v>92</v>
      </c>
      <c r="O30" s="66"/>
      <c r="P30" s="7" t="s">
        <v>107</v>
      </c>
      <c r="Q30" s="66"/>
      <c r="R30" s="7" t="s">
        <v>111</v>
      </c>
      <c r="S30" s="66"/>
      <c r="T30" s="66"/>
      <c r="U30" s="66"/>
      <c r="V30" s="33" t="s">
        <v>2</v>
      </c>
      <c r="W30" s="66"/>
      <c r="X30" s="66"/>
      <c r="Y30" s="66"/>
    </row>
    <row r="31" spans="1:25">
      <c r="A31" s="64" t="s">
        <v>642</v>
      </c>
      <c r="B31" s="65" t="s">
        <v>2</v>
      </c>
      <c r="C31" s="65" t="s">
        <v>2</v>
      </c>
      <c r="D31" s="65" t="s">
        <v>2</v>
      </c>
      <c r="E31" s="32" t="s">
        <v>2</v>
      </c>
      <c r="F31" s="65" t="s">
        <v>2</v>
      </c>
      <c r="G31" s="65" t="s">
        <v>2</v>
      </c>
      <c r="H31" s="65" t="s">
        <v>2</v>
      </c>
      <c r="I31" s="65" t="s">
        <v>2</v>
      </c>
      <c r="J31" s="65" t="s">
        <v>2</v>
      </c>
      <c r="K31" s="32" t="s">
        <v>2</v>
      </c>
      <c r="L31" s="65" t="s">
        <v>2</v>
      </c>
      <c r="M31" s="65" t="s">
        <v>2</v>
      </c>
      <c r="N31" s="65" t="s">
        <v>2</v>
      </c>
      <c r="O31" s="65" t="s">
        <v>2</v>
      </c>
      <c r="P31" s="65" t="s">
        <v>2</v>
      </c>
      <c r="Q31" s="32" t="s">
        <v>2</v>
      </c>
      <c r="R31" s="65" t="s">
        <v>2</v>
      </c>
      <c r="S31" s="65" t="s">
        <v>2</v>
      </c>
      <c r="T31" s="65" t="s">
        <v>2</v>
      </c>
      <c r="U31" s="65" t="s">
        <v>2</v>
      </c>
      <c r="V31" s="32" t="s">
        <v>2</v>
      </c>
      <c r="W31" s="65" t="s">
        <v>2</v>
      </c>
      <c r="X31" s="65" t="s">
        <v>2</v>
      </c>
      <c r="Y31" s="65" t="s">
        <v>2</v>
      </c>
    </row>
    <row r="32" spans="1:25">
      <c r="A32" s="64"/>
      <c r="B32" s="66"/>
      <c r="C32" s="66"/>
      <c r="D32" s="66"/>
      <c r="E32" s="33" t="s">
        <v>2</v>
      </c>
      <c r="F32" s="66"/>
      <c r="G32" s="66"/>
      <c r="H32" s="66"/>
      <c r="I32" s="66"/>
      <c r="J32" s="66"/>
      <c r="K32" s="33" t="s">
        <v>2</v>
      </c>
      <c r="L32" s="66"/>
      <c r="M32" s="66"/>
      <c r="N32" s="66"/>
      <c r="O32" s="66"/>
      <c r="P32" s="66"/>
      <c r="Q32" s="33" t="s">
        <v>2</v>
      </c>
      <c r="R32" s="66"/>
      <c r="S32" s="66"/>
      <c r="T32" s="66"/>
      <c r="U32" s="66"/>
      <c r="V32" s="33" t="s">
        <v>2</v>
      </c>
      <c r="W32" s="66"/>
      <c r="X32" s="66"/>
      <c r="Y32" s="66"/>
    </row>
    <row r="33" spans="1:25">
      <c r="A33" s="64" t="s">
        <v>643</v>
      </c>
      <c r="B33" s="65" t="s">
        <v>2</v>
      </c>
      <c r="C33" s="65" t="s">
        <v>2</v>
      </c>
      <c r="D33" s="5" t="s">
        <v>14</v>
      </c>
      <c r="E33" s="65" t="s">
        <v>2</v>
      </c>
      <c r="F33" s="5" t="s">
        <v>67</v>
      </c>
      <c r="G33" s="65" t="s">
        <v>2</v>
      </c>
      <c r="H33" s="6" t="s">
        <v>57</v>
      </c>
      <c r="I33" s="65" t="s">
        <v>2</v>
      </c>
      <c r="J33" s="5" t="s">
        <v>41</v>
      </c>
      <c r="K33" s="65" t="s">
        <v>2</v>
      </c>
      <c r="L33" s="6" t="s">
        <v>97</v>
      </c>
      <c r="M33" s="65" t="s">
        <v>2</v>
      </c>
      <c r="N33" s="5" t="s">
        <v>74</v>
      </c>
      <c r="O33" s="65" t="s">
        <v>2</v>
      </c>
      <c r="P33" s="5" t="s">
        <v>85</v>
      </c>
      <c r="Q33" s="65" t="s">
        <v>2</v>
      </c>
      <c r="R33" s="5" t="s">
        <v>596</v>
      </c>
      <c r="S33" s="65" t="s">
        <v>2</v>
      </c>
      <c r="T33" s="65" t="s">
        <v>2</v>
      </c>
      <c r="U33" s="65" t="s">
        <v>2</v>
      </c>
      <c r="V33" s="32" t="s">
        <v>2</v>
      </c>
      <c r="W33" s="65" t="s">
        <v>2</v>
      </c>
      <c r="X33" s="65" t="s">
        <v>2</v>
      </c>
      <c r="Y33" s="65" t="s">
        <v>2</v>
      </c>
    </row>
    <row r="34" spans="1:25" ht="33.75">
      <c r="A34" s="64"/>
      <c r="B34" s="66"/>
      <c r="C34" s="66"/>
      <c r="D34" s="7" t="s">
        <v>63</v>
      </c>
      <c r="E34" s="66"/>
      <c r="F34" s="7" t="s">
        <v>68</v>
      </c>
      <c r="G34" s="66"/>
      <c r="H34" s="8" t="s">
        <v>58</v>
      </c>
      <c r="I34" s="66"/>
      <c r="J34" s="7" t="s">
        <v>40</v>
      </c>
      <c r="K34" s="66"/>
      <c r="L34" s="8" t="s">
        <v>98</v>
      </c>
      <c r="M34" s="66"/>
      <c r="N34" s="7" t="s">
        <v>79</v>
      </c>
      <c r="O34" s="66"/>
      <c r="P34" s="7" t="s">
        <v>86</v>
      </c>
      <c r="Q34" s="66"/>
      <c r="R34" s="7" t="s">
        <v>597</v>
      </c>
      <c r="S34" s="66"/>
      <c r="T34" s="66"/>
      <c r="U34" s="66"/>
      <c r="V34" s="33" t="s">
        <v>2</v>
      </c>
      <c r="W34" s="66"/>
      <c r="X34" s="66"/>
      <c r="Y34" s="66"/>
    </row>
    <row r="35" spans="1:25">
      <c r="A35" s="64" t="s">
        <v>644</v>
      </c>
      <c r="B35" s="65" t="s">
        <v>2</v>
      </c>
      <c r="C35" s="65" t="s">
        <v>2</v>
      </c>
      <c r="D35" s="65" t="s">
        <v>2</v>
      </c>
      <c r="E35" s="32" t="s">
        <v>2</v>
      </c>
      <c r="F35" s="65" t="s">
        <v>2</v>
      </c>
      <c r="G35" s="65" t="s">
        <v>2</v>
      </c>
      <c r="H35" s="65" t="s">
        <v>2</v>
      </c>
      <c r="I35" s="65" t="s">
        <v>2</v>
      </c>
      <c r="J35" s="65" t="s">
        <v>2</v>
      </c>
      <c r="K35" s="32" t="s">
        <v>2</v>
      </c>
      <c r="L35" s="65" t="s">
        <v>2</v>
      </c>
      <c r="M35" s="65" t="s">
        <v>2</v>
      </c>
      <c r="N35" s="65" t="s">
        <v>2</v>
      </c>
      <c r="O35" s="65" t="s">
        <v>2</v>
      </c>
      <c r="P35" s="65" t="s">
        <v>2</v>
      </c>
      <c r="Q35" s="32" t="s">
        <v>2</v>
      </c>
      <c r="R35" s="65" t="s">
        <v>2</v>
      </c>
      <c r="S35" s="65" t="s">
        <v>2</v>
      </c>
      <c r="T35" s="65" t="s">
        <v>2</v>
      </c>
      <c r="U35" s="65" t="s">
        <v>2</v>
      </c>
      <c r="V35" s="32" t="s">
        <v>2</v>
      </c>
      <c r="W35" s="65" t="s">
        <v>2</v>
      </c>
      <c r="X35" s="65" t="s">
        <v>2</v>
      </c>
      <c r="Y35" s="65" t="s">
        <v>2</v>
      </c>
    </row>
    <row r="36" spans="1:25">
      <c r="A36" s="64"/>
      <c r="B36" s="66"/>
      <c r="C36" s="66"/>
      <c r="D36" s="66"/>
      <c r="E36" s="33" t="s">
        <v>2</v>
      </c>
      <c r="F36" s="66"/>
      <c r="G36" s="66"/>
      <c r="H36" s="66"/>
      <c r="I36" s="66"/>
      <c r="J36" s="66"/>
      <c r="K36" s="33" t="s">
        <v>2</v>
      </c>
      <c r="L36" s="66"/>
      <c r="M36" s="66"/>
      <c r="N36" s="66"/>
      <c r="O36" s="66"/>
      <c r="P36" s="66"/>
      <c r="Q36" s="33" t="s">
        <v>2</v>
      </c>
      <c r="R36" s="66"/>
      <c r="S36" s="66"/>
      <c r="T36" s="66"/>
      <c r="U36" s="66"/>
      <c r="V36" s="33" t="s">
        <v>2</v>
      </c>
      <c r="W36" s="66"/>
      <c r="X36" s="66"/>
      <c r="Y36" s="66"/>
    </row>
    <row r="37" spans="1:25">
      <c r="A37" s="64" t="s">
        <v>645</v>
      </c>
      <c r="B37" s="65" t="s">
        <v>2</v>
      </c>
      <c r="C37" s="65" t="s">
        <v>2</v>
      </c>
      <c r="D37" s="5" t="s">
        <v>44</v>
      </c>
      <c r="E37" s="65" t="s">
        <v>2</v>
      </c>
      <c r="F37" s="5" t="s">
        <v>22</v>
      </c>
      <c r="G37" s="65" t="s">
        <v>2</v>
      </c>
      <c r="H37" s="6" t="s">
        <v>38</v>
      </c>
      <c r="I37" s="65" t="s">
        <v>2</v>
      </c>
      <c r="J37" s="5" t="s">
        <v>46</v>
      </c>
      <c r="K37" s="65" t="s">
        <v>2</v>
      </c>
      <c r="L37" s="6" t="s">
        <v>60</v>
      </c>
      <c r="M37" s="65" t="s">
        <v>2</v>
      </c>
      <c r="N37" s="5" t="s">
        <v>89</v>
      </c>
      <c r="O37" s="65" t="s">
        <v>2</v>
      </c>
      <c r="P37" s="5" t="s">
        <v>83</v>
      </c>
      <c r="Q37" s="65" t="s">
        <v>2</v>
      </c>
      <c r="R37" s="5" t="s">
        <v>112</v>
      </c>
      <c r="S37" s="65" t="s">
        <v>2</v>
      </c>
      <c r="T37" s="65" t="s">
        <v>2</v>
      </c>
      <c r="U37" s="65" t="s">
        <v>2</v>
      </c>
      <c r="V37" s="32" t="s">
        <v>2</v>
      </c>
      <c r="W37" s="65" t="s">
        <v>2</v>
      </c>
      <c r="X37" s="65" t="s">
        <v>2</v>
      </c>
      <c r="Y37" s="65" t="s">
        <v>2</v>
      </c>
    </row>
    <row r="38" spans="1:25">
      <c r="A38" s="64"/>
      <c r="B38" s="66"/>
      <c r="C38" s="66"/>
      <c r="D38" s="7" t="s">
        <v>62</v>
      </c>
      <c r="E38" s="66"/>
      <c r="F38" s="7" t="s">
        <v>21</v>
      </c>
      <c r="G38" s="66"/>
      <c r="H38" s="8" t="s">
        <v>37</v>
      </c>
      <c r="I38" s="66"/>
      <c r="J38" s="7" t="s">
        <v>47</v>
      </c>
      <c r="K38" s="66"/>
      <c r="L38" s="8" t="s">
        <v>61</v>
      </c>
      <c r="M38" s="66"/>
      <c r="N38" s="7" t="s">
        <v>90</v>
      </c>
      <c r="O38" s="66"/>
      <c r="P38" s="7" t="s">
        <v>84</v>
      </c>
      <c r="Q38" s="66"/>
      <c r="R38" s="7" t="s">
        <v>113</v>
      </c>
      <c r="S38" s="66"/>
      <c r="T38" s="66"/>
      <c r="U38" s="66"/>
      <c r="V38" s="33" t="s">
        <v>2</v>
      </c>
      <c r="W38" s="66"/>
      <c r="X38" s="66"/>
      <c r="Y38" s="66"/>
    </row>
    <row r="39" spans="1:25">
      <c r="A39" s="64" t="s">
        <v>646</v>
      </c>
      <c r="B39" s="65" t="s">
        <v>2</v>
      </c>
      <c r="C39" s="65" t="s">
        <v>2</v>
      </c>
      <c r="D39" s="65" t="s">
        <v>2</v>
      </c>
      <c r="E39" s="32" t="s">
        <v>2</v>
      </c>
      <c r="F39" s="65" t="s">
        <v>2</v>
      </c>
      <c r="G39" s="65" t="s">
        <v>2</v>
      </c>
      <c r="H39" s="65" t="s">
        <v>2</v>
      </c>
      <c r="I39" s="65" t="s">
        <v>2</v>
      </c>
      <c r="J39" s="65" t="s">
        <v>2</v>
      </c>
      <c r="K39" s="32" t="s">
        <v>2</v>
      </c>
      <c r="L39" s="65" t="s">
        <v>2</v>
      </c>
      <c r="M39" s="65" t="s">
        <v>2</v>
      </c>
      <c r="N39" s="65" t="s">
        <v>2</v>
      </c>
      <c r="O39" s="65" t="s">
        <v>2</v>
      </c>
      <c r="P39" s="65" t="s">
        <v>2</v>
      </c>
      <c r="Q39" s="32" t="s">
        <v>2</v>
      </c>
      <c r="R39" s="65" t="s">
        <v>2</v>
      </c>
      <c r="S39" s="65" t="s">
        <v>2</v>
      </c>
      <c r="T39" s="65" t="s">
        <v>2</v>
      </c>
      <c r="U39" s="65" t="s">
        <v>2</v>
      </c>
      <c r="V39" s="32" t="s">
        <v>2</v>
      </c>
      <c r="W39" s="65" t="s">
        <v>2</v>
      </c>
      <c r="X39" s="65" t="s">
        <v>2</v>
      </c>
      <c r="Y39" s="65" t="s">
        <v>2</v>
      </c>
    </row>
    <row r="40" spans="1:25">
      <c r="A40" s="64"/>
      <c r="B40" s="66"/>
      <c r="C40" s="66"/>
      <c r="D40" s="66"/>
      <c r="E40" s="33" t="s">
        <v>2</v>
      </c>
      <c r="F40" s="66"/>
      <c r="G40" s="66"/>
      <c r="H40" s="66"/>
      <c r="I40" s="66"/>
      <c r="J40" s="66"/>
      <c r="K40" s="33" t="s">
        <v>2</v>
      </c>
      <c r="L40" s="66"/>
      <c r="M40" s="66"/>
      <c r="N40" s="66"/>
      <c r="O40" s="66"/>
      <c r="P40" s="66"/>
      <c r="Q40" s="33" t="s">
        <v>2</v>
      </c>
      <c r="R40" s="66"/>
      <c r="S40" s="66"/>
      <c r="T40" s="66"/>
      <c r="U40" s="66"/>
      <c r="V40" s="33" t="s">
        <v>2</v>
      </c>
      <c r="W40" s="66"/>
      <c r="X40" s="66"/>
      <c r="Y40" s="66"/>
    </row>
    <row r="41" spans="1:25">
      <c r="A41" s="64" t="s">
        <v>647</v>
      </c>
      <c r="B41" s="65" t="s">
        <v>2</v>
      </c>
      <c r="C41" s="65" t="s">
        <v>2</v>
      </c>
      <c r="D41" s="5" t="s">
        <v>15</v>
      </c>
      <c r="E41" s="65" t="s">
        <v>2</v>
      </c>
      <c r="F41" s="5" t="s">
        <v>23</v>
      </c>
      <c r="G41" s="65" t="s">
        <v>2</v>
      </c>
      <c r="H41" s="6" t="s">
        <v>20</v>
      </c>
      <c r="I41" s="65" t="s">
        <v>2</v>
      </c>
      <c r="J41" s="5" t="s">
        <v>42</v>
      </c>
      <c r="K41" s="65" t="s">
        <v>2</v>
      </c>
      <c r="L41" s="6" t="s">
        <v>72</v>
      </c>
      <c r="M41" s="65" t="s">
        <v>2</v>
      </c>
      <c r="N41" s="5" t="s">
        <v>451</v>
      </c>
      <c r="O41" s="65" t="s">
        <v>2</v>
      </c>
      <c r="P41" s="5" t="s">
        <v>101</v>
      </c>
      <c r="Q41" s="65" t="s">
        <v>2</v>
      </c>
      <c r="R41" s="5" t="s">
        <v>604</v>
      </c>
      <c r="S41" s="65" t="s">
        <v>2</v>
      </c>
      <c r="T41" s="65" t="s">
        <v>2</v>
      </c>
      <c r="U41" s="65" t="s">
        <v>2</v>
      </c>
      <c r="V41" s="32" t="s">
        <v>2</v>
      </c>
      <c r="W41" s="65" t="s">
        <v>2</v>
      </c>
      <c r="X41" s="65" t="s">
        <v>2</v>
      </c>
      <c r="Y41" s="65" t="s">
        <v>2</v>
      </c>
    </row>
    <row r="42" spans="1:25" ht="33.75">
      <c r="A42" s="64"/>
      <c r="B42" s="66"/>
      <c r="C42" s="66"/>
      <c r="D42" s="7" t="s">
        <v>59</v>
      </c>
      <c r="E42" s="66"/>
      <c r="F42" s="7" t="s">
        <v>49</v>
      </c>
      <c r="G42" s="66"/>
      <c r="H42" s="8" t="s">
        <v>50</v>
      </c>
      <c r="I42" s="66"/>
      <c r="J42" s="7" t="s">
        <v>66</v>
      </c>
      <c r="K42" s="66"/>
      <c r="L42" s="8" t="s">
        <v>77</v>
      </c>
      <c r="M42" s="66"/>
      <c r="N42" s="7" t="s">
        <v>554</v>
      </c>
      <c r="O42" s="66"/>
      <c r="P42" s="7" t="s">
        <v>82</v>
      </c>
      <c r="Q42" s="66"/>
      <c r="R42" s="7" t="s">
        <v>605</v>
      </c>
      <c r="S42" s="66"/>
      <c r="T42" s="66"/>
      <c r="U42" s="66"/>
      <c r="V42" s="33" t="s">
        <v>2</v>
      </c>
      <c r="W42" s="66"/>
      <c r="X42" s="66"/>
      <c r="Y42" s="66"/>
    </row>
    <row r="43" spans="1:25">
      <c r="A43" s="64" t="s">
        <v>648</v>
      </c>
      <c r="B43" s="65" t="s">
        <v>2</v>
      </c>
      <c r="C43" s="65" t="s">
        <v>2</v>
      </c>
      <c r="D43" s="65" t="s">
        <v>2</v>
      </c>
      <c r="E43" s="32" t="s">
        <v>2</v>
      </c>
      <c r="F43" s="65" t="s">
        <v>2</v>
      </c>
      <c r="G43" s="65" t="s">
        <v>2</v>
      </c>
      <c r="H43" s="65" t="s">
        <v>2</v>
      </c>
      <c r="I43" s="65" t="s">
        <v>2</v>
      </c>
      <c r="J43" s="65" t="s">
        <v>2</v>
      </c>
      <c r="K43" s="32" t="s">
        <v>2</v>
      </c>
      <c r="L43" s="65" t="s">
        <v>2</v>
      </c>
      <c r="M43" s="65" t="s">
        <v>2</v>
      </c>
      <c r="N43" s="65" t="s">
        <v>2</v>
      </c>
      <c r="O43" s="65" t="s">
        <v>2</v>
      </c>
      <c r="P43" s="65" t="s">
        <v>2</v>
      </c>
      <c r="Q43" s="32" t="s">
        <v>2</v>
      </c>
      <c r="R43" s="65" t="s">
        <v>2</v>
      </c>
      <c r="S43" s="65" t="s">
        <v>2</v>
      </c>
      <c r="T43" s="65" t="s">
        <v>2</v>
      </c>
      <c r="U43" s="65" t="s">
        <v>2</v>
      </c>
      <c r="V43" s="32" t="s">
        <v>2</v>
      </c>
      <c r="W43" s="65" t="s">
        <v>2</v>
      </c>
      <c r="X43" s="65" t="s">
        <v>2</v>
      </c>
      <c r="Y43" s="65" t="s">
        <v>2</v>
      </c>
    </row>
    <row r="44" spans="1:25">
      <c r="A44" s="64"/>
      <c r="B44" s="66"/>
      <c r="C44" s="66"/>
      <c r="D44" s="66"/>
      <c r="E44" s="33" t="s">
        <v>2</v>
      </c>
      <c r="F44" s="66"/>
      <c r="G44" s="66"/>
      <c r="H44" s="66"/>
      <c r="I44" s="66"/>
      <c r="J44" s="66"/>
      <c r="K44" s="33" t="s">
        <v>2</v>
      </c>
      <c r="L44" s="66"/>
      <c r="M44" s="66"/>
      <c r="N44" s="66"/>
      <c r="O44" s="66"/>
      <c r="P44" s="66"/>
      <c r="Q44" s="33" t="s">
        <v>2</v>
      </c>
      <c r="R44" s="66"/>
      <c r="S44" s="66"/>
      <c r="T44" s="66"/>
      <c r="U44" s="66"/>
      <c r="V44" s="33" t="s">
        <v>2</v>
      </c>
      <c r="W44" s="66"/>
      <c r="X44" s="66"/>
      <c r="Y44" s="66"/>
    </row>
    <row r="45" spans="1:25">
      <c r="A45" s="64" t="s">
        <v>649</v>
      </c>
      <c r="B45" s="65" t="s">
        <v>2</v>
      </c>
      <c r="C45" s="65" t="s">
        <v>2</v>
      </c>
      <c r="D45" s="5" t="s">
        <v>70</v>
      </c>
      <c r="E45" s="65" t="s">
        <v>2</v>
      </c>
      <c r="F45" s="5" t="s">
        <v>26</v>
      </c>
      <c r="G45" s="65" t="s">
        <v>2</v>
      </c>
      <c r="H45" s="6" t="s">
        <v>30</v>
      </c>
      <c r="I45" s="65" t="s">
        <v>2</v>
      </c>
      <c r="J45" s="5" t="s">
        <v>71</v>
      </c>
      <c r="K45" s="65" t="s">
        <v>2</v>
      </c>
      <c r="L45" s="6" t="s">
        <v>64</v>
      </c>
      <c r="M45" s="65" t="s">
        <v>2</v>
      </c>
      <c r="N45" s="5" t="s">
        <v>562</v>
      </c>
      <c r="O45" s="65" t="s">
        <v>2</v>
      </c>
      <c r="P45" s="5" t="s">
        <v>80</v>
      </c>
      <c r="Q45" s="65" t="s">
        <v>2</v>
      </c>
      <c r="R45" s="5" t="s">
        <v>614</v>
      </c>
      <c r="S45" s="65" t="s">
        <v>2</v>
      </c>
      <c r="T45" s="65" t="s">
        <v>2</v>
      </c>
      <c r="U45" s="65" t="s">
        <v>2</v>
      </c>
      <c r="V45" s="32" t="s">
        <v>2</v>
      </c>
      <c r="W45" s="65" t="s">
        <v>2</v>
      </c>
      <c r="X45" s="65" t="s">
        <v>2</v>
      </c>
      <c r="Y45" s="65" t="s">
        <v>2</v>
      </c>
    </row>
    <row r="46" spans="1:25" ht="33.75">
      <c r="A46" s="64"/>
      <c r="B46" s="66"/>
      <c r="C46" s="66"/>
      <c r="D46" s="9" t="s">
        <v>75</v>
      </c>
      <c r="E46" s="66"/>
      <c r="F46" s="9" t="s">
        <v>25</v>
      </c>
      <c r="G46" s="66"/>
      <c r="H46" s="8" t="s">
        <v>29</v>
      </c>
      <c r="I46" s="66"/>
      <c r="J46" s="7" t="s">
        <v>76</v>
      </c>
      <c r="K46" s="66"/>
      <c r="L46" s="8" t="s">
        <v>65</v>
      </c>
      <c r="M46" s="66"/>
      <c r="N46" s="7" t="s">
        <v>563</v>
      </c>
      <c r="O46" s="66"/>
      <c r="P46" s="7" t="s">
        <v>81</v>
      </c>
      <c r="Q46" s="66"/>
      <c r="R46" s="7" t="s">
        <v>615</v>
      </c>
      <c r="S46" s="66"/>
      <c r="T46" s="66"/>
      <c r="U46" s="66"/>
      <c r="V46" s="33" t="s">
        <v>2</v>
      </c>
      <c r="W46" s="66"/>
      <c r="X46" s="66"/>
      <c r="Y46" s="66"/>
    </row>
    <row r="47" spans="1:25">
      <c r="A47" s="64" t="s">
        <v>650</v>
      </c>
      <c r="B47" s="65" t="s">
        <v>2</v>
      </c>
      <c r="C47" s="65" t="s">
        <v>2</v>
      </c>
      <c r="D47" s="65" t="s">
        <v>2</v>
      </c>
      <c r="E47" s="32" t="s">
        <v>2</v>
      </c>
      <c r="F47" s="65" t="s">
        <v>2</v>
      </c>
      <c r="G47" s="65" t="s">
        <v>2</v>
      </c>
      <c r="H47" s="65" t="s">
        <v>2</v>
      </c>
      <c r="I47" s="65" t="s">
        <v>2</v>
      </c>
      <c r="J47" s="65" t="s">
        <v>2</v>
      </c>
      <c r="K47" s="32" t="s">
        <v>2</v>
      </c>
      <c r="L47" s="65" t="s">
        <v>2</v>
      </c>
      <c r="M47" s="65" t="s">
        <v>2</v>
      </c>
      <c r="N47" s="65" t="s">
        <v>2</v>
      </c>
      <c r="O47" s="65" t="s">
        <v>2</v>
      </c>
      <c r="P47" s="65" t="s">
        <v>2</v>
      </c>
      <c r="Q47" s="32" t="s">
        <v>2</v>
      </c>
      <c r="R47" s="65" t="s">
        <v>2</v>
      </c>
      <c r="S47" s="65" t="s">
        <v>2</v>
      </c>
      <c r="T47" s="65" t="s">
        <v>2</v>
      </c>
      <c r="U47" s="65" t="s">
        <v>2</v>
      </c>
      <c r="V47" s="32" t="s">
        <v>2</v>
      </c>
      <c r="W47" s="65" t="s">
        <v>2</v>
      </c>
      <c r="X47" s="65" t="s">
        <v>2</v>
      </c>
      <c r="Y47" s="65" t="s">
        <v>2</v>
      </c>
    </row>
    <row r="48" spans="1:25">
      <c r="A48" s="64"/>
      <c r="B48" s="66"/>
      <c r="C48" s="66"/>
      <c r="D48" s="66"/>
      <c r="E48" s="33" t="s">
        <v>2</v>
      </c>
      <c r="F48" s="66"/>
      <c r="G48" s="66"/>
      <c r="H48" s="66"/>
      <c r="I48" s="66"/>
      <c r="J48" s="66"/>
      <c r="K48" s="33" t="s">
        <v>2</v>
      </c>
      <c r="L48" s="66"/>
      <c r="M48" s="66"/>
      <c r="N48" s="66"/>
      <c r="O48" s="66"/>
      <c r="P48" s="66"/>
      <c r="Q48" s="33" t="s">
        <v>2</v>
      </c>
      <c r="R48" s="66"/>
      <c r="S48" s="66"/>
      <c r="T48" s="66"/>
      <c r="U48" s="66"/>
      <c r="V48" s="33" t="s">
        <v>2</v>
      </c>
      <c r="W48" s="66"/>
      <c r="X48" s="66"/>
      <c r="Y48" s="66"/>
    </row>
    <row r="49" spans="1:25">
      <c r="A49" s="64" t="s">
        <v>651</v>
      </c>
      <c r="B49" s="65" t="s">
        <v>2</v>
      </c>
      <c r="C49" s="65" t="s">
        <v>2</v>
      </c>
      <c r="D49" s="5" t="s">
        <v>17</v>
      </c>
      <c r="E49" s="65" t="s">
        <v>2</v>
      </c>
      <c r="F49" s="5" t="s">
        <v>28</v>
      </c>
      <c r="G49" s="65" t="s">
        <v>2</v>
      </c>
      <c r="H49" s="6" t="s">
        <v>31</v>
      </c>
      <c r="I49" s="65" t="s">
        <v>2</v>
      </c>
      <c r="J49" s="5" t="s">
        <v>43</v>
      </c>
      <c r="K49" s="65" t="s">
        <v>2</v>
      </c>
      <c r="L49" s="6" t="s">
        <v>95</v>
      </c>
      <c r="M49" s="65" t="s">
        <v>2</v>
      </c>
      <c r="N49" s="5" t="s">
        <v>104</v>
      </c>
      <c r="O49" s="65" t="s">
        <v>2</v>
      </c>
      <c r="P49" s="5" t="s">
        <v>108</v>
      </c>
      <c r="Q49" s="65" t="s">
        <v>2</v>
      </c>
      <c r="R49" s="5" t="s">
        <v>623</v>
      </c>
      <c r="S49" s="65" t="s">
        <v>2</v>
      </c>
      <c r="T49" s="65" t="s">
        <v>2</v>
      </c>
      <c r="U49" s="65" t="s">
        <v>2</v>
      </c>
      <c r="V49" s="32" t="s">
        <v>2</v>
      </c>
      <c r="W49" s="65" t="s">
        <v>2</v>
      </c>
      <c r="X49" s="65" t="s">
        <v>2</v>
      </c>
      <c r="Y49" s="65" t="s">
        <v>2</v>
      </c>
    </row>
    <row r="50" spans="1:25" ht="33.75">
      <c r="A50" s="64"/>
      <c r="B50" s="66"/>
      <c r="C50" s="66"/>
      <c r="D50" s="7" t="s">
        <v>16</v>
      </c>
      <c r="E50" s="66"/>
      <c r="F50" s="7" t="s">
        <v>27</v>
      </c>
      <c r="G50" s="66"/>
      <c r="H50" s="8" t="s">
        <v>54</v>
      </c>
      <c r="I50" s="66"/>
      <c r="J50" s="7" t="s">
        <v>0</v>
      </c>
      <c r="K50" s="66"/>
      <c r="L50" s="8" t="s">
        <v>96</v>
      </c>
      <c r="M50" s="66"/>
      <c r="N50" s="7" t="s">
        <v>105</v>
      </c>
      <c r="O50" s="66"/>
      <c r="P50" s="7" t="s">
        <v>109</v>
      </c>
      <c r="Q50" s="66"/>
      <c r="R50" s="7" t="s">
        <v>624</v>
      </c>
      <c r="S50" s="66"/>
      <c r="T50" s="66"/>
      <c r="U50" s="66"/>
      <c r="V50" s="33" t="s">
        <v>2</v>
      </c>
      <c r="W50" s="66"/>
      <c r="X50" s="66"/>
      <c r="Y50" s="66"/>
    </row>
    <row r="51" spans="1:25">
      <c r="A51" s="64" t="s">
        <v>652</v>
      </c>
      <c r="B51" s="65" t="s">
        <v>2</v>
      </c>
      <c r="C51" s="65" t="s">
        <v>2</v>
      </c>
      <c r="D51" s="65" t="s">
        <v>2</v>
      </c>
      <c r="E51" s="32" t="s">
        <v>2</v>
      </c>
      <c r="F51" s="65" t="s">
        <v>2</v>
      </c>
      <c r="G51" s="65" t="s">
        <v>2</v>
      </c>
      <c r="H51" s="65" t="s">
        <v>2</v>
      </c>
      <c r="I51" s="65" t="s">
        <v>2</v>
      </c>
      <c r="J51" s="65" t="s">
        <v>2</v>
      </c>
      <c r="K51" s="32" t="s">
        <v>2</v>
      </c>
      <c r="L51" s="65" t="s">
        <v>2</v>
      </c>
      <c r="M51" s="65" t="s">
        <v>2</v>
      </c>
      <c r="N51" s="65" t="s">
        <v>2</v>
      </c>
      <c r="O51" s="65" t="s">
        <v>2</v>
      </c>
      <c r="P51" s="65" t="s">
        <v>2</v>
      </c>
      <c r="Q51" s="32" t="s">
        <v>2</v>
      </c>
      <c r="R51" s="65" t="s">
        <v>2</v>
      </c>
      <c r="S51" s="65" t="s">
        <v>2</v>
      </c>
      <c r="T51" s="65" t="s">
        <v>2</v>
      </c>
      <c r="U51" s="65" t="s">
        <v>2</v>
      </c>
      <c r="V51" s="32" t="s">
        <v>2</v>
      </c>
      <c r="W51" s="65" t="s">
        <v>2</v>
      </c>
      <c r="X51" s="65" t="s">
        <v>2</v>
      </c>
      <c r="Y51" s="65" t="s">
        <v>2</v>
      </c>
    </row>
    <row r="52" spans="1:25">
      <c r="A52" s="67"/>
      <c r="B52" s="66"/>
      <c r="C52" s="66"/>
      <c r="D52" s="66"/>
      <c r="E52" s="33" t="s">
        <v>2</v>
      </c>
      <c r="F52" s="66"/>
      <c r="G52" s="66"/>
      <c r="H52" s="66"/>
      <c r="I52" s="66"/>
      <c r="J52" s="66"/>
      <c r="K52" s="33" t="s">
        <v>2</v>
      </c>
      <c r="L52" s="66"/>
      <c r="M52" s="66"/>
      <c r="N52" s="66"/>
      <c r="O52" s="66"/>
      <c r="P52" s="66"/>
      <c r="Q52" s="33" t="s">
        <v>2</v>
      </c>
      <c r="R52" s="66"/>
      <c r="S52" s="66"/>
      <c r="T52" s="66"/>
      <c r="U52" s="66"/>
      <c r="V52" s="33" t="s">
        <v>2</v>
      </c>
      <c r="W52" s="66"/>
      <c r="X52" s="66"/>
      <c r="Y52" s="66"/>
    </row>
  </sheetData>
  <mergeCells count="356">
    <mergeCell ref="T49:T50"/>
    <mergeCell ref="V21:V22"/>
    <mergeCell ref="T25:T26"/>
    <mergeCell ref="T29:T30"/>
    <mergeCell ref="T33:T34"/>
    <mergeCell ref="T37:T38"/>
    <mergeCell ref="T41:T42"/>
    <mergeCell ref="T45:T46"/>
    <mergeCell ref="B11:C11"/>
    <mergeCell ref="D11:N11"/>
    <mergeCell ref="B12:C12"/>
    <mergeCell ref="D12:N12"/>
    <mergeCell ref="B13:C14"/>
    <mergeCell ref="D13:N13"/>
    <mergeCell ref="D14:N14"/>
    <mergeCell ref="D6:N6"/>
    <mergeCell ref="B7:C7"/>
    <mergeCell ref="D7:N7"/>
    <mergeCell ref="B8:C10"/>
    <mergeCell ref="D8:N8"/>
    <mergeCell ref="D9:N9"/>
    <mergeCell ref="D10:N10"/>
    <mergeCell ref="P51:P52"/>
    <mergeCell ref="R51:R52"/>
    <mergeCell ref="T51:T52"/>
    <mergeCell ref="V51:V52"/>
    <mergeCell ref="A1:N1"/>
    <mergeCell ref="A2:N2"/>
    <mergeCell ref="B3:N3"/>
    <mergeCell ref="A4:N4"/>
    <mergeCell ref="B5:N5"/>
    <mergeCell ref="B6:C6"/>
    <mergeCell ref="P47:P48"/>
    <mergeCell ref="R47:R48"/>
    <mergeCell ref="T47:T48"/>
    <mergeCell ref="V47:V48"/>
    <mergeCell ref="D51:D52"/>
    <mergeCell ref="F51:F52"/>
    <mergeCell ref="H51:H52"/>
    <mergeCell ref="J51:J52"/>
    <mergeCell ref="L51:L52"/>
    <mergeCell ref="N51:N52"/>
    <mergeCell ref="P43:P44"/>
    <mergeCell ref="R43:R44"/>
    <mergeCell ref="T43:T44"/>
    <mergeCell ref="V43:V44"/>
    <mergeCell ref="D47:D48"/>
    <mergeCell ref="F47:F48"/>
    <mergeCell ref="H47:H48"/>
    <mergeCell ref="J47:J48"/>
    <mergeCell ref="L47:L48"/>
    <mergeCell ref="N47:N48"/>
    <mergeCell ref="P39:P40"/>
    <mergeCell ref="R39:R40"/>
    <mergeCell ref="T39:T40"/>
    <mergeCell ref="V39:V40"/>
    <mergeCell ref="D43:D44"/>
    <mergeCell ref="F43:F44"/>
    <mergeCell ref="H43:H44"/>
    <mergeCell ref="J43:J44"/>
    <mergeCell ref="L43:L44"/>
    <mergeCell ref="N43:N44"/>
    <mergeCell ref="P35:P36"/>
    <mergeCell ref="R35:R36"/>
    <mergeCell ref="T35:T36"/>
    <mergeCell ref="V35:V36"/>
    <mergeCell ref="D39:D40"/>
    <mergeCell ref="F39:F40"/>
    <mergeCell ref="H39:H40"/>
    <mergeCell ref="J39:J40"/>
    <mergeCell ref="L39:L40"/>
    <mergeCell ref="N39:N40"/>
    <mergeCell ref="P31:P32"/>
    <mergeCell ref="R31:R32"/>
    <mergeCell ref="T31:T32"/>
    <mergeCell ref="V31:V32"/>
    <mergeCell ref="D35:D36"/>
    <mergeCell ref="F35:F36"/>
    <mergeCell ref="H35:H36"/>
    <mergeCell ref="J35:J36"/>
    <mergeCell ref="L35:L36"/>
    <mergeCell ref="N35:N36"/>
    <mergeCell ref="D31:D32"/>
    <mergeCell ref="F31:F32"/>
    <mergeCell ref="H31:H32"/>
    <mergeCell ref="J31:J32"/>
    <mergeCell ref="L31:L32"/>
    <mergeCell ref="N31:N32"/>
    <mergeCell ref="L27:L28"/>
    <mergeCell ref="N27:N28"/>
    <mergeCell ref="P27:P28"/>
    <mergeCell ref="R27:R28"/>
    <mergeCell ref="T27:T28"/>
    <mergeCell ref="V27:V28"/>
    <mergeCell ref="N23:N24"/>
    <mergeCell ref="P23:P24"/>
    <mergeCell ref="R23:R24"/>
    <mergeCell ref="T23:T24"/>
    <mergeCell ref="V23:V24"/>
    <mergeCell ref="E51:E52"/>
    <mergeCell ref="D23:D24"/>
    <mergeCell ref="F23:F24"/>
    <mergeCell ref="H23:H24"/>
    <mergeCell ref="J23:J24"/>
    <mergeCell ref="L23:L24"/>
    <mergeCell ref="D27:D28"/>
    <mergeCell ref="F27:F28"/>
    <mergeCell ref="H27:H28"/>
    <mergeCell ref="J27:J28"/>
    <mergeCell ref="E39:E40"/>
    <mergeCell ref="E41:E42"/>
    <mergeCell ref="E43:E44"/>
    <mergeCell ref="E45:E46"/>
    <mergeCell ref="E47:E48"/>
    <mergeCell ref="E49:E50"/>
    <mergeCell ref="G51:G52"/>
    <mergeCell ref="E21:E22"/>
    <mergeCell ref="E23:E24"/>
    <mergeCell ref="E25:E26"/>
    <mergeCell ref="E27:E28"/>
    <mergeCell ref="E29:E30"/>
    <mergeCell ref="E31:E32"/>
    <mergeCell ref="E33:E34"/>
    <mergeCell ref="E35:E36"/>
    <mergeCell ref="E37:E38"/>
    <mergeCell ref="G39:G40"/>
    <mergeCell ref="G41:G42"/>
    <mergeCell ref="G43:G44"/>
    <mergeCell ref="G45:G46"/>
    <mergeCell ref="G47:G48"/>
    <mergeCell ref="G49:G50"/>
    <mergeCell ref="I51:I52"/>
    <mergeCell ref="G21:G22"/>
    <mergeCell ref="G23:G24"/>
    <mergeCell ref="G25:G26"/>
    <mergeCell ref="G27:G28"/>
    <mergeCell ref="G29:G30"/>
    <mergeCell ref="G31:G32"/>
    <mergeCell ref="G33:G34"/>
    <mergeCell ref="G35:G36"/>
    <mergeCell ref="G37:G38"/>
    <mergeCell ref="I39:I40"/>
    <mergeCell ref="I41:I42"/>
    <mergeCell ref="I43:I44"/>
    <mergeCell ref="I45:I46"/>
    <mergeCell ref="I47:I48"/>
    <mergeCell ref="I49:I50"/>
    <mergeCell ref="K51:K52"/>
    <mergeCell ref="I21:I22"/>
    <mergeCell ref="I23:I24"/>
    <mergeCell ref="I25:I26"/>
    <mergeCell ref="I27:I28"/>
    <mergeCell ref="I29:I30"/>
    <mergeCell ref="I31:I32"/>
    <mergeCell ref="I33:I34"/>
    <mergeCell ref="I35:I36"/>
    <mergeCell ref="I37:I38"/>
    <mergeCell ref="K39:K40"/>
    <mergeCell ref="K41:K42"/>
    <mergeCell ref="K43:K44"/>
    <mergeCell ref="K45:K46"/>
    <mergeCell ref="K47:K48"/>
    <mergeCell ref="K49:K50"/>
    <mergeCell ref="M51:M52"/>
    <mergeCell ref="K21:K22"/>
    <mergeCell ref="K23:K24"/>
    <mergeCell ref="K25:K26"/>
    <mergeCell ref="K27:K28"/>
    <mergeCell ref="K29:K30"/>
    <mergeCell ref="K31:K32"/>
    <mergeCell ref="K33:K34"/>
    <mergeCell ref="K35:K36"/>
    <mergeCell ref="K37:K38"/>
    <mergeCell ref="M39:M40"/>
    <mergeCell ref="M41:M42"/>
    <mergeCell ref="M43:M44"/>
    <mergeCell ref="M45:M46"/>
    <mergeCell ref="M47:M48"/>
    <mergeCell ref="M49:M50"/>
    <mergeCell ref="O51:O52"/>
    <mergeCell ref="M21:M22"/>
    <mergeCell ref="M23:M24"/>
    <mergeCell ref="M25:M26"/>
    <mergeCell ref="M27:M28"/>
    <mergeCell ref="M29:M30"/>
    <mergeCell ref="M31:M32"/>
    <mergeCell ref="M33:M34"/>
    <mergeCell ref="M35:M36"/>
    <mergeCell ref="M37:M38"/>
    <mergeCell ref="O39:O40"/>
    <mergeCell ref="O41:O42"/>
    <mergeCell ref="O43:O44"/>
    <mergeCell ref="O45:O46"/>
    <mergeCell ref="O47:O48"/>
    <mergeCell ref="O49:O50"/>
    <mergeCell ref="Q51:Q52"/>
    <mergeCell ref="O21:O22"/>
    <mergeCell ref="O23:O24"/>
    <mergeCell ref="O25:O26"/>
    <mergeCell ref="O27:O28"/>
    <mergeCell ref="O29:O30"/>
    <mergeCell ref="O31:O32"/>
    <mergeCell ref="O33:O34"/>
    <mergeCell ref="O35:O36"/>
    <mergeCell ref="O37:O38"/>
    <mergeCell ref="Q39:Q40"/>
    <mergeCell ref="Q41:Q42"/>
    <mergeCell ref="Q43:Q44"/>
    <mergeCell ref="Q45:Q46"/>
    <mergeCell ref="Q47:Q48"/>
    <mergeCell ref="Q49:Q50"/>
    <mergeCell ref="S51:S52"/>
    <mergeCell ref="Q21:Q22"/>
    <mergeCell ref="Q23:Q24"/>
    <mergeCell ref="Q25:Q26"/>
    <mergeCell ref="Q27:Q28"/>
    <mergeCell ref="Q29:Q30"/>
    <mergeCell ref="Q31:Q32"/>
    <mergeCell ref="Q33:Q34"/>
    <mergeCell ref="Q35:Q36"/>
    <mergeCell ref="Q37:Q38"/>
    <mergeCell ref="S35:S36"/>
    <mergeCell ref="S37:S38"/>
    <mergeCell ref="S39:S40"/>
    <mergeCell ref="S41:S42"/>
    <mergeCell ref="S43:S44"/>
    <mergeCell ref="S45:S46"/>
    <mergeCell ref="S23:S24"/>
    <mergeCell ref="S25:S26"/>
    <mergeCell ref="S27:S28"/>
    <mergeCell ref="S29:S30"/>
    <mergeCell ref="S31:S32"/>
    <mergeCell ref="S33:S34"/>
    <mergeCell ref="U35:U36"/>
    <mergeCell ref="U37:U38"/>
    <mergeCell ref="U39:U40"/>
    <mergeCell ref="U41:U42"/>
    <mergeCell ref="U43:U44"/>
    <mergeCell ref="U45:U46"/>
    <mergeCell ref="U23:U24"/>
    <mergeCell ref="U25:U26"/>
    <mergeCell ref="U27:U28"/>
    <mergeCell ref="U29:U30"/>
    <mergeCell ref="U31:U32"/>
    <mergeCell ref="U33:U34"/>
    <mergeCell ref="W35:W36"/>
    <mergeCell ref="W37:W38"/>
    <mergeCell ref="W39:W40"/>
    <mergeCell ref="W41:W42"/>
    <mergeCell ref="W43:W44"/>
    <mergeCell ref="W45:W46"/>
    <mergeCell ref="W23:W24"/>
    <mergeCell ref="W25:W26"/>
    <mergeCell ref="W27:W28"/>
    <mergeCell ref="W29:W30"/>
    <mergeCell ref="W31:W32"/>
    <mergeCell ref="W33:W34"/>
    <mergeCell ref="Y49:Y50"/>
    <mergeCell ref="A51:A52"/>
    <mergeCell ref="B51:B52"/>
    <mergeCell ref="C51:C52"/>
    <mergeCell ref="X51:X52"/>
    <mergeCell ref="Y51:Y52"/>
    <mergeCell ref="W49:W50"/>
    <mergeCell ref="W51:W52"/>
    <mergeCell ref="U49:U50"/>
    <mergeCell ref="U51:U52"/>
    <mergeCell ref="V45:V46"/>
    <mergeCell ref="V49:V50"/>
    <mergeCell ref="A49:A50"/>
    <mergeCell ref="B49:B50"/>
    <mergeCell ref="C49:C50"/>
    <mergeCell ref="X49:X50"/>
    <mergeCell ref="W47:W48"/>
    <mergeCell ref="U47:U48"/>
    <mergeCell ref="S47:S48"/>
    <mergeCell ref="S49:S50"/>
    <mergeCell ref="A47:A48"/>
    <mergeCell ref="B47:B48"/>
    <mergeCell ref="C47:C48"/>
    <mergeCell ref="X47:X48"/>
    <mergeCell ref="Y47:Y48"/>
    <mergeCell ref="V25:V26"/>
    <mergeCell ref="V29:V30"/>
    <mergeCell ref="V33:V34"/>
    <mergeCell ref="V37:V38"/>
    <mergeCell ref="V41:V42"/>
    <mergeCell ref="A43:A44"/>
    <mergeCell ref="B43:B44"/>
    <mergeCell ref="C43:C44"/>
    <mergeCell ref="X43:X44"/>
    <mergeCell ref="Y43:Y44"/>
    <mergeCell ref="A45:A46"/>
    <mergeCell ref="B45:B46"/>
    <mergeCell ref="C45:C46"/>
    <mergeCell ref="X45:X46"/>
    <mergeCell ref="Y45:Y46"/>
    <mergeCell ref="A39:A40"/>
    <mergeCell ref="B39:B40"/>
    <mergeCell ref="C39:C40"/>
    <mergeCell ref="X39:X40"/>
    <mergeCell ref="Y39:Y40"/>
    <mergeCell ref="A41:A42"/>
    <mergeCell ref="B41:B42"/>
    <mergeCell ref="C41:C42"/>
    <mergeCell ref="X41:X42"/>
    <mergeCell ref="Y41:Y42"/>
    <mergeCell ref="A35:A36"/>
    <mergeCell ref="B35:B36"/>
    <mergeCell ref="C35:C36"/>
    <mergeCell ref="X35:X36"/>
    <mergeCell ref="Y35:Y36"/>
    <mergeCell ref="A37:A38"/>
    <mergeCell ref="B37:B38"/>
    <mergeCell ref="C37:C38"/>
    <mergeCell ref="X37:X38"/>
    <mergeCell ref="Y37:Y38"/>
    <mergeCell ref="A31:A32"/>
    <mergeCell ref="B31:B32"/>
    <mergeCell ref="C31:C32"/>
    <mergeCell ref="X31:X32"/>
    <mergeCell ref="Y31:Y32"/>
    <mergeCell ref="A33:A34"/>
    <mergeCell ref="B33:B34"/>
    <mergeCell ref="C33:C34"/>
    <mergeCell ref="X33:X34"/>
    <mergeCell ref="Y33:Y34"/>
    <mergeCell ref="A27:A28"/>
    <mergeCell ref="B27:B28"/>
    <mergeCell ref="C27:C28"/>
    <mergeCell ref="X27:X28"/>
    <mergeCell ref="Y27:Y28"/>
    <mergeCell ref="A29:A30"/>
    <mergeCell ref="B29:B30"/>
    <mergeCell ref="C29:C30"/>
    <mergeCell ref="X29:X30"/>
    <mergeCell ref="Y29:Y30"/>
    <mergeCell ref="A23:A24"/>
    <mergeCell ref="B23:B24"/>
    <mergeCell ref="C23:C24"/>
    <mergeCell ref="X23:X24"/>
    <mergeCell ref="Y23:Y24"/>
    <mergeCell ref="A25:A26"/>
    <mergeCell ref="B25:B26"/>
    <mergeCell ref="C25:C26"/>
    <mergeCell ref="X25:X26"/>
    <mergeCell ref="Y25:Y26"/>
    <mergeCell ref="A19:Y19"/>
    <mergeCell ref="A21:A22"/>
    <mergeCell ref="B21:B22"/>
    <mergeCell ref="C21:C22"/>
    <mergeCell ref="X21:X22"/>
    <mergeCell ref="Y21:Y22"/>
    <mergeCell ref="W21:W22"/>
    <mergeCell ref="U21:U22"/>
    <mergeCell ref="S21:S22"/>
  </mergeCells>
  <phoneticPr fontId="26" type="noConversion"/>
  <conditionalFormatting sqref="P1:P14">
    <cfRule type="duplicateValues" dxfId="21"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66"/>
  <sheetViews>
    <sheetView workbookViewId="0">
      <selection activeCell="C2" sqref="C2"/>
    </sheetView>
  </sheetViews>
  <sheetFormatPr defaultRowHeight="13.5"/>
  <cols>
    <col min="3" max="3" width="8.625" customWidth="1"/>
    <col min="4" max="4" width="12" customWidth="1"/>
  </cols>
  <sheetData>
    <row r="1" spans="1:22" ht="15">
      <c r="A1" s="15" t="s">
        <v>126</v>
      </c>
      <c r="B1" s="16" t="s">
        <v>127</v>
      </c>
      <c r="C1" s="70" t="s">
        <v>656</v>
      </c>
      <c r="D1" s="70" t="s">
        <v>657</v>
      </c>
      <c r="E1" s="17" t="s">
        <v>128</v>
      </c>
      <c r="F1" s="15" t="s">
        <v>129</v>
      </c>
      <c r="G1" s="15" t="s">
        <v>130</v>
      </c>
      <c r="H1" s="18" t="s">
        <v>131</v>
      </c>
      <c r="I1" s="19" t="s">
        <v>132</v>
      </c>
      <c r="J1" s="18" t="s">
        <v>133</v>
      </c>
      <c r="K1" s="20" t="s">
        <v>134</v>
      </c>
      <c r="L1" s="15" t="s">
        <v>135</v>
      </c>
      <c r="M1" s="16" t="s">
        <v>136</v>
      </c>
      <c r="N1" s="16" t="s">
        <v>137</v>
      </c>
      <c r="O1" s="15" t="s">
        <v>138</v>
      </c>
      <c r="P1" s="15" t="s">
        <v>139</v>
      </c>
      <c r="Q1" s="15" t="s">
        <v>140</v>
      </c>
      <c r="R1" s="15" t="s">
        <v>141</v>
      </c>
      <c r="S1" s="15" t="s">
        <v>142</v>
      </c>
      <c r="T1" s="15" t="s">
        <v>143</v>
      </c>
      <c r="U1" s="15" t="s">
        <v>144</v>
      </c>
      <c r="V1" s="15" t="s">
        <v>145</v>
      </c>
    </row>
    <row r="2" spans="1:22" ht="15">
      <c r="A2" s="21" t="s">
        <v>10</v>
      </c>
      <c r="B2" s="22" t="s">
        <v>52</v>
      </c>
      <c r="C2" s="71" t="s">
        <v>658</v>
      </c>
      <c r="D2" s="71" t="s">
        <v>723</v>
      </c>
      <c r="E2" s="23" t="s">
        <v>431</v>
      </c>
      <c r="F2" s="22" t="s">
        <v>146</v>
      </c>
      <c r="G2" s="22" t="s">
        <v>147</v>
      </c>
      <c r="H2" s="22" t="s">
        <v>148</v>
      </c>
      <c r="I2" s="24">
        <v>198.82887607061701</v>
      </c>
      <c r="J2" s="22" t="s">
        <v>149</v>
      </c>
      <c r="K2" s="25"/>
      <c r="L2" s="22" t="s">
        <v>432</v>
      </c>
      <c r="M2" s="22" t="s">
        <v>433</v>
      </c>
      <c r="N2" s="22" t="s">
        <v>150</v>
      </c>
      <c r="O2" s="22" t="s">
        <v>151</v>
      </c>
      <c r="P2" s="22" t="s">
        <v>434</v>
      </c>
      <c r="Q2" s="22" t="s">
        <v>152</v>
      </c>
      <c r="R2" s="22" t="s">
        <v>153</v>
      </c>
      <c r="S2" s="22">
        <v>3.234</v>
      </c>
      <c r="T2" s="22">
        <v>3</v>
      </c>
      <c r="U2" s="22">
        <v>3</v>
      </c>
      <c r="V2" s="22">
        <v>6</v>
      </c>
    </row>
    <row r="3" spans="1:22" ht="15">
      <c r="A3" s="21" t="s">
        <v>11</v>
      </c>
      <c r="B3" s="22" t="s">
        <v>53</v>
      </c>
      <c r="C3" s="71" t="s">
        <v>659</v>
      </c>
      <c r="D3" s="71" t="s">
        <v>723</v>
      </c>
      <c r="E3" s="23" t="s">
        <v>435</v>
      </c>
      <c r="F3" s="22" t="s">
        <v>154</v>
      </c>
      <c r="G3" s="22" t="s">
        <v>147</v>
      </c>
      <c r="H3" s="22" t="s">
        <v>155</v>
      </c>
      <c r="I3" s="24">
        <v>200.55570643658467</v>
      </c>
      <c r="J3" s="22" t="s">
        <v>149</v>
      </c>
      <c r="K3" s="25"/>
      <c r="L3" s="22" t="s">
        <v>436</v>
      </c>
      <c r="M3" s="22" t="s">
        <v>437</v>
      </c>
      <c r="N3" s="22" t="s">
        <v>150</v>
      </c>
      <c r="O3" s="22" t="s">
        <v>156</v>
      </c>
      <c r="P3" s="22" t="s">
        <v>434</v>
      </c>
      <c r="Q3" s="22" t="s">
        <v>157</v>
      </c>
      <c r="R3" s="22" t="s">
        <v>158</v>
      </c>
      <c r="S3" s="22">
        <v>4.907</v>
      </c>
      <c r="T3" s="22">
        <v>2</v>
      </c>
      <c r="U3" s="22">
        <v>2</v>
      </c>
      <c r="V3" s="22">
        <v>6</v>
      </c>
    </row>
    <row r="4" spans="1:22" ht="15">
      <c r="A4" s="21" t="s">
        <v>13</v>
      </c>
      <c r="B4" s="22" t="s">
        <v>12</v>
      </c>
      <c r="C4" s="71" t="s">
        <v>660</v>
      </c>
      <c r="D4" s="71" t="s">
        <v>723</v>
      </c>
      <c r="E4" s="23" t="s">
        <v>438</v>
      </c>
      <c r="F4" s="22" t="s">
        <v>159</v>
      </c>
      <c r="G4" s="22" t="s">
        <v>147</v>
      </c>
      <c r="H4" s="22" t="s">
        <v>155</v>
      </c>
      <c r="I4" s="24">
        <v>199.09164437255026</v>
      </c>
      <c r="J4" s="22" t="s">
        <v>149</v>
      </c>
      <c r="K4" s="25"/>
      <c r="L4" s="22" t="s">
        <v>439</v>
      </c>
      <c r="M4" s="22" t="s">
        <v>440</v>
      </c>
      <c r="N4" s="22" t="s">
        <v>160</v>
      </c>
      <c r="O4" s="22" t="s">
        <v>161</v>
      </c>
      <c r="P4" s="22" t="s">
        <v>434</v>
      </c>
      <c r="Q4" s="22" t="s">
        <v>157</v>
      </c>
      <c r="R4" s="22" t="s">
        <v>162</v>
      </c>
      <c r="S4" s="22">
        <v>2.5779999999999998</v>
      </c>
      <c r="T4" s="22">
        <v>2</v>
      </c>
      <c r="U4" s="22">
        <v>4</v>
      </c>
      <c r="V4" s="22">
        <v>7</v>
      </c>
    </row>
    <row r="5" spans="1:22" ht="15">
      <c r="A5" s="21" t="s">
        <v>14</v>
      </c>
      <c r="B5" s="22" t="s">
        <v>63</v>
      </c>
      <c r="C5" s="71" t="s">
        <v>661</v>
      </c>
      <c r="D5" s="71" t="s">
        <v>723</v>
      </c>
      <c r="E5" s="23" t="s">
        <v>441</v>
      </c>
      <c r="F5" s="22" t="s">
        <v>163</v>
      </c>
      <c r="G5" s="22" t="s">
        <v>425</v>
      </c>
      <c r="H5" s="22" t="s">
        <v>164</v>
      </c>
      <c r="I5" s="24">
        <v>199.36266737830243</v>
      </c>
      <c r="J5" s="22" t="s">
        <v>165</v>
      </c>
      <c r="K5" s="25">
        <v>1.5697847825063185E-2</v>
      </c>
      <c r="L5" s="22" t="s">
        <v>442</v>
      </c>
      <c r="M5" s="22" t="s">
        <v>443</v>
      </c>
      <c r="N5" s="22" t="s">
        <v>166</v>
      </c>
      <c r="O5" s="22" t="s">
        <v>167</v>
      </c>
      <c r="P5" s="22" t="s">
        <v>168</v>
      </c>
      <c r="Q5" s="22" t="s">
        <v>169</v>
      </c>
      <c r="R5" s="22" t="s">
        <v>170</v>
      </c>
      <c r="S5" s="22">
        <v>5.8239999999999998</v>
      </c>
      <c r="T5" s="22">
        <v>4</v>
      </c>
      <c r="U5" s="22">
        <v>3</v>
      </c>
      <c r="V5" s="22">
        <v>7</v>
      </c>
    </row>
    <row r="6" spans="1:22" ht="15">
      <c r="A6" s="21" t="s">
        <v>44</v>
      </c>
      <c r="B6" s="22" t="s">
        <v>62</v>
      </c>
      <c r="C6" s="71" t="s">
        <v>662</v>
      </c>
      <c r="D6" s="71" t="s">
        <v>723</v>
      </c>
      <c r="E6" s="23" t="s">
        <v>444</v>
      </c>
      <c r="F6" s="22" t="s">
        <v>171</v>
      </c>
      <c r="G6" s="22" t="s">
        <v>147</v>
      </c>
      <c r="H6" s="22" t="s">
        <v>445</v>
      </c>
      <c r="I6" s="24">
        <v>199.7912628596988</v>
      </c>
      <c r="J6" s="22" t="s">
        <v>149</v>
      </c>
      <c r="K6" s="25"/>
      <c r="L6" s="22" t="s">
        <v>446</v>
      </c>
      <c r="M6" s="22" t="s">
        <v>447</v>
      </c>
      <c r="N6" s="22" t="s">
        <v>173</v>
      </c>
      <c r="O6" s="22" t="s">
        <v>174</v>
      </c>
      <c r="P6" s="22" t="s">
        <v>434</v>
      </c>
      <c r="Q6" s="22" t="s">
        <v>157</v>
      </c>
      <c r="R6" s="22" t="s">
        <v>175</v>
      </c>
      <c r="S6" s="22">
        <v>3.7050000000000001</v>
      </c>
      <c r="T6" s="22">
        <v>0</v>
      </c>
      <c r="U6" s="22">
        <v>2</v>
      </c>
      <c r="V6" s="22">
        <v>4</v>
      </c>
    </row>
    <row r="7" spans="1:22" ht="15">
      <c r="A7" s="21" t="s">
        <v>15</v>
      </c>
      <c r="B7" s="22" t="s">
        <v>59</v>
      </c>
      <c r="C7" s="71" t="s">
        <v>663</v>
      </c>
      <c r="D7" s="71" t="s">
        <v>723</v>
      </c>
      <c r="E7" s="23" t="s">
        <v>448</v>
      </c>
      <c r="F7" s="22" t="s">
        <v>178</v>
      </c>
      <c r="G7" s="22" t="s">
        <v>176</v>
      </c>
      <c r="H7" s="22" t="s">
        <v>179</v>
      </c>
      <c r="I7" s="24">
        <v>199.19116315567092</v>
      </c>
      <c r="J7" s="22" t="s">
        <v>149</v>
      </c>
      <c r="K7" s="25"/>
      <c r="L7" s="22" t="s">
        <v>449</v>
      </c>
      <c r="M7" s="22" t="s">
        <v>450</v>
      </c>
      <c r="N7" s="22" t="s">
        <v>180</v>
      </c>
      <c r="O7" s="22" t="s">
        <v>181</v>
      </c>
      <c r="P7" s="22" t="s">
        <v>434</v>
      </c>
      <c r="Q7" s="22" t="s">
        <v>157</v>
      </c>
      <c r="R7" s="22" t="s">
        <v>182</v>
      </c>
      <c r="S7" s="22">
        <v>4.2110000000000003</v>
      </c>
      <c r="T7" s="22">
        <v>2</v>
      </c>
      <c r="U7" s="22">
        <v>2</v>
      </c>
      <c r="V7" s="22">
        <v>3</v>
      </c>
    </row>
    <row r="8" spans="1:22" ht="15">
      <c r="A8" s="21" t="s">
        <v>70</v>
      </c>
      <c r="B8" s="22" t="s">
        <v>75</v>
      </c>
      <c r="C8" s="71" t="s">
        <v>664</v>
      </c>
      <c r="D8" s="71" t="s">
        <v>723</v>
      </c>
      <c r="E8" s="23" t="s">
        <v>452</v>
      </c>
      <c r="F8" s="22" t="s">
        <v>183</v>
      </c>
      <c r="G8" s="22" t="s">
        <v>147</v>
      </c>
      <c r="H8" s="22" t="s">
        <v>184</v>
      </c>
      <c r="I8" s="24">
        <v>174.72131949540483</v>
      </c>
      <c r="J8" s="22" t="s">
        <v>149</v>
      </c>
      <c r="K8" s="25"/>
      <c r="L8" s="22" t="s">
        <v>453</v>
      </c>
      <c r="M8" s="22" t="s">
        <v>185</v>
      </c>
      <c r="N8" s="22" t="s">
        <v>173</v>
      </c>
      <c r="O8" s="22" t="s">
        <v>186</v>
      </c>
      <c r="P8" s="22" t="s">
        <v>434</v>
      </c>
      <c r="Q8" s="22" t="s">
        <v>187</v>
      </c>
      <c r="R8" s="22" t="s">
        <v>188</v>
      </c>
      <c r="S8" s="22">
        <v>2.827</v>
      </c>
      <c r="T8" s="22">
        <v>3</v>
      </c>
      <c r="U8" s="22">
        <v>4</v>
      </c>
      <c r="V8" s="22">
        <v>9</v>
      </c>
    </row>
    <row r="9" spans="1:22" ht="15">
      <c r="A9" s="21" t="s">
        <v>17</v>
      </c>
      <c r="B9" s="22" t="s">
        <v>16</v>
      </c>
      <c r="C9" s="71" t="s">
        <v>665</v>
      </c>
      <c r="D9" s="71" t="s">
        <v>723</v>
      </c>
      <c r="E9" s="23" t="s">
        <v>454</v>
      </c>
      <c r="F9" s="22" t="s">
        <v>190</v>
      </c>
      <c r="G9" s="22" t="s">
        <v>191</v>
      </c>
      <c r="H9" s="22" t="s">
        <v>179</v>
      </c>
      <c r="I9" s="24">
        <v>197.38612913837963</v>
      </c>
      <c r="J9" s="22" t="s">
        <v>149</v>
      </c>
      <c r="K9" s="25"/>
      <c r="L9" s="22" t="s">
        <v>455</v>
      </c>
      <c r="M9" s="22" t="s">
        <v>456</v>
      </c>
      <c r="N9" s="22" t="s">
        <v>173</v>
      </c>
      <c r="O9" s="22" t="s">
        <v>192</v>
      </c>
      <c r="P9" s="22" t="s">
        <v>434</v>
      </c>
      <c r="Q9" s="22" t="s">
        <v>157</v>
      </c>
      <c r="R9" s="22" t="s">
        <v>193</v>
      </c>
      <c r="S9" s="22">
        <v>2.387</v>
      </c>
      <c r="T9" s="22">
        <v>3</v>
      </c>
      <c r="U9" s="22">
        <v>1</v>
      </c>
      <c r="V9" s="22">
        <v>4</v>
      </c>
    </row>
    <row r="10" spans="1:22" ht="15">
      <c r="A10" s="21" t="s">
        <v>4</v>
      </c>
      <c r="B10" s="22" t="s">
        <v>3</v>
      </c>
      <c r="C10" s="71" t="s">
        <v>666</v>
      </c>
      <c r="D10" s="71" t="s">
        <v>723</v>
      </c>
      <c r="E10" s="23" t="s">
        <v>457</v>
      </c>
      <c r="F10" s="22" t="s">
        <v>194</v>
      </c>
      <c r="G10" s="22" t="s">
        <v>191</v>
      </c>
      <c r="H10" s="22" t="s">
        <v>195</v>
      </c>
      <c r="I10" s="24">
        <v>200.56544958074574</v>
      </c>
      <c r="J10" s="22" t="s">
        <v>149</v>
      </c>
      <c r="K10" s="25"/>
      <c r="L10" s="22" t="s">
        <v>458</v>
      </c>
      <c r="M10" s="22" t="s">
        <v>459</v>
      </c>
      <c r="N10" s="22" t="s">
        <v>173</v>
      </c>
      <c r="O10" s="22" t="s">
        <v>196</v>
      </c>
      <c r="P10" s="22" t="s">
        <v>434</v>
      </c>
      <c r="Q10" s="22" t="s">
        <v>157</v>
      </c>
      <c r="R10" s="22" t="s">
        <v>197</v>
      </c>
      <c r="S10" s="22">
        <v>3.4350000000000001</v>
      </c>
      <c r="T10" s="22">
        <v>4</v>
      </c>
      <c r="U10" s="22">
        <v>2</v>
      </c>
      <c r="V10" s="22">
        <v>6</v>
      </c>
    </row>
    <row r="11" spans="1:22" ht="15">
      <c r="A11" s="21" t="s">
        <v>6</v>
      </c>
      <c r="B11" s="22" t="s">
        <v>5</v>
      </c>
      <c r="C11" s="71" t="s">
        <v>667</v>
      </c>
      <c r="D11" s="71" t="s">
        <v>723</v>
      </c>
      <c r="E11" s="23" t="s">
        <v>460</v>
      </c>
      <c r="F11" s="22" t="s">
        <v>198</v>
      </c>
      <c r="G11" s="22" t="s">
        <v>147</v>
      </c>
      <c r="H11" s="22" t="s">
        <v>199</v>
      </c>
      <c r="I11" s="24">
        <v>52.3795270876983</v>
      </c>
      <c r="J11" s="22" t="s">
        <v>149</v>
      </c>
      <c r="K11" s="25"/>
      <c r="L11" s="22" t="s">
        <v>461</v>
      </c>
      <c r="M11" s="22" t="s">
        <v>462</v>
      </c>
      <c r="N11" s="22" t="s">
        <v>150</v>
      </c>
      <c r="O11" s="22" t="s">
        <v>200</v>
      </c>
      <c r="P11" s="22" t="s">
        <v>434</v>
      </c>
      <c r="Q11" s="22" t="s">
        <v>157</v>
      </c>
      <c r="R11" s="22" t="s">
        <v>201</v>
      </c>
      <c r="S11" s="22">
        <v>2.3730000000000002</v>
      </c>
      <c r="T11" s="22">
        <v>3</v>
      </c>
      <c r="U11" s="22">
        <v>1</v>
      </c>
      <c r="V11" s="22">
        <v>2</v>
      </c>
    </row>
    <row r="12" spans="1:22" ht="15">
      <c r="A12" s="21" t="s">
        <v>36</v>
      </c>
      <c r="B12" s="22" t="s">
        <v>56</v>
      </c>
      <c r="C12" s="71" t="s">
        <v>668</v>
      </c>
      <c r="D12" s="71" t="s">
        <v>723</v>
      </c>
      <c r="E12" s="23" t="s">
        <v>463</v>
      </c>
      <c r="F12" s="22" t="s">
        <v>202</v>
      </c>
      <c r="G12" s="22" t="s">
        <v>191</v>
      </c>
      <c r="H12" s="22" t="s">
        <v>203</v>
      </c>
      <c r="I12" s="24">
        <v>197.99150881776617</v>
      </c>
      <c r="J12" s="22" t="s">
        <v>149</v>
      </c>
      <c r="K12" s="25"/>
      <c r="L12" s="22" t="s">
        <v>464</v>
      </c>
      <c r="M12" s="22" t="s">
        <v>465</v>
      </c>
      <c r="N12" s="22" t="s">
        <v>150</v>
      </c>
      <c r="O12" s="22" t="s">
        <v>204</v>
      </c>
      <c r="P12" s="22" t="s">
        <v>434</v>
      </c>
      <c r="Q12" s="22" t="s">
        <v>205</v>
      </c>
      <c r="R12" s="22" t="s">
        <v>206</v>
      </c>
      <c r="S12" s="22">
        <v>4.9530000000000003</v>
      </c>
      <c r="T12" s="22">
        <v>4</v>
      </c>
      <c r="U12" s="22">
        <v>2</v>
      </c>
      <c r="V12" s="22">
        <v>7</v>
      </c>
    </row>
    <row r="13" spans="1:22" ht="15">
      <c r="A13" s="21" t="s">
        <v>67</v>
      </c>
      <c r="B13" s="22" t="s">
        <v>68</v>
      </c>
      <c r="C13" s="71" t="s">
        <v>669</v>
      </c>
      <c r="D13" s="71" t="s">
        <v>723</v>
      </c>
      <c r="E13" s="23" t="s">
        <v>466</v>
      </c>
      <c r="F13" s="22" t="s">
        <v>207</v>
      </c>
      <c r="G13" s="22" t="s">
        <v>176</v>
      </c>
      <c r="H13" s="22" t="s">
        <v>208</v>
      </c>
      <c r="I13" s="24">
        <v>34.38316600192546</v>
      </c>
      <c r="J13" s="22" t="s">
        <v>149</v>
      </c>
      <c r="K13" s="25"/>
      <c r="L13" s="22" t="s">
        <v>467</v>
      </c>
      <c r="M13" s="22" t="s">
        <v>209</v>
      </c>
      <c r="N13" s="22" t="s">
        <v>150</v>
      </c>
      <c r="O13" s="22" t="s">
        <v>210</v>
      </c>
      <c r="P13" s="22" t="s">
        <v>434</v>
      </c>
      <c r="Q13" s="22" t="s">
        <v>157</v>
      </c>
      <c r="R13" s="22" t="s">
        <v>211</v>
      </c>
      <c r="S13" s="22">
        <v>5.3419999999999996</v>
      </c>
      <c r="T13" s="22">
        <v>3</v>
      </c>
      <c r="U13" s="22">
        <v>0</v>
      </c>
      <c r="V13" s="22">
        <v>3</v>
      </c>
    </row>
    <row r="14" spans="1:22" ht="15">
      <c r="A14" s="21" t="s">
        <v>22</v>
      </c>
      <c r="B14" s="22" t="s">
        <v>21</v>
      </c>
      <c r="C14" s="71" t="s">
        <v>670</v>
      </c>
      <c r="D14" s="71" t="s">
        <v>723</v>
      </c>
      <c r="E14" s="23" t="s">
        <v>468</v>
      </c>
      <c r="F14" s="22" t="s">
        <v>212</v>
      </c>
      <c r="G14" s="22" t="s">
        <v>213</v>
      </c>
      <c r="H14" s="22" t="s">
        <v>214</v>
      </c>
      <c r="I14" s="24">
        <v>199.79112745765792</v>
      </c>
      <c r="J14" s="22" t="s">
        <v>149</v>
      </c>
      <c r="K14" s="25"/>
      <c r="L14" s="22" t="s">
        <v>469</v>
      </c>
      <c r="M14" s="22" t="s">
        <v>470</v>
      </c>
      <c r="N14" s="22" t="s">
        <v>150</v>
      </c>
      <c r="O14" s="22" t="s">
        <v>215</v>
      </c>
      <c r="P14" s="22" t="s">
        <v>434</v>
      </c>
      <c r="Q14" s="22" t="s">
        <v>157</v>
      </c>
      <c r="R14" s="22" t="s">
        <v>216</v>
      </c>
      <c r="S14" s="22">
        <v>2.9940000000000002</v>
      </c>
      <c r="T14" s="22">
        <v>2</v>
      </c>
      <c r="U14" s="22">
        <v>1</v>
      </c>
      <c r="V14" s="22">
        <v>0</v>
      </c>
    </row>
    <row r="15" spans="1:22" ht="15">
      <c r="A15" s="21" t="s">
        <v>23</v>
      </c>
      <c r="B15" s="22" t="s">
        <v>49</v>
      </c>
      <c r="C15" s="71" t="s">
        <v>671</v>
      </c>
      <c r="D15" s="71" t="s">
        <v>723</v>
      </c>
      <c r="E15" s="23" t="s">
        <v>471</v>
      </c>
      <c r="F15" s="22" t="s">
        <v>217</v>
      </c>
      <c r="G15" s="22" t="s">
        <v>147</v>
      </c>
      <c r="H15" s="22" t="s">
        <v>218</v>
      </c>
      <c r="I15" s="24">
        <v>199.44341372912803</v>
      </c>
      <c r="J15" s="22" t="s">
        <v>149</v>
      </c>
      <c r="K15" s="25"/>
      <c r="L15" s="22" t="s">
        <v>472</v>
      </c>
      <c r="M15" s="22" t="s">
        <v>473</v>
      </c>
      <c r="N15" s="22" t="s">
        <v>150</v>
      </c>
      <c r="O15" s="22" t="s">
        <v>219</v>
      </c>
      <c r="P15" s="22" t="s">
        <v>434</v>
      </c>
      <c r="Q15" s="22" t="s">
        <v>157</v>
      </c>
      <c r="R15" s="22" t="s">
        <v>220</v>
      </c>
      <c r="S15" s="22">
        <v>1.171</v>
      </c>
      <c r="T15" s="22">
        <v>2</v>
      </c>
      <c r="U15" s="22">
        <v>4</v>
      </c>
      <c r="V15" s="22">
        <v>6</v>
      </c>
    </row>
    <row r="16" spans="1:22" ht="15">
      <c r="A16" s="21" t="s">
        <v>26</v>
      </c>
      <c r="B16" s="22" t="s">
        <v>25</v>
      </c>
      <c r="C16" s="71" t="s">
        <v>672</v>
      </c>
      <c r="D16" s="71" t="s">
        <v>723</v>
      </c>
      <c r="E16" s="23" t="s">
        <v>474</v>
      </c>
      <c r="F16" s="22" t="s">
        <v>224</v>
      </c>
      <c r="G16" s="22" t="s">
        <v>147</v>
      </c>
      <c r="H16" s="22" t="s">
        <v>177</v>
      </c>
      <c r="I16" s="24">
        <v>104.24747866563226</v>
      </c>
      <c r="J16" s="22" t="s">
        <v>149</v>
      </c>
      <c r="K16" s="25"/>
      <c r="L16" s="22" t="s">
        <v>475</v>
      </c>
      <c r="M16" s="22" t="s">
        <v>225</v>
      </c>
      <c r="N16" s="22" t="s">
        <v>150</v>
      </c>
      <c r="O16" s="22" t="s">
        <v>226</v>
      </c>
      <c r="P16" s="22" t="s">
        <v>434</v>
      </c>
      <c r="Q16" s="22" t="s">
        <v>157</v>
      </c>
      <c r="R16" s="22" t="s">
        <v>227</v>
      </c>
      <c r="S16" s="22">
        <v>3.1019999999999999</v>
      </c>
      <c r="T16" s="22">
        <v>2</v>
      </c>
      <c r="U16" s="22">
        <v>3</v>
      </c>
      <c r="V16" s="22">
        <v>6</v>
      </c>
    </row>
    <row r="17" spans="1:22" ht="15">
      <c r="A17" s="21" t="s">
        <v>28</v>
      </c>
      <c r="B17" s="22" t="s">
        <v>27</v>
      </c>
      <c r="C17" s="71" t="s">
        <v>673</v>
      </c>
      <c r="D17" s="71" t="s">
        <v>723</v>
      </c>
      <c r="E17" s="23" t="s">
        <v>476</v>
      </c>
      <c r="F17" s="22" t="s">
        <v>228</v>
      </c>
      <c r="G17" s="22" t="s">
        <v>147</v>
      </c>
      <c r="H17" s="22" t="s">
        <v>229</v>
      </c>
      <c r="I17" s="24">
        <v>136.19648613065783</v>
      </c>
      <c r="J17" s="22" t="s">
        <v>149</v>
      </c>
      <c r="K17" s="25"/>
      <c r="L17" s="22" t="s">
        <v>477</v>
      </c>
      <c r="M17" s="22" t="s">
        <v>478</v>
      </c>
      <c r="N17" s="22" t="s">
        <v>150</v>
      </c>
      <c r="O17" s="22" t="s">
        <v>230</v>
      </c>
      <c r="P17" s="22" t="s">
        <v>434</v>
      </c>
      <c r="Q17" s="22" t="s">
        <v>157</v>
      </c>
      <c r="R17" s="22" t="s">
        <v>231</v>
      </c>
      <c r="S17" s="22">
        <v>3.3079999999999998</v>
      </c>
      <c r="T17" s="22">
        <v>2</v>
      </c>
      <c r="U17" s="22">
        <v>2</v>
      </c>
      <c r="V17" s="22">
        <v>6</v>
      </c>
    </row>
    <row r="18" spans="1:22" ht="15">
      <c r="A18" s="21" t="s">
        <v>8</v>
      </c>
      <c r="B18" s="22" t="s">
        <v>7</v>
      </c>
      <c r="C18" s="71" t="s">
        <v>674</v>
      </c>
      <c r="D18" s="71" t="s">
        <v>723</v>
      </c>
      <c r="E18" s="23" t="s">
        <v>479</v>
      </c>
      <c r="F18" s="22" t="s">
        <v>480</v>
      </c>
      <c r="G18" s="22" t="s">
        <v>147</v>
      </c>
      <c r="H18" s="22" t="s">
        <v>232</v>
      </c>
      <c r="I18" s="24">
        <v>199.61147053057439</v>
      </c>
      <c r="J18" s="22" t="s">
        <v>149</v>
      </c>
      <c r="K18" s="25"/>
      <c r="L18" s="22" t="s">
        <v>481</v>
      </c>
      <c r="M18" s="22" t="s">
        <v>233</v>
      </c>
      <c r="N18" s="22" t="s">
        <v>150</v>
      </c>
      <c r="O18" s="22" t="s">
        <v>234</v>
      </c>
      <c r="P18" s="22" t="s">
        <v>434</v>
      </c>
      <c r="Q18" s="22" t="s">
        <v>157</v>
      </c>
      <c r="R18" s="22" t="s">
        <v>235</v>
      </c>
      <c r="S18" s="22">
        <v>3.327</v>
      </c>
      <c r="T18" s="22">
        <v>2</v>
      </c>
      <c r="U18" s="22">
        <v>4</v>
      </c>
      <c r="V18" s="22">
        <v>7</v>
      </c>
    </row>
    <row r="19" spans="1:22" ht="15">
      <c r="A19" s="21" t="s">
        <v>9</v>
      </c>
      <c r="B19" s="22" t="s">
        <v>423</v>
      </c>
      <c r="C19" s="71" t="s">
        <v>675</v>
      </c>
      <c r="D19" s="71" t="s">
        <v>723</v>
      </c>
      <c r="E19" s="23" t="s">
        <v>482</v>
      </c>
      <c r="F19" s="22" t="s">
        <v>236</v>
      </c>
      <c r="G19" s="22" t="s">
        <v>176</v>
      </c>
      <c r="H19" s="22" t="s">
        <v>184</v>
      </c>
      <c r="I19" s="24">
        <v>189.51597619679339</v>
      </c>
      <c r="J19" s="22" t="s">
        <v>149</v>
      </c>
      <c r="K19" s="25"/>
      <c r="L19" s="22" t="s">
        <v>483</v>
      </c>
      <c r="M19" s="22" t="s">
        <v>484</v>
      </c>
      <c r="N19" s="22" t="s">
        <v>150</v>
      </c>
      <c r="O19" s="22" t="s">
        <v>237</v>
      </c>
      <c r="P19" s="22" t="s">
        <v>434</v>
      </c>
      <c r="Q19" s="22" t="s">
        <v>157</v>
      </c>
      <c r="R19" s="22" t="s">
        <v>238</v>
      </c>
      <c r="S19" s="22">
        <v>5.907</v>
      </c>
      <c r="T19" s="22">
        <v>4</v>
      </c>
      <c r="U19" s="22">
        <v>2</v>
      </c>
      <c r="V19" s="22">
        <v>8</v>
      </c>
    </row>
    <row r="20" spans="1:22" ht="15">
      <c r="A20" s="21" t="s">
        <v>19</v>
      </c>
      <c r="B20" s="22" t="s">
        <v>18</v>
      </c>
      <c r="C20" s="71" t="s">
        <v>676</v>
      </c>
      <c r="D20" s="71" t="s">
        <v>723</v>
      </c>
      <c r="E20" s="23" t="s">
        <v>485</v>
      </c>
      <c r="F20" s="22" t="s">
        <v>239</v>
      </c>
      <c r="G20" s="22" t="s">
        <v>147</v>
      </c>
      <c r="H20" s="22" t="s">
        <v>240</v>
      </c>
      <c r="I20" s="24">
        <v>199.46664354009928</v>
      </c>
      <c r="J20" s="22" t="s">
        <v>149</v>
      </c>
      <c r="K20" s="25"/>
      <c r="L20" s="22" t="s">
        <v>486</v>
      </c>
      <c r="M20" s="22" t="s">
        <v>241</v>
      </c>
      <c r="N20" s="22" t="s">
        <v>150</v>
      </c>
      <c r="O20" s="22" t="s">
        <v>242</v>
      </c>
      <c r="P20" s="22" t="s">
        <v>434</v>
      </c>
      <c r="Q20" s="22" t="s">
        <v>157</v>
      </c>
      <c r="R20" s="22" t="s">
        <v>243</v>
      </c>
      <c r="S20" s="22">
        <v>1.653</v>
      </c>
      <c r="T20" s="22">
        <v>3</v>
      </c>
      <c r="U20" s="22">
        <v>3</v>
      </c>
      <c r="V20" s="22">
        <v>6</v>
      </c>
    </row>
    <row r="21" spans="1:22" ht="15">
      <c r="A21" s="21" t="s">
        <v>57</v>
      </c>
      <c r="B21" s="22" t="s">
        <v>58</v>
      </c>
      <c r="C21" s="71" t="s">
        <v>677</v>
      </c>
      <c r="D21" s="71" t="s">
        <v>723</v>
      </c>
      <c r="E21" s="23" t="s">
        <v>487</v>
      </c>
      <c r="F21" s="22" t="s">
        <v>244</v>
      </c>
      <c r="G21" s="22" t="s">
        <v>426</v>
      </c>
      <c r="H21" s="22" t="s">
        <v>184</v>
      </c>
      <c r="I21" s="24">
        <v>192.89751355105034</v>
      </c>
      <c r="J21" s="22" t="s">
        <v>149</v>
      </c>
      <c r="K21" s="25"/>
      <c r="L21" s="22" t="s">
        <v>488</v>
      </c>
      <c r="M21" s="22" t="s">
        <v>489</v>
      </c>
      <c r="N21" s="22" t="s">
        <v>150</v>
      </c>
      <c r="O21" s="22" t="s">
        <v>245</v>
      </c>
      <c r="P21" s="22" t="s">
        <v>434</v>
      </c>
      <c r="Q21" s="22" t="s">
        <v>157</v>
      </c>
      <c r="R21" s="22" t="s">
        <v>246</v>
      </c>
      <c r="S21" s="22">
        <v>6.4690000000000003</v>
      </c>
      <c r="T21" s="22">
        <v>4</v>
      </c>
      <c r="U21" s="22">
        <v>2</v>
      </c>
      <c r="V21" s="22">
        <v>7</v>
      </c>
    </row>
    <row r="22" spans="1:22" ht="15">
      <c r="A22" s="21" t="s">
        <v>38</v>
      </c>
      <c r="B22" s="22" t="s">
        <v>37</v>
      </c>
      <c r="C22" s="71" t="s">
        <v>678</v>
      </c>
      <c r="D22" s="71" t="s">
        <v>723</v>
      </c>
      <c r="E22" s="23" t="s">
        <v>490</v>
      </c>
      <c r="F22" s="22" t="s">
        <v>491</v>
      </c>
      <c r="G22" s="22" t="s">
        <v>191</v>
      </c>
      <c r="H22" s="22" t="s">
        <v>247</v>
      </c>
      <c r="I22" s="24">
        <v>11.024385941703047</v>
      </c>
      <c r="J22" s="22" t="s">
        <v>149</v>
      </c>
      <c r="K22" s="25"/>
      <c r="L22" s="22" t="s">
        <v>492</v>
      </c>
      <c r="M22" s="22" t="s">
        <v>493</v>
      </c>
      <c r="N22" s="22" t="s">
        <v>150</v>
      </c>
      <c r="O22" s="22" t="s">
        <v>248</v>
      </c>
      <c r="P22" s="22" t="s">
        <v>434</v>
      </c>
      <c r="Q22" s="22" t="s">
        <v>249</v>
      </c>
      <c r="R22" s="22" t="s">
        <v>250</v>
      </c>
      <c r="S22" s="22">
        <v>4.5030000000000001</v>
      </c>
      <c r="T22" s="22">
        <v>4</v>
      </c>
      <c r="U22" s="22">
        <v>1</v>
      </c>
      <c r="V22" s="22">
        <v>7</v>
      </c>
    </row>
    <row r="23" spans="1:22" ht="15">
      <c r="A23" s="21" t="s">
        <v>20</v>
      </c>
      <c r="B23" s="22" t="s">
        <v>50</v>
      </c>
      <c r="C23" s="71" t="s">
        <v>679</v>
      </c>
      <c r="D23" s="71" t="s">
        <v>723</v>
      </c>
      <c r="E23" s="23" t="s">
        <v>494</v>
      </c>
      <c r="F23" s="22" t="s">
        <v>251</v>
      </c>
      <c r="G23" s="22" t="s">
        <v>176</v>
      </c>
      <c r="H23" s="22" t="s">
        <v>203</v>
      </c>
      <c r="I23" s="24">
        <v>198.48577859627585</v>
      </c>
      <c r="J23" s="22" t="s">
        <v>149</v>
      </c>
      <c r="K23" s="25"/>
      <c r="L23" s="22" t="s">
        <v>495</v>
      </c>
      <c r="M23" s="22" t="s">
        <v>252</v>
      </c>
      <c r="N23" s="22" t="s">
        <v>150</v>
      </c>
      <c r="O23" s="22" t="s">
        <v>253</v>
      </c>
      <c r="P23" s="22" t="s">
        <v>434</v>
      </c>
      <c r="Q23" s="22" t="s">
        <v>157</v>
      </c>
      <c r="R23" s="22" t="s">
        <v>254</v>
      </c>
      <c r="S23" s="22">
        <v>4.4349999999999996</v>
      </c>
      <c r="T23" s="22">
        <v>1</v>
      </c>
      <c r="U23" s="22">
        <v>3</v>
      </c>
      <c r="V23" s="22">
        <v>2</v>
      </c>
    </row>
    <row r="24" spans="1:22" ht="15">
      <c r="A24" s="21" t="s">
        <v>30</v>
      </c>
      <c r="B24" s="22" t="s">
        <v>29</v>
      </c>
      <c r="C24" s="71" t="s">
        <v>680</v>
      </c>
      <c r="D24" s="71" t="s">
        <v>723</v>
      </c>
      <c r="E24" s="23" t="s">
        <v>496</v>
      </c>
      <c r="F24" s="22" t="s">
        <v>255</v>
      </c>
      <c r="G24" s="22" t="s">
        <v>147</v>
      </c>
      <c r="H24" s="22" t="s">
        <v>256</v>
      </c>
      <c r="I24" s="24">
        <v>200.30541617912459</v>
      </c>
      <c r="J24" s="22" t="s">
        <v>149</v>
      </c>
      <c r="K24" s="25"/>
      <c r="L24" s="22" t="s">
        <v>497</v>
      </c>
      <c r="M24" s="22" t="s">
        <v>257</v>
      </c>
      <c r="N24" s="22" t="s">
        <v>150</v>
      </c>
      <c r="O24" s="22" t="s">
        <v>258</v>
      </c>
      <c r="P24" s="22" t="s">
        <v>434</v>
      </c>
      <c r="Q24" s="22" t="s">
        <v>157</v>
      </c>
      <c r="R24" s="22" t="s">
        <v>259</v>
      </c>
      <c r="S24" s="22">
        <v>0.38300000000000001</v>
      </c>
      <c r="T24" s="22">
        <v>3</v>
      </c>
      <c r="U24" s="22">
        <v>3</v>
      </c>
      <c r="V24" s="22">
        <v>5</v>
      </c>
    </row>
    <row r="25" spans="1:22" ht="15">
      <c r="A25" s="21" t="s">
        <v>31</v>
      </c>
      <c r="B25" s="22" t="s">
        <v>54</v>
      </c>
      <c r="C25" s="71" t="s">
        <v>681</v>
      </c>
      <c r="D25" s="71" t="s">
        <v>723</v>
      </c>
      <c r="E25" s="23" t="s">
        <v>498</v>
      </c>
      <c r="F25" s="22" t="s">
        <v>260</v>
      </c>
      <c r="G25" s="22" t="s">
        <v>147</v>
      </c>
      <c r="H25" s="22" t="s">
        <v>261</v>
      </c>
      <c r="I25" s="24">
        <v>35.749687190237083</v>
      </c>
      <c r="J25" s="22" t="s">
        <v>149</v>
      </c>
      <c r="K25" s="25"/>
      <c r="L25" s="22" t="s">
        <v>499</v>
      </c>
      <c r="M25" s="22" t="s">
        <v>500</v>
      </c>
      <c r="N25" s="22" t="s">
        <v>150</v>
      </c>
      <c r="O25" s="22" t="s">
        <v>262</v>
      </c>
      <c r="P25" s="22" t="s">
        <v>434</v>
      </c>
      <c r="Q25" s="22" t="s">
        <v>263</v>
      </c>
      <c r="R25" s="22" t="s">
        <v>264</v>
      </c>
      <c r="S25" s="22">
        <v>3.1760000000000002</v>
      </c>
      <c r="T25" s="22">
        <v>4</v>
      </c>
      <c r="U25" s="22">
        <v>2</v>
      </c>
      <c r="V25" s="22">
        <v>5</v>
      </c>
    </row>
    <row r="26" spans="1:22" ht="15">
      <c r="A26" s="21" t="s">
        <v>33</v>
      </c>
      <c r="B26" s="22" t="s">
        <v>32</v>
      </c>
      <c r="C26" s="71" t="s">
        <v>682</v>
      </c>
      <c r="D26" s="71" t="s">
        <v>723</v>
      </c>
      <c r="E26" s="23" t="s">
        <v>501</v>
      </c>
      <c r="F26" s="22" t="s">
        <v>265</v>
      </c>
      <c r="G26" s="22" t="s">
        <v>191</v>
      </c>
      <c r="H26" s="22" t="s">
        <v>266</v>
      </c>
      <c r="I26" s="24">
        <v>200.28244960842216</v>
      </c>
      <c r="J26" s="22" t="s">
        <v>149</v>
      </c>
      <c r="K26" s="25"/>
      <c r="L26" s="22" t="s">
        <v>502</v>
      </c>
      <c r="M26" s="22" t="s">
        <v>267</v>
      </c>
      <c r="N26" s="22" t="s">
        <v>150</v>
      </c>
      <c r="O26" s="22" t="s">
        <v>268</v>
      </c>
      <c r="P26" s="22" t="s">
        <v>434</v>
      </c>
      <c r="Q26" s="22" t="s">
        <v>157</v>
      </c>
      <c r="R26" s="22" t="s">
        <v>269</v>
      </c>
      <c r="S26" s="22">
        <v>3.8050000000000002</v>
      </c>
      <c r="T26" s="22">
        <v>2</v>
      </c>
      <c r="U26" s="22">
        <v>3</v>
      </c>
      <c r="V26" s="22">
        <v>5</v>
      </c>
    </row>
    <row r="27" spans="1:22" ht="15">
      <c r="A27" s="21" t="s">
        <v>35</v>
      </c>
      <c r="B27" s="22" t="s">
        <v>34</v>
      </c>
      <c r="C27" s="71" t="s">
        <v>683</v>
      </c>
      <c r="D27" s="71" t="s">
        <v>723</v>
      </c>
      <c r="E27" s="23" t="s">
        <v>503</v>
      </c>
      <c r="F27" s="22" t="s">
        <v>270</v>
      </c>
      <c r="G27" s="22" t="s">
        <v>176</v>
      </c>
      <c r="H27" s="22" t="s">
        <v>155</v>
      </c>
      <c r="I27" s="24">
        <v>201.13136392206161</v>
      </c>
      <c r="J27" s="22" t="s">
        <v>149</v>
      </c>
      <c r="K27" s="25"/>
      <c r="L27" s="22" t="s">
        <v>504</v>
      </c>
      <c r="M27" s="22" t="s">
        <v>505</v>
      </c>
      <c r="N27" s="22" t="s">
        <v>150</v>
      </c>
      <c r="O27" s="22" t="s">
        <v>271</v>
      </c>
      <c r="P27" s="22" t="s">
        <v>434</v>
      </c>
      <c r="Q27" s="22" t="s">
        <v>157</v>
      </c>
      <c r="R27" s="22" t="s">
        <v>272</v>
      </c>
      <c r="S27" s="22">
        <v>3.8010000000000002</v>
      </c>
      <c r="T27" s="22">
        <v>3</v>
      </c>
      <c r="U27" s="22">
        <v>1</v>
      </c>
      <c r="V27" s="22">
        <v>5</v>
      </c>
    </row>
    <row r="28" spans="1:22" ht="15">
      <c r="A28" s="21" t="s">
        <v>39</v>
      </c>
      <c r="B28" s="22" t="s">
        <v>51</v>
      </c>
      <c r="C28" s="71" t="s">
        <v>684</v>
      </c>
      <c r="D28" s="71" t="s">
        <v>723</v>
      </c>
      <c r="E28" s="23" t="s">
        <v>506</v>
      </c>
      <c r="F28" s="22" t="s">
        <v>273</v>
      </c>
      <c r="G28" s="22" t="s">
        <v>191</v>
      </c>
      <c r="H28" s="22" t="s">
        <v>274</v>
      </c>
      <c r="I28" s="24">
        <v>199.32671863926294</v>
      </c>
      <c r="J28" s="22" t="s">
        <v>149</v>
      </c>
      <c r="K28" s="25"/>
      <c r="L28" s="22" t="s">
        <v>507</v>
      </c>
      <c r="M28" s="22" t="s">
        <v>508</v>
      </c>
      <c r="N28" s="22" t="s">
        <v>150</v>
      </c>
      <c r="O28" s="22" t="s">
        <v>275</v>
      </c>
      <c r="P28" s="22" t="s">
        <v>434</v>
      </c>
      <c r="Q28" s="22" t="s">
        <v>157</v>
      </c>
      <c r="R28" s="22" t="s">
        <v>276</v>
      </c>
      <c r="S28" s="22">
        <v>4.57</v>
      </c>
      <c r="T28" s="22">
        <v>3</v>
      </c>
      <c r="U28" s="22">
        <v>2</v>
      </c>
      <c r="V28" s="22">
        <v>5</v>
      </c>
    </row>
    <row r="29" spans="1:22" ht="15">
      <c r="A29" s="21" t="s">
        <v>41</v>
      </c>
      <c r="B29" s="22" t="s">
        <v>40</v>
      </c>
      <c r="C29" s="71" t="s">
        <v>685</v>
      </c>
      <c r="D29" s="71" t="s">
        <v>723</v>
      </c>
      <c r="E29" s="23" t="s">
        <v>509</v>
      </c>
      <c r="F29" s="22" t="s">
        <v>277</v>
      </c>
      <c r="G29" s="22" t="s">
        <v>191</v>
      </c>
      <c r="H29" s="22" t="s">
        <v>278</v>
      </c>
      <c r="I29" s="24">
        <v>57.741165601662949</v>
      </c>
      <c r="J29" s="22" t="s">
        <v>149</v>
      </c>
      <c r="K29" s="25"/>
      <c r="L29" s="22" t="s">
        <v>510</v>
      </c>
      <c r="M29" s="22" t="s">
        <v>511</v>
      </c>
      <c r="N29" s="22" t="s">
        <v>150</v>
      </c>
      <c r="O29" s="22" t="s">
        <v>279</v>
      </c>
      <c r="P29" s="22" t="s">
        <v>434</v>
      </c>
      <c r="Q29" s="22" t="s">
        <v>157</v>
      </c>
      <c r="R29" s="22" t="s">
        <v>280</v>
      </c>
      <c r="S29" s="22">
        <v>5.3769999999999998</v>
      </c>
      <c r="T29" s="22">
        <v>5</v>
      </c>
      <c r="U29" s="22">
        <v>2</v>
      </c>
      <c r="V29" s="22">
        <v>6</v>
      </c>
    </row>
    <row r="30" spans="1:22" ht="15">
      <c r="A30" s="21" t="s">
        <v>46</v>
      </c>
      <c r="B30" s="22" t="s">
        <v>47</v>
      </c>
      <c r="C30" s="71" t="s">
        <v>686</v>
      </c>
      <c r="D30" s="71" t="s">
        <v>723</v>
      </c>
      <c r="E30" s="23" t="s">
        <v>512</v>
      </c>
      <c r="F30" s="22" t="s">
        <v>281</v>
      </c>
      <c r="G30" s="22" t="s">
        <v>191</v>
      </c>
      <c r="H30" s="22" t="s">
        <v>282</v>
      </c>
      <c r="I30" s="24">
        <v>199.63911390947132</v>
      </c>
      <c r="J30" s="22" t="s">
        <v>149</v>
      </c>
      <c r="K30" s="25"/>
      <c r="L30" s="22" t="s">
        <v>513</v>
      </c>
      <c r="M30" s="22" t="s">
        <v>283</v>
      </c>
      <c r="N30" s="22" t="s">
        <v>150</v>
      </c>
      <c r="O30" s="22" t="s">
        <v>284</v>
      </c>
      <c r="P30" s="22" t="s">
        <v>434</v>
      </c>
      <c r="Q30" s="22" t="s">
        <v>157</v>
      </c>
      <c r="R30" s="22" t="s">
        <v>285</v>
      </c>
      <c r="S30" s="22">
        <v>4.5640000000000001</v>
      </c>
      <c r="T30" s="22">
        <v>1</v>
      </c>
      <c r="U30" s="22">
        <v>2</v>
      </c>
      <c r="V30" s="22">
        <v>1</v>
      </c>
    </row>
    <row r="31" spans="1:22" ht="15">
      <c r="A31" s="21" t="s">
        <v>42</v>
      </c>
      <c r="B31" s="22" t="s">
        <v>66</v>
      </c>
      <c r="C31" s="71" t="s">
        <v>687</v>
      </c>
      <c r="D31" s="71" t="s">
        <v>723</v>
      </c>
      <c r="E31" s="23" t="s">
        <v>514</v>
      </c>
      <c r="F31" s="22" t="s">
        <v>286</v>
      </c>
      <c r="G31" s="22" t="s">
        <v>176</v>
      </c>
      <c r="H31" s="22" t="s">
        <v>287</v>
      </c>
      <c r="I31" s="24">
        <v>200.24530049310405</v>
      </c>
      <c r="J31" s="22" t="s">
        <v>149</v>
      </c>
      <c r="K31" s="25"/>
      <c r="L31" s="22" t="s">
        <v>515</v>
      </c>
      <c r="M31" s="22" t="s">
        <v>288</v>
      </c>
      <c r="N31" s="22" t="s">
        <v>150</v>
      </c>
      <c r="O31" s="22" t="s">
        <v>289</v>
      </c>
      <c r="P31" s="22" t="s">
        <v>434</v>
      </c>
      <c r="Q31" s="22" t="s">
        <v>157</v>
      </c>
      <c r="R31" s="22" t="s">
        <v>290</v>
      </c>
      <c r="S31" s="22">
        <v>5.6289999999999996</v>
      </c>
      <c r="T31" s="22">
        <v>3</v>
      </c>
      <c r="U31" s="22">
        <v>1</v>
      </c>
      <c r="V31" s="22">
        <v>5</v>
      </c>
    </row>
    <row r="32" spans="1:22" ht="15">
      <c r="A32" s="21" t="s">
        <v>71</v>
      </c>
      <c r="B32" s="22" t="s">
        <v>76</v>
      </c>
      <c r="C32" s="71" t="s">
        <v>688</v>
      </c>
      <c r="D32" s="71" t="s">
        <v>723</v>
      </c>
      <c r="E32" s="23" t="s">
        <v>516</v>
      </c>
      <c r="F32" s="22" t="s">
        <v>291</v>
      </c>
      <c r="G32" s="22" t="s">
        <v>213</v>
      </c>
      <c r="H32" s="22" t="s">
        <v>184</v>
      </c>
      <c r="I32" s="24">
        <v>197.00939734825351</v>
      </c>
      <c r="J32" s="22" t="s">
        <v>149</v>
      </c>
      <c r="K32" s="25"/>
      <c r="L32" s="22" t="s">
        <v>517</v>
      </c>
      <c r="M32" s="22" t="s">
        <v>518</v>
      </c>
      <c r="N32" s="22" t="s">
        <v>150</v>
      </c>
      <c r="O32" s="22" t="s">
        <v>292</v>
      </c>
      <c r="P32" s="22" t="s">
        <v>434</v>
      </c>
      <c r="Q32" s="22" t="s">
        <v>157</v>
      </c>
      <c r="R32" s="22" t="s">
        <v>293</v>
      </c>
      <c r="S32" s="22">
        <v>3.9969999999999999</v>
      </c>
      <c r="T32" s="22">
        <v>5</v>
      </c>
      <c r="U32" s="22">
        <v>3</v>
      </c>
      <c r="V32" s="22">
        <v>9</v>
      </c>
    </row>
    <row r="33" spans="1:22" ht="15">
      <c r="A33" s="21" t="s">
        <v>43</v>
      </c>
      <c r="B33" s="22" t="s">
        <v>0</v>
      </c>
      <c r="C33" s="71" t="s">
        <v>689</v>
      </c>
      <c r="D33" s="71" t="s">
        <v>723</v>
      </c>
      <c r="E33" s="23" t="s">
        <v>519</v>
      </c>
      <c r="F33" s="22" t="s">
        <v>294</v>
      </c>
      <c r="G33" s="22" t="s">
        <v>176</v>
      </c>
      <c r="H33" s="22" t="s">
        <v>295</v>
      </c>
      <c r="I33" s="24">
        <v>200.34627751669552</v>
      </c>
      <c r="J33" s="22" t="s">
        <v>149</v>
      </c>
      <c r="K33" s="25"/>
      <c r="L33" s="22" t="s">
        <v>520</v>
      </c>
      <c r="M33" s="22" t="s">
        <v>296</v>
      </c>
      <c r="N33" s="22" t="s">
        <v>150</v>
      </c>
      <c r="O33" s="22" t="s">
        <v>297</v>
      </c>
      <c r="P33" s="22" t="s">
        <v>434</v>
      </c>
      <c r="Q33" s="22" t="s">
        <v>157</v>
      </c>
      <c r="R33" s="22" t="s">
        <v>298</v>
      </c>
      <c r="S33" s="22">
        <v>3.6819999999999999</v>
      </c>
      <c r="T33" s="22">
        <v>3</v>
      </c>
      <c r="U33" s="22">
        <v>2</v>
      </c>
      <c r="V33" s="22">
        <v>4</v>
      </c>
    </row>
    <row r="34" spans="1:22" ht="15">
      <c r="A34" s="21" t="s">
        <v>55</v>
      </c>
      <c r="B34" s="22" t="s">
        <v>424</v>
      </c>
      <c r="C34" s="71" t="s">
        <v>690</v>
      </c>
      <c r="D34" s="71" t="s">
        <v>723</v>
      </c>
      <c r="E34" s="23" t="s">
        <v>521</v>
      </c>
      <c r="F34" s="22" t="s">
        <v>299</v>
      </c>
      <c r="G34" s="22" t="s">
        <v>147</v>
      </c>
      <c r="H34" s="22" t="s">
        <v>300</v>
      </c>
      <c r="I34" s="24">
        <v>199.44246764725878</v>
      </c>
      <c r="J34" s="22" t="s">
        <v>149</v>
      </c>
      <c r="K34" s="25"/>
      <c r="L34" s="22" t="s">
        <v>522</v>
      </c>
      <c r="M34" s="22" t="s">
        <v>523</v>
      </c>
      <c r="N34" s="22" t="s">
        <v>150</v>
      </c>
      <c r="O34" s="22" t="s">
        <v>301</v>
      </c>
      <c r="P34" s="22" t="s">
        <v>434</v>
      </c>
      <c r="Q34" s="22" t="s">
        <v>157</v>
      </c>
      <c r="R34" s="22" t="s">
        <v>302</v>
      </c>
      <c r="S34" s="22">
        <v>2.7749999999999999</v>
      </c>
      <c r="T34" s="22">
        <v>3</v>
      </c>
      <c r="U34" s="22">
        <v>3</v>
      </c>
      <c r="V34" s="22">
        <v>6</v>
      </c>
    </row>
    <row r="35" spans="1:22" ht="15">
      <c r="A35" s="27" t="s">
        <v>524</v>
      </c>
      <c r="B35" s="22" t="s">
        <v>525</v>
      </c>
      <c r="C35" s="71" t="s">
        <v>691</v>
      </c>
      <c r="D35" s="71" t="s">
        <v>723</v>
      </c>
      <c r="E35" s="23" t="s">
        <v>526</v>
      </c>
      <c r="F35" s="22" t="s">
        <v>527</v>
      </c>
      <c r="G35" s="22" t="s">
        <v>191</v>
      </c>
      <c r="H35" s="22" t="s">
        <v>184</v>
      </c>
      <c r="I35" s="24">
        <v>185.18175589340939</v>
      </c>
      <c r="J35" s="22" t="s">
        <v>149</v>
      </c>
      <c r="K35" s="25"/>
      <c r="L35" s="22" t="s">
        <v>528</v>
      </c>
      <c r="M35" s="22" t="s">
        <v>529</v>
      </c>
      <c r="N35" s="22" t="s">
        <v>150</v>
      </c>
      <c r="O35" s="22" t="s">
        <v>530</v>
      </c>
      <c r="P35" s="22" t="s">
        <v>434</v>
      </c>
      <c r="Q35" s="22" t="s">
        <v>157</v>
      </c>
      <c r="R35" s="22" t="s">
        <v>531</v>
      </c>
      <c r="S35" s="22">
        <v>3.645</v>
      </c>
      <c r="T35" s="22">
        <v>7</v>
      </c>
      <c r="U35" s="22">
        <v>3</v>
      </c>
      <c r="V35" s="22">
        <v>10</v>
      </c>
    </row>
    <row r="36" spans="1:22" ht="15">
      <c r="A36" s="28" t="s">
        <v>102</v>
      </c>
      <c r="B36" s="22" t="s">
        <v>103</v>
      </c>
      <c r="C36" s="71" t="s">
        <v>692</v>
      </c>
      <c r="D36" s="71" t="s">
        <v>723</v>
      </c>
      <c r="E36" s="23" t="s">
        <v>303</v>
      </c>
      <c r="F36" s="22" t="s">
        <v>304</v>
      </c>
      <c r="G36" s="22" t="s">
        <v>191</v>
      </c>
      <c r="H36" s="22" t="s">
        <v>184</v>
      </c>
      <c r="I36" s="24">
        <v>197.51525805368465</v>
      </c>
      <c r="J36" s="22" t="s">
        <v>149</v>
      </c>
      <c r="K36" s="25"/>
      <c r="L36" s="22" t="s">
        <v>305</v>
      </c>
      <c r="M36" s="22" t="s">
        <v>306</v>
      </c>
      <c r="N36" s="22" t="s">
        <v>150</v>
      </c>
      <c r="O36" s="22" t="s">
        <v>307</v>
      </c>
      <c r="P36" s="22" t="s">
        <v>434</v>
      </c>
      <c r="Q36" s="22" t="s">
        <v>308</v>
      </c>
      <c r="R36" s="22" t="s">
        <v>309</v>
      </c>
      <c r="S36" s="22">
        <v>2.9319999999999999</v>
      </c>
      <c r="T36" s="22">
        <v>6</v>
      </c>
      <c r="U36" s="22">
        <v>3</v>
      </c>
      <c r="V36" s="22">
        <v>6</v>
      </c>
    </row>
    <row r="37" spans="1:22" ht="15">
      <c r="A37" s="21" t="s">
        <v>97</v>
      </c>
      <c r="B37" s="22" t="s">
        <v>98</v>
      </c>
      <c r="C37" s="71" t="s">
        <v>693</v>
      </c>
      <c r="D37" s="71" t="s">
        <v>723</v>
      </c>
      <c r="E37" s="23" t="s">
        <v>310</v>
      </c>
      <c r="F37" s="22" t="s">
        <v>311</v>
      </c>
      <c r="G37" s="22" t="s">
        <v>191</v>
      </c>
      <c r="H37" s="22" t="s">
        <v>312</v>
      </c>
      <c r="I37" s="24">
        <v>199.38064735078268</v>
      </c>
      <c r="J37" s="22" t="s">
        <v>149</v>
      </c>
      <c r="K37" s="25"/>
      <c r="L37" s="22" t="s">
        <v>532</v>
      </c>
      <c r="M37" s="22" t="s">
        <v>533</v>
      </c>
      <c r="N37" s="22" t="s">
        <v>150</v>
      </c>
      <c r="O37" s="22" t="s">
        <v>313</v>
      </c>
      <c r="P37" s="22" t="s">
        <v>434</v>
      </c>
      <c r="Q37" s="22" t="s">
        <v>157</v>
      </c>
      <c r="R37" s="22" t="s">
        <v>314</v>
      </c>
      <c r="S37" s="22">
        <v>2.4729999999999999</v>
      </c>
      <c r="T37" s="22">
        <v>8</v>
      </c>
      <c r="U37" s="22">
        <v>2</v>
      </c>
      <c r="V37" s="22">
        <v>7</v>
      </c>
    </row>
    <row r="38" spans="1:22" ht="15">
      <c r="A38" s="21" t="s">
        <v>60</v>
      </c>
      <c r="B38" s="22" t="s">
        <v>61</v>
      </c>
      <c r="C38" s="71" t="s">
        <v>694</v>
      </c>
      <c r="D38" s="71" t="s">
        <v>723</v>
      </c>
      <c r="E38" s="23" t="s">
        <v>534</v>
      </c>
      <c r="F38" s="22" t="s">
        <v>315</v>
      </c>
      <c r="G38" s="22" t="s">
        <v>176</v>
      </c>
      <c r="H38" s="22" t="s">
        <v>189</v>
      </c>
      <c r="I38" s="24">
        <v>199.80254807014245</v>
      </c>
      <c r="J38" s="22" t="s">
        <v>149</v>
      </c>
      <c r="K38" s="25"/>
      <c r="L38" s="22" t="s">
        <v>535</v>
      </c>
      <c r="M38" s="22" t="s">
        <v>316</v>
      </c>
      <c r="N38" s="22" t="s">
        <v>150</v>
      </c>
      <c r="O38" s="22" t="s">
        <v>317</v>
      </c>
      <c r="P38" s="22" t="s">
        <v>434</v>
      </c>
      <c r="Q38" s="22" t="s">
        <v>157</v>
      </c>
      <c r="R38" s="22" t="s">
        <v>318</v>
      </c>
      <c r="S38" s="22">
        <v>4.7290000000000001</v>
      </c>
      <c r="T38" s="22">
        <v>2</v>
      </c>
      <c r="U38" s="22">
        <v>3</v>
      </c>
      <c r="V38" s="22">
        <v>6</v>
      </c>
    </row>
    <row r="39" spans="1:22" ht="15">
      <c r="A39" s="21" t="s">
        <v>72</v>
      </c>
      <c r="B39" s="22" t="s">
        <v>77</v>
      </c>
      <c r="C39" s="71" t="s">
        <v>695</v>
      </c>
      <c r="D39" s="71" t="s">
        <v>723</v>
      </c>
      <c r="E39" s="23" t="s">
        <v>536</v>
      </c>
      <c r="F39" s="22" t="s">
        <v>319</v>
      </c>
      <c r="G39" s="22" t="s">
        <v>176</v>
      </c>
      <c r="H39" s="22" t="s">
        <v>320</v>
      </c>
      <c r="I39" s="24">
        <v>198.19537891827051</v>
      </c>
      <c r="J39" s="22" t="s">
        <v>149</v>
      </c>
      <c r="K39" s="25"/>
      <c r="L39" s="22" t="s">
        <v>537</v>
      </c>
      <c r="M39" s="22" t="s">
        <v>321</v>
      </c>
      <c r="N39" s="22" t="s">
        <v>150</v>
      </c>
      <c r="O39" s="22" t="s">
        <v>322</v>
      </c>
      <c r="P39" s="22" t="s">
        <v>434</v>
      </c>
      <c r="Q39" s="22" t="s">
        <v>323</v>
      </c>
      <c r="R39" s="22" t="s">
        <v>324</v>
      </c>
      <c r="S39" s="22">
        <v>3.6890000000000001</v>
      </c>
      <c r="T39" s="22">
        <v>3</v>
      </c>
      <c r="U39" s="22">
        <v>2</v>
      </c>
      <c r="V39" s="22">
        <v>6</v>
      </c>
    </row>
    <row r="40" spans="1:22" ht="15">
      <c r="A40" s="21" t="s">
        <v>64</v>
      </c>
      <c r="B40" s="22" t="s">
        <v>65</v>
      </c>
      <c r="C40" s="71" t="s">
        <v>696</v>
      </c>
      <c r="D40" s="71" t="s">
        <v>723</v>
      </c>
      <c r="E40" s="23" t="s">
        <v>538</v>
      </c>
      <c r="F40" s="22" t="s">
        <v>325</v>
      </c>
      <c r="G40" s="22" t="s">
        <v>191</v>
      </c>
      <c r="H40" s="22" t="s">
        <v>184</v>
      </c>
      <c r="I40" s="24">
        <v>180.33614657721995</v>
      </c>
      <c r="J40" s="22" t="s">
        <v>149</v>
      </c>
      <c r="K40" s="25"/>
      <c r="L40" s="22" t="s">
        <v>539</v>
      </c>
      <c r="M40" s="22" t="s">
        <v>540</v>
      </c>
      <c r="N40" s="22" t="s">
        <v>150</v>
      </c>
      <c r="O40" s="22" t="s">
        <v>326</v>
      </c>
      <c r="P40" s="22" t="s">
        <v>434</v>
      </c>
      <c r="Q40" s="22" t="s">
        <v>157</v>
      </c>
      <c r="R40" s="22" t="s">
        <v>327</v>
      </c>
      <c r="S40" s="22">
        <v>5.74</v>
      </c>
      <c r="T40" s="22">
        <v>4</v>
      </c>
      <c r="U40" s="22">
        <v>2</v>
      </c>
      <c r="V40" s="22">
        <v>8</v>
      </c>
    </row>
    <row r="41" spans="1:22" ht="15">
      <c r="A41" s="21" t="s">
        <v>95</v>
      </c>
      <c r="B41" s="22" t="s">
        <v>96</v>
      </c>
      <c r="C41" s="71" t="s">
        <v>697</v>
      </c>
      <c r="D41" s="71" t="s">
        <v>723</v>
      </c>
      <c r="E41" s="23" t="s">
        <v>328</v>
      </c>
      <c r="F41" s="22" t="s">
        <v>329</v>
      </c>
      <c r="G41" s="22" t="s">
        <v>330</v>
      </c>
      <c r="H41" s="22" t="s">
        <v>184</v>
      </c>
      <c r="I41" s="24">
        <v>156.54106854933394</v>
      </c>
      <c r="J41" s="22" t="s">
        <v>149</v>
      </c>
      <c r="K41" s="25"/>
      <c r="L41" s="22" t="s">
        <v>541</v>
      </c>
      <c r="M41" s="22" t="s">
        <v>542</v>
      </c>
      <c r="N41" s="22" t="s">
        <v>150</v>
      </c>
      <c r="O41" s="22" t="s">
        <v>331</v>
      </c>
      <c r="P41" s="22" t="s">
        <v>434</v>
      </c>
      <c r="Q41" s="22" t="s">
        <v>157</v>
      </c>
      <c r="R41" s="22" t="s">
        <v>332</v>
      </c>
      <c r="S41" s="22">
        <v>4.7939999999999996</v>
      </c>
      <c r="T41" s="22">
        <v>5</v>
      </c>
      <c r="U41" s="22">
        <v>1</v>
      </c>
      <c r="V41" s="22">
        <v>7</v>
      </c>
    </row>
    <row r="42" spans="1:22" ht="15">
      <c r="A42" s="21" t="s">
        <v>93</v>
      </c>
      <c r="B42" s="22" t="s">
        <v>94</v>
      </c>
      <c r="C42" s="71" t="s">
        <v>698</v>
      </c>
      <c r="D42" s="71" t="s">
        <v>723</v>
      </c>
      <c r="E42" s="23" t="s">
        <v>333</v>
      </c>
      <c r="F42" s="22" t="s">
        <v>334</v>
      </c>
      <c r="G42" s="22" t="s">
        <v>213</v>
      </c>
      <c r="H42" s="22" t="s">
        <v>335</v>
      </c>
      <c r="I42" s="24">
        <v>154.54202789295138</v>
      </c>
      <c r="J42" s="22" t="s">
        <v>149</v>
      </c>
      <c r="K42" s="25"/>
      <c r="L42" s="22" t="s">
        <v>543</v>
      </c>
      <c r="M42" s="22" t="s">
        <v>544</v>
      </c>
      <c r="N42" s="22" t="s">
        <v>150</v>
      </c>
      <c r="O42" s="22" t="s">
        <v>336</v>
      </c>
      <c r="P42" s="22" t="s">
        <v>434</v>
      </c>
      <c r="Q42" s="22" t="s">
        <v>337</v>
      </c>
      <c r="R42" s="22" t="s">
        <v>338</v>
      </c>
      <c r="S42" s="22">
        <v>0.877</v>
      </c>
      <c r="T42" s="22">
        <v>3</v>
      </c>
      <c r="U42" s="22">
        <v>2</v>
      </c>
      <c r="V42" s="22">
        <v>5</v>
      </c>
    </row>
    <row r="43" spans="1:22" ht="15">
      <c r="A43" s="21" t="s">
        <v>73</v>
      </c>
      <c r="B43" s="22" t="s">
        <v>78</v>
      </c>
      <c r="C43" s="71" t="s">
        <v>699</v>
      </c>
      <c r="D43" s="71" t="s">
        <v>723</v>
      </c>
      <c r="E43" s="23" t="s">
        <v>545</v>
      </c>
      <c r="F43" s="22" t="s">
        <v>339</v>
      </c>
      <c r="G43" s="22" t="s">
        <v>213</v>
      </c>
      <c r="H43" s="22" t="s">
        <v>340</v>
      </c>
      <c r="I43" s="24">
        <v>60.164851693640571</v>
      </c>
      <c r="J43" s="22" t="s">
        <v>149</v>
      </c>
      <c r="K43" s="25"/>
      <c r="L43" s="22" t="s">
        <v>546</v>
      </c>
      <c r="M43" s="22" t="s">
        <v>341</v>
      </c>
      <c r="N43" s="22" t="s">
        <v>150</v>
      </c>
      <c r="O43" s="22" t="s">
        <v>342</v>
      </c>
      <c r="P43" s="22" t="s">
        <v>434</v>
      </c>
      <c r="Q43" s="22" t="s">
        <v>343</v>
      </c>
      <c r="R43" s="22" t="s">
        <v>344</v>
      </c>
      <c r="S43" s="22">
        <v>4.5709999999999997</v>
      </c>
      <c r="T43" s="22">
        <v>1</v>
      </c>
      <c r="U43" s="22">
        <v>1</v>
      </c>
      <c r="V43" s="22">
        <v>2</v>
      </c>
    </row>
    <row r="44" spans="1:22" ht="15">
      <c r="A44" s="21" t="s">
        <v>91</v>
      </c>
      <c r="B44" s="22" t="s">
        <v>92</v>
      </c>
      <c r="C44" s="71" t="s">
        <v>700</v>
      </c>
      <c r="D44" s="71" t="s">
        <v>723</v>
      </c>
      <c r="E44" s="23" t="s">
        <v>345</v>
      </c>
      <c r="F44" s="22" t="s">
        <v>346</v>
      </c>
      <c r="G44" s="22" t="s">
        <v>330</v>
      </c>
      <c r="H44" s="22" t="s">
        <v>347</v>
      </c>
      <c r="I44" s="24">
        <v>198.57029388403495</v>
      </c>
      <c r="J44" s="22" t="s">
        <v>149</v>
      </c>
      <c r="K44" s="25"/>
      <c r="L44" s="22" t="s">
        <v>547</v>
      </c>
      <c r="M44" s="22" t="s">
        <v>548</v>
      </c>
      <c r="N44" s="22" t="s">
        <v>150</v>
      </c>
      <c r="O44" s="22" t="s">
        <v>348</v>
      </c>
      <c r="P44" s="22" t="s">
        <v>434</v>
      </c>
      <c r="Q44" s="22" t="s">
        <v>157</v>
      </c>
      <c r="R44" s="22" t="s">
        <v>349</v>
      </c>
      <c r="S44" s="22">
        <v>2.9689999999999999</v>
      </c>
      <c r="T44" s="22">
        <v>4</v>
      </c>
      <c r="U44" s="22">
        <v>2</v>
      </c>
      <c r="V44" s="22">
        <v>2</v>
      </c>
    </row>
    <row r="45" spans="1:22" ht="15">
      <c r="A45" s="21" t="s">
        <v>74</v>
      </c>
      <c r="B45" s="22" t="s">
        <v>79</v>
      </c>
      <c r="C45" s="71" t="s">
        <v>701</v>
      </c>
      <c r="D45" s="71" t="s">
        <v>723</v>
      </c>
      <c r="E45" s="23" t="s">
        <v>549</v>
      </c>
      <c r="F45" s="22" t="s">
        <v>350</v>
      </c>
      <c r="G45" s="22" t="s">
        <v>330</v>
      </c>
      <c r="H45" s="22" t="s">
        <v>351</v>
      </c>
      <c r="I45" s="24">
        <v>153.829944157623</v>
      </c>
      <c r="J45" s="22" t="s">
        <v>149</v>
      </c>
      <c r="K45" s="25"/>
      <c r="L45" s="22" t="s">
        <v>550</v>
      </c>
      <c r="M45" s="22" t="s">
        <v>551</v>
      </c>
      <c r="N45" s="22" t="s">
        <v>150</v>
      </c>
      <c r="O45" s="22" t="s">
        <v>352</v>
      </c>
      <c r="P45" s="22" t="s">
        <v>434</v>
      </c>
      <c r="Q45" s="22" t="s">
        <v>157</v>
      </c>
      <c r="R45" s="22" t="s">
        <v>353</v>
      </c>
      <c r="S45" s="22">
        <v>3.5049999999999999</v>
      </c>
      <c r="T45" s="22">
        <v>4</v>
      </c>
      <c r="U45" s="22">
        <v>2</v>
      </c>
      <c r="V45" s="22">
        <v>5</v>
      </c>
    </row>
    <row r="46" spans="1:22" ht="15">
      <c r="A46" s="21" t="s">
        <v>89</v>
      </c>
      <c r="B46" s="22" t="s">
        <v>90</v>
      </c>
      <c r="C46" s="71" t="s">
        <v>702</v>
      </c>
      <c r="D46" s="71" t="s">
        <v>723</v>
      </c>
      <c r="E46" s="23" t="s">
        <v>354</v>
      </c>
      <c r="F46" s="22" t="s">
        <v>355</v>
      </c>
      <c r="G46" s="22" t="s">
        <v>147</v>
      </c>
      <c r="H46" s="22" t="s">
        <v>148</v>
      </c>
      <c r="I46" s="24">
        <v>199.46954253523597</v>
      </c>
      <c r="J46" s="22" t="s">
        <v>149</v>
      </c>
      <c r="K46" s="25"/>
      <c r="L46" s="22" t="s">
        <v>552</v>
      </c>
      <c r="M46" s="22" t="s">
        <v>553</v>
      </c>
      <c r="N46" s="22" t="s">
        <v>150</v>
      </c>
      <c r="O46" s="22" t="s">
        <v>356</v>
      </c>
      <c r="P46" s="22" t="s">
        <v>434</v>
      </c>
      <c r="Q46" s="22" t="s">
        <v>357</v>
      </c>
      <c r="R46" s="22" t="s">
        <v>358</v>
      </c>
      <c r="S46" s="22">
        <v>2.2839999999999998</v>
      </c>
      <c r="T46" s="22">
        <v>3</v>
      </c>
      <c r="U46" s="22">
        <v>3</v>
      </c>
      <c r="V46" s="22">
        <v>6</v>
      </c>
    </row>
    <row r="47" spans="1:22" ht="15">
      <c r="A47" s="27" t="s">
        <v>451</v>
      </c>
      <c r="B47" s="22" t="s">
        <v>554</v>
      </c>
      <c r="C47" s="71" t="s">
        <v>703</v>
      </c>
      <c r="D47" s="71" t="s">
        <v>723</v>
      </c>
      <c r="E47" s="23" t="s">
        <v>555</v>
      </c>
      <c r="F47" s="22" t="s">
        <v>556</v>
      </c>
      <c r="G47" s="22" t="s">
        <v>330</v>
      </c>
      <c r="H47" s="22" t="s">
        <v>557</v>
      </c>
      <c r="I47" s="24">
        <v>197.79470273957031</v>
      </c>
      <c r="J47" s="22" t="s">
        <v>149</v>
      </c>
      <c r="K47" s="25"/>
      <c r="L47" s="22" t="s">
        <v>558</v>
      </c>
      <c r="M47" s="22" t="s">
        <v>559</v>
      </c>
      <c r="N47" s="22" t="s">
        <v>150</v>
      </c>
      <c r="O47" s="22" t="s">
        <v>560</v>
      </c>
      <c r="P47" s="22" t="s">
        <v>434</v>
      </c>
      <c r="Q47" s="22" t="s">
        <v>157</v>
      </c>
      <c r="R47" s="22" t="s">
        <v>561</v>
      </c>
      <c r="S47" s="22">
        <v>2.798</v>
      </c>
      <c r="T47" s="22">
        <v>4</v>
      </c>
      <c r="U47" s="22">
        <v>2</v>
      </c>
      <c r="V47" s="22">
        <v>6</v>
      </c>
    </row>
    <row r="48" spans="1:22" ht="15">
      <c r="A48" s="27" t="s">
        <v>562</v>
      </c>
      <c r="B48" s="22" t="s">
        <v>563</v>
      </c>
      <c r="C48" s="71" t="s">
        <v>704</v>
      </c>
      <c r="D48" s="71" t="s">
        <v>723</v>
      </c>
      <c r="E48" s="23" t="s">
        <v>564</v>
      </c>
      <c r="F48" s="22" t="s">
        <v>565</v>
      </c>
      <c r="G48" s="22" t="s">
        <v>566</v>
      </c>
      <c r="H48" s="22" t="s">
        <v>189</v>
      </c>
      <c r="I48" s="24">
        <v>198.14905471245072</v>
      </c>
      <c r="J48" s="22" t="s">
        <v>149</v>
      </c>
      <c r="K48" s="25"/>
      <c r="L48" s="22" t="s">
        <v>567</v>
      </c>
      <c r="M48" s="22" t="s">
        <v>568</v>
      </c>
      <c r="N48" s="22" t="s">
        <v>150</v>
      </c>
      <c r="O48" s="22" t="s">
        <v>569</v>
      </c>
      <c r="P48" s="22" t="s">
        <v>422</v>
      </c>
      <c r="Q48" s="22" t="s">
        <v>157</v>
      </c>
      <c r="R48" s="22" t="s">
        <v>570</v>
      </c>
      <c r="S48" s="22">
        <v>5.4969999999999999</v>
      </c>
      <c r="T48" s="22">
        <v>1</v>
      </c>
      <c r="U48" s="22">
        <v>2</v>
      </c>
      <c r="V48" s="22">
        <v>4</v>
      </c>
    </row>
    <row r="49" spans="1:22" ht="15">
      <c r="A49" s="28" t="s">
        <v>104</v>
      </c>
      <c r="B49" s="22" t="s">
        <v>105</v>
      </c>
      <c r="C49" s="71" t="s">
        <v>705</v>
      </c>
      <c r="D49" s="71" t="s">
        <v>723</v>
      </c>
      <c r="E49" s="23" t="s">
        <v>359</v>
      </c>
      <c r="F49" s="22" t="s">
        <v>360</v>
      </c>
      <c r="G49" s="22" t="s">
        <v>330</v>
      </c>
      <c r="H49" s="22" t="s">
        <v>184</v>
      </c>
      <c r="I49" s="24">
        <v>199.860097931448</v>
      </c>
      <c r="J49" s="22" t="s">
        <v>149</v>
      </c>
      <c r="K49" s="25"/>
      <c r="L49" s="22" t="s">
        <v>361</v>
      </c>
      <c r="M49" s="22" t="s">
        <v>571</v>
      </c>
      <c r="N49" s="22" t="s">
        <v>150</v>
      </c>
      <c r="O49" s="22" t="s">
        <v>362</v>
      </c>
      <c r="P49" s="22" t="s">
        <v>434</v>
      </c>
      <c r="Q49" s="22" t="s">
        <v>363</v>
      </c>
      <c r="R49" s="22" t="s">
        <v>364</v>
      </c>
      <c r="S49" s="22">
        <v>5.7549999999999999</v>
      </c>
      <c r="T49" s="22">
        <v>3</v>
      </c>
      <c r="U49" s="22">
        <v>4</v>
      </c>
      <c r="V49" s="22">
        <v>7</v>
      </c>
    </row>
    <row r="50" spans="1:22" ht="15">
      <c r="A50" s="21" t="s">
        <v>87</v>
      </c>
      <c r="B50" s="22" t="s">
        <v>88</v>
      </c>
      <c r="C50" s="71" t="s">
        <v>706</v>
      </c>
      <c r="D50" s="71" t="s">
        <v>723</v>
      </c>
      <c r="E50" s="23" t="s">
        <v>365</v>
      </c>
      <c r="F50" s="22" t="s">
        <v>366</v>
      </c>
      <c r="G50" s="22" t="s">
        <v>176</v>
      </c>
      <c r="H50" s="22" t="s">
        <v>229</v>
      </c>
      <c r="I50" s="24">
        <v>162.86644951140067</v>
      </c>
      <c r="J50" s="22" t="s">
        <v>149</v>
      </c>
      <c r="K50" s="25"/>
      <c r="L50" s="22" t="s">
        <v>572</v>
      </c>
      <c r="M50" s="22" t="s">
        <v>573</v>
      </c>
      <c r="N50" s="22" t="s">
        <v>150</v>
      </c>
      <c r="O50" s="22" t="s">
        <v>367</v>
      </c>
      <c r="P50" s="22" t="s">
        <v>434</v>
      </c>
      <c r="Q50" s="22" t="s">
        <v>157</v>
      </c>
      <c r="R50" s="22" t="s">
        <v>368</v>
      </c>
      <c r="S50" s="22">
        <v>3.661</v>
      </c>
      <c r="T50" s="22">
        <v>4</v>
      </c>
      <c r="U50" s="22">
        <v>1</v>
      </c>
      <c r="V50" s="22">
        <v>4</v>
      </c>
    </row>
    <row r="51" spans="1:22" ht="15">
      <c r="A51" s="27" t="s">
        <v>574</v>
      </c>
      <c r="B51" s="22" t="s">
        <v>575</v>
      </c>
      <c r="C51" s="71" t="s">
        <v>707</v>
      </c>
      <c r="D51" s="71" t="s">
        <v>723</v>
      </c>
      <c r="E51" s="23" t="s">
        <v>576</v>
      </c>
      <c r="F51" s="22" t="s">
        <v>577</v>
      </c>
      <c r="G51" s="22" t="s">
        <v>578</v>
      </c>
      <c r="H51" s="22" t="s">
        <v>184</v>
      </c>
      <c r="I51" s="24">
        <v>194.73438230253933</v>
      </c>
      <c r="J51" s="22" t="s">
        <v>149</v>
      </c>
      <c r="K51" s="25"/>
      <c r="L51" s="22" t="s">
        <v>579</v>
      </c>
      <c r="M51" s="22" t="s">
        <v>580</v>
      </c>
      <c r="N51" s="22" t="s">
        <v>150</v>
      </c>
      <c r="O51" s="22" t="s">
        <v>581</v>
      </c>
      <c r="P51" s="22" t="s">
        <v>434</v>
      </c>
      <c r="Q51" s="22" t="s">
        <v>157</v>
      </c>
      <c r="R51" s="22" t="s">
        <v>582</v>
      </c>
      <c r="S51" s="22">
        <v>4.782</v>
      </c>
      <c r="T51" s="22">
        <v>6</v>
      </c>
      <c r="U51" s="22">
        <v>3</v>
      </c>
      <c r="V51" s="22">
        <v>6</v>
      </c>
    </row>
    <row r="52" spans="1:22" ht="15">
      <c r="A52" s="28" t="s">
        <v>106</v>
      </c>
      <c r="B52" s="22" t="s">
        <v>107</v>
      </c>
      <c r="C52" s="71" t="s">
        <v>708</v>
      </c>
      <c r="D52" s="71" t="s">
        <v>723</v>
      </c>
      <c r="E52" s="23" t="s">
        <v>369</v>
      </c>
      <c r="F52" s="22" t="s">
        <v>370</v>
      </c>
      <c r="G52" s="22" t="s">
        <v>330</v>
      </c>
      <c r="H52" s="22" t="s">
        <v>184</v>
      </c>
      <c r="I52" s="24">
        <v>181.64314387953428</v>
      </c>
      <c r="J52" s="22" t="s">
        <v>149</v>
      </c>
      <c r="K52" s="25"/>
      <c r="L52" s="22" t="s">
        <v>371</v>
      </c>
      <c r="M52" s="22" t="s">
        <v>372</v>
      </c>
      <c r="N52" s="22" t="s">
        <v>150</v>
      </c>
      <c r="O52" s="22" t="s">
        <v>373</v>
      </c>
      <c r="P52" s="22" t="s">
        <v>434</v>
      </c>
      <c r="Q52" s="22" t="s">
        <v>157</v>
      </c>
      <c r="R52" s="22" t="s">
        <v>374</v>
      </c>
      <c r="S52" s="22">
        <v>4.7889999999999997</v>
      </c>
      <c r="T52" s="22">
        <v>5</v>
      </c>
      <c r="U52" s="22">
        <v>2</v>
      </c>
      <c r="V52" s="22">
        <v>6</v>
      </c>
    </row>
    <row r="53" spans="1:22" ht="15">
      <c r="A53" s="21" t="s">
        <v>85</v>
      </c>
      <c r="B53" s="22" t="s">
        <v>86</v>
      </c>
      <c r="C53" s="71" t="s">
        <v>709</v>
      </c>
      <c r="D53" s="71" t="s">
        <v>723</v>
      </c>
      <c r="E53" s="23" t="s">
        <v>375</v>
      </c>
      <c r="F53" s="22" t="s">
        <v>376</v>
      </c>
      <c r="G53" s="22" t="s">
        <v>427</v>
      </c>
      <c r="H53" s="22" t="s">
        <v>184</v>
      </c>
      <c r="I53" s="24">
        <v>179.65255196450067</v>
      </c>
      <c r="J53" s="22" t="s">
        <v>149</v>
      </c>
      <c r="K53" s="25"/>
      <c r="L53" s="22" t="s">
        <v>583</v>
      </c>
      <c r="M53" s="22" t="s">
        <v>584</v>
      </c>
      <c r="N53" s="22" t="s">
        <v>150</v>
      </c>
      <c r="O53" s="22" t="s">
        <v>377</v>
      </c>
      <c r="P53" s="22" t="s">
        <v>434</v>
      </c>
      <c r="Q53" s="22" t="s">
        <v>157</v>
      </c>
      <c r="R53" s="22" t="s">
        <v>378</v>
      </c>
      <c r="S53" s="22">
        <v>6.2709999999999999</v>
      </c>
      <c r="T53" s="22">
        <v>4</v>
      </c>
      <c r="U53" s="22">
        <v>3</v>
      </c>
      <c r="V53" s="22">
        <v>9</v>
      </c>
    </row>
    <row r="54" spans="1:22" ht="15">
      <c r="A54" s="21" t="s">
        <v>83</v>
      </c>
      <c r="B54" s="22" t="s">
        <v>84</v>
      </c>
      <c r="C54" s="71" t="s">
        <v>710</v>
      </c>
      <c r="D54" s="71" t="s">
        <v>723</v>
      </c>
      <c r="E54" s="23" t="s">
        <v>379</v>
      </c>
      <c r="F54" s="22" t="s">
        <v>380</v>
      </c>
      <c r="G54" s="22" t="s">
        <v>428</v>
      </c>
      <c r="H54" s="22" t="s">
        <v>381</v>
      </c>
      <c r="I54" s="24">
        <v>40.898915102462546</v>
      </c>
      <c r="J54" s="22" t="s">
        <v>149</v>
      </c>
      <c r="K54" s="25"/>
      <c r="L54" s="22" t="s">
        <v>585</v>
      </c>
      <c r="M54" s="22" t="s">
        <v>586</v>
      </c>
      <c r="N54" s="22" t="s">
        <v>150</v>
      </c>
      <c r="O54" s="22" t="s">
        <v>382</v>
      </c>
      <c r="P54" s="22" t="s">
        <v>434</v>
      </c>
      <c r="Q54" s="22" t="s">
        <v>157</v>
      </c>
      <c r="R54" s="22" t="s">
        <v>383</v>
      </c>
      <c r="S54" s="22">
        <v>4.0410000000000004</v>
      </c>
      <c r="T54" s="22">
        <v>2</v>
      </c>
      <c r="U54" s="22">
        <v>3</v>
      </c>
      <c r="V54" s="22">
        <v>8</v>
      </c>
    </row>
    <row r="55" spans="1:22" ht="15">
      <c r="A55" s="21" t="s">
        <v>101</v>
      </c>
      <c r="B55" s="22" t="s">
        <v>82</v>
      </c>
      <c r="C55" s="71" t="s">
        <v>711</v>
      </c>
      <c r="D55" s="71" t="s">
        <v>723</v>
      </c>
      <c r="E55" s="23" t="s">
        <v>384</v>
      </c>
      <c r="F55" s="22" t="s">
        <v>385</v>
      </c>
      <c r="G55" s="22" t="s">
        <v>330</v>
      </c>
      <c r="H55" s="22" t="s">
        <v>218</v>
      </c>
      <c r="I55" s="24">
        <v>198.46306510050076</v>
      </c>
      <c r="J55" s="22" t="s">
        <v>149</v>
      </c>
      <c r="K55" s="25"/>
      <c r="L55" s="22" t="s">
        <v>587</v>
      </c>
      <c r="M55" s="22" t="s">
        <v>588</v>
      </c>
      <c r="N55" s="22" t="s">
        <v>150</v>
      </c>
      <c r="O55" s="22" t="s">
        <v>386</v>
      </c>
      <c r="P55" s="22" t="s">
        <v>434</v>
      </c>
      <c r="Q55" s="22" t="s">
        <v>157</v>
      </c>
      <c r="R55" s="22" t="s">
        <v>387</v>
      </c>
      <c r="S55" s="22">
        <v>4.266</v>
      </c>
      <c r="T55" s="22">
        <v>2</v>
      </c>
      <c r="U55" s="22">
        <v>4</v>
      </c>
      <c r="V55" s="22">
        <v>7</v>
      </c>
    </row>
    <row r="56" spans="1:22" ht="15">
      <c r="A56" s="21" t="s">
        <v>80</v>
      </c>
      <c r="B56" s="22" t="s">
        <v>81</v>
      </c>
      <c r="C56" s="71" t="s">
        <v>712</v>
      </c>
      <c r="D56" s="71" t="s">
        <v>723</v>
      </c>
      <c r="E56" s="23" t="s">
        <v>388</v>
      </c>
      <c r="F56" s="22" t="s">
        <v>389</v>
      </c>
      <c r="G56" s="22" t="s">
        <v>330</v>
      </c>
      <c r="H56" s="22" t="s">
        <v>390</v>
      </c>
      <c r="I56" s="24">
        <v>200.2114592940859</v>
      </c>
      <c r="J56" s="22" t="s">
        <v>149</v>
      </c>
      <c r="K56" s="25"/>
      <c r="L56" s="22" t="s">
        <v>589</v>
      </c>
      <c r="M56" s="22" t="s">
        <v>590</v>
      </c>
      <c r="N56" s="22" t="s">
        <v>150</v>
      </c>
      <c r="O56" s="22" t="s">
        <v>391</v>
      </c>
      <c r="P56" s="22" t="s">
        <v>434</v>
      </c>
      <c r="Q56" s="22" t="s">
        <v>157</v>
      </c>
      <c r="R56" s="22" t="s">
        <v>392</v>
      </c>
      <c r="S56" s="22">
        <v>3.3</v>
      </c>
      <c r="T56" s="22">
        <v>3</v>
      </c>
      <c r="U56" s="22">
        <v>3</v>
      </c>
      <c r="V56" s="22">
        <v>6</v>
      </c>
    </row>
    <row r="57" spans="1:22" ht="15">
      <c r="A57" s="28" t="s">
        <v>108</v>
      </c>
      <c r="B57" s="22" t="s">
        <v>109</v>
      </c>
      <c r="C57" s="72" t="s">
        <v>713</v>
      </c>
      <c r="D57" s="72" t="s">
        <v>723</v>
      </c>
      <c r="E57" s="23" t="s">
        <v>393</v>
      </c>
      <c r="F57" s="22" t="s">
        <v>394</v>
      </c>
      <c r="G57" s="22" t="s">
        <v>191</v>
      </c>
      <c r="H57" s="22" t="s">
        <v>184</v>
      </c>
      <c r="I57" s="24">
        <v>195.11053011531033</v>
      </c>
      <c r="J57" s="22" t="s">
        <v>149</v>
      </c>
      <c r="K57" s="25"/>
      <c r="L57" s="22" t="s">
        <v>395</v>
      </c>
      <c r="M57" s="22" t="s">
        <v>396</v>
      </c>
      <c r="N57" s="22" t="s">
        <v>150</v>
      </c>
      <c r="O57" s="22" t="s">
        <v>397</v>
      </c>
      <c r="P57" s="22" t="s">
        <v>434</v>
      </c>
      <c r="Q57" s="22" t="s">
        <v>398</v>
      </c>
      <c r="R57" s="22" t="s">
        <v>399</v>
      </c>
      <c r="S57" s="22">
        <v>2.2909999999999999</v>
      </c>
      <c r="T57" s="22">
        <v>6</v>
      </c>
      <c r="U57" s="22">
        <v>2</v>
      </c>
      <c r="V57" s="22">
        <v>8</v>
      </c>
    </row>
    <row r="58" spans="1:22" ht="15">
      <c r="A58" s="21" t="s">
        <v>45</v>
      </c>
      <c r="B58" s="22" t="s">
        <v>48</v>
      </c>
      <c r="C58" s="71" t="s">
        <v>714</v>
      </c>
      <c r="D58" s="71" t="s">
        <v>723</v>
      </c>
      <c r="E58" s="23" t="s">
        <v>591</v>
      </c>
      <c r="F58" s="22" t="s">
        <v>400</v>
      </c>
      <c r="G58" s="22" t="s">
        <v>429</v>
      </c>
      <c r="H58" s="22" t="s">
        <v>401</v>
      </c>
      <c r="I58" s="24">
        <v>17.392648707146446</v>
      </c>
      <c r="J58" s="22" t="s">
        <v>149</v>
      </c>
      <c r="K58" s="25"/>
      <c r="L58" s="22" t="s">
        <v>592</v>
      </c>
      <c r="M58" s="22" t="s">
        <v>593</v>
      </c>
      <c r="N58" s="22" t="s">
        <v>150</v>
      </c>
      <c r="O58" s="22" t="s">
        <v>402</v>
      </c>
      <c r="P58" s="22" t="s">
        <v>434</v>
      </c>
      <c r="Q58" s="22" t="s">
        <v>157</v>
      </c>
      <c r="R58" s="22" t="s">
        <v>403</v>
      </c>
      <c r="S58" s="22">
        <v>5.2880000000000003</v>
      </c>
      <c r="T58" s="22">
        <v>8</v>
      </c>
      <c r="U58" s="22">
        <v>2</v>
      </c>
      <c r="V58" s="22">
        <v>8</v>
      </c>
    </row>
    <row r="59" spans="1:22" ht="15">
      <c r="A59" s="21" t="s">
        <v>99</v>
      </c>
      <c r="B59" s="22" t="s">
        <v>100</v>
      </c>
      <c r="C59" s="71" t="s">
        <v>715</v>
      </c>
      <c r="D59" s="71" t="s">
        <v>723</v>
      </c>
      <c r="E59" s="23" t="s">
        <v>404</v>
      </c>
      <c r="F59" s="22" t="s">
        <v>405</v>
      </c>
      <c r="G59" s="22" t="s">
        <v>147</v>
      </c>
      <c r="H59" s="22" t="s">
        <v>184</v>
      </c>
      <c r="I59" s="24">
        <v>188.21403700287971</v>
      </c>
      <c r="J59" s="22" t="s">
        <v>149</v>
      </c>
      <c r="K59" s="25"/>
      <c r="L59" s="22" t="s">
        <v>594</v>
      </c>
      <c r="M59" s="22" t="s">
        <v>595</v>
      </c>
      <c r="N59" s="22" t="s">
        <v>150</v>
      </c>
      <c r="O59" s="22" t="s">
        <v>406</v>
      </c>
      <c r="P59" s="22" t="s">
        <v>434</v>
      </c>
      <c r="Q59" s="22" t="s">
        <v>407</v>
      </c>
      <c r="R59" s="22" t="s">
        <v>408</v>
      </c>
      <c r="S59" s="22">
        <v>3.7010000000000001</v>
      </c>
      <c r="T59" s="22">
        <v>1</v>
      </c>
      <c r="U59" s="22">
        <v>2</v>
      </c>
      <c r="V59" s="22">
        <v>4</v>
      </c>
    </row>
    <row r="60" spans="1:22" ht="15">
      <c r="A60" s="29" t="s">
        <v>110</v>
      </c>
      <c r="B60" s="22" t="s">
        <v>111</v>
      </c>
      <c r="C60" s="71" t="s">
        <v>716</v>
      </c>
      <c r="D60" s="71" t="s">
        <v>723</v>
      </c>
      <c r="E60" s="23" t="s">
        <v>409</v>
      </c>
      <c r="F60" s="22" t="s">
        <v>410</v>
      </c>
      <c r="G60" s="22" t="s">
        <v>176</v>
      </c>
      <c r="H60" s="22" t="s">
        <v>295</v>
      </c>
      <c r="I60" s="24">
        <v>199.27179689037592</v>
      </c>
      <c r="J60" s="22" t="s">
        <v>149</v>
      </c>
      <c r="K60" s="25"/>
      <c r="L60" s="22" t="s">
        <v>411</v>
      </c>
      <c r="M60" s="22" t="s">
        <v>412</v>
      </c>
      <c r="N60" s="22" t="s">
        <v>150</v>
      </c>
      <c r="O60" s="22" t="s">
        <v>413</v>
      </c>
      <c r="P60" s="22" t="s">
        <v>434</v>
      </c>
      <c r="Q60" s="22" t="s">
        <v>414</v>
      </c>
      <c r="R60" s="22" t="s">
        <v>415</v>
      </c>
      <c r="S60" s="22">
        <v>3.2690000000000001</v>
      </c>
      <c r="T60" s="22">
        <v>4</v>
      </c>
      <c r="U60" s="22">
        <v>3</v>
      </c>
      <c r="V60" s="22">
        <v>7</v>
      </c>
    </row>
    <row r="61" spans="1:22" ht="15">
      <c r="A61" s="26" t="s">
        <v>596</v>
      </c>
      <c r="B61" s="22" t="s">
        <v>597</v>
      </c>
      <c r="C61" s="71" t="s">
        <v>717</v>
      </c>
      <c r="D61" s="71" t="s">
        <v>723</v>
      </c>
      <c r="E61" s="23" t="s">
        <v>598</v>
      </c>
      <c r="F61" s="22" t="s">
        <v>599</v>
      </c>
      <c r="G61" s="22" t="s">
        <v>176</v>
      </c>
      <c r="H61" s="22" t="s">
        <v>295</v>
      </c>
      <c r="I61" s="24">
        <v>199.32083271814557</v>
      </c>
      <c r="J61" s="22" t="s">
        <v>149</v>
      </c>
      <c r="K61" s="25"/>
      <c r="L61" s="22" t="s">
        <v>600</v>
      </c>
      <c r="M61" s="22" t="s">
        <v>601</v>
      </c>
      <c r="N61" s="22" t="s">
        <v>150</v>
      </c>
      <c r="O61" s="22" t="s">
        <v>602</v>
      </c>
      <c r="P61" s="22" t="s">
        <v>434</v>
      </c>
      <c r="Q61" s="22" t="s">
        <v>157</v>
      </c>
      <c r="R61" s="22" t="s">
        <v>603</v>
      </c>
      <c r="S61" s="22">
        <v>1.298</v>
      </c>
      <c r="T61" s="22">
        <v>4</v>
      </c>
      <c r="U61" s="22">
        <v>3</v>
      </c>
      <c r="V61" s="22">
        <v>8</v>
      </c>
    </row>
    <row r="62" spans="1:22" ht="15">
      <c r="A62" s="29" t="s">
        <v>112</v>
      </c>
      <c r="B62" s="22" t="s">
        <v>113</v>
      </c>
      <c r="C62" s="71" t="s">
        <v>718</v>
      </c>
      <c r="D62" s="71" t="s">
        <v>723</v>
      </c>
      <c r="E62" s="23" t="s">
        <v>416</v>
      </c>
      <c r="F62" s="22" t="s">
        <v>417</v>
      </c>
      <c r="G62" s="22" t="s">
        <v>213</v>
      </c>
      <c r="H62" s="22" t="s">
        <v>184</v>
      </c>
      <c r="I62" s="24">
        <v>263.59490734639007</v>
      </c>
      <c r="J62" s="22" t="s">
        <v>149</v>
      </c>
      <c r="K62" s="25"/>
      <c r="L62" s="22" t="s">
        <v>418</v>
      </c>
      <c r="M62" s="22" t="s">
        <v>419</v>
      </c>
      <c r="N62" s="22" t="s">
        <v>150</v>
      </c>
      <c r="O62" s="22" t="s">
        <v>420</v>
      </c>
      <c r="P62" s="22" t="s">
        <v>434</v>
      </c>
      <c r="Q62" s="22" t="s">
        <v>157</v>
      </c>
      <c r="R62" s="22" t="s">
        <v>421</v>
      </c>
      <c r="S62" s="22">
        <v>2.738</v>
      </c>
      <c r="T62" s="22">
        <v>5</v>
      </c>
      <c r="U62" s="22">
        <v>1</v>
      </c>
      <c r="V62" s="22">
        <v>4</v>
      </c>
    </row>
    <row r="63" spans="1:22" ht="15">
      <c r="A63" s="26" t="s">
        <v>604</v>
      </c>
      <c r="B63" s="22" t="s">
        <v>605</v>
      </c>
      <c r="C63" s="71" t="s">
        <v>719</v>
      </c>
      <c r="D63" s="71" t="s">
        <v>723</v>
      </c>
      <c r="E63" s="23" t="s">
        <v>606</v>
      </c>
      <c r="F63" s="22" t="s">
        <v>607</v>
      </c>
      <c r="G63" s="22" t="s">
        <v>608</v>
      </c>
      <c r="H63" s="22" t="s">
        <v>609</v>
      </c>
      <c r="I63" s="24">
        <v>38.192608261354955</v>
      </c>
      <c r="J63" s="22" t="s">
        <v>149</v>
      </c>
      <c r="K63" s="25"/>
      <c r="L63" s="22" t="s">
        <v>610</v>
      </c>
      <c r="M63" s="22" t="s">
        <v>611</v>
      </c>
      <c r="N63" s="22" t="s">
        <v>150</v>
      </c>
      <c r="O63" s="22" t="s">
        <v>612</v>
      </c>
      <c r="P63" s="22" t="s">
        <v>434</v>
      </c>
      <c r="Q63" s="22" t="s">
        <v>157</v>
      </c>
      <c r="R63" s="22" t="s">
        <v>613</v>
      </c>
      <c r="S63" s="22">
        <v>0.71699999999999997</v>
      </c>
      <c r="T63" s="22">
        <v>4</v>
      </c>
      <c r="U63" s="22">
        <v>3</v>
      </c>
      <c r="V63" s="22">
        <v>2</v>
      </c>
    </row>
    <row r="64" spans="1:22" ht="15">
      <c r="A64" s="30" t="s">
        <v>614</v>
      </c>
      <c r="B64" s="22" t="s">
        <v>615</v>
      </c>
      <c r="C64" s="71" t="s">
        <v>720</v>
      </c>
      <c r="D64" s="71" t="s">
        <v>723</v>
      </c>
      <c r="E64" s="23" t="s">
        <v>616</v>
      </c>
      <c r="F64" s="22" t="s">
        <v>617</v>
      </c>
      <c r="G64" s="22" t="s">
        <v>147</v>
      </c>
      <c r="H64" s="22" t="s">
        <v>203</v>
      </c>
      <c r="I64" s="24">
        <v>228.83295194508011</v>
      </c>
      <c r="J64" s="22" t="s">
        <v>149</v>
      </c>
      <c r="K64" s="25"/>
      <c r="L64" s="22" t="s">
        <v>618</v>
      </c>
      <c r="M64" s="22" t="s">
        <v>619</v>
      </c>
      <c r="N64" s="22" t="s">
        <v>150</v>
      </c>
      <c r="O64" s="22" t="s">
        <v>620</v>
      </c>
      <c r="P64" s="22" t="s">
        <v>621</v>
      </c>
      <c r="Q64" s="22" t="s">
        <v>157</v>
      </c>
      <c r="R64" s="22" t="s">
        <v>622</v>
      </c>
      <c r="S64" s="22">
        <v>5.8730000000000002</v>
      </c>
      <c r="T64" s="22">
        <v>5</v>
      </c>
      <c r="U64" s="22">
        <v>1</v>
      </c>
      <c r="V64" s="22">
        <v>6</v>
      </c>
    </row>
    <row r="65" spans="1:22" ht="15">
      <c r="A65" s="30" t="s">
        <v>623</v>
      </c>
      <c r="B65" s="22" t="s">
        <v>624</v>
      </c>
      <c r="C65" s="71" t="s">
        <v>721</v>
      </c>
      <c r="D65" s="71" t="s">
        <v>723</v>
      </c>
      <c r="E65" s="23" t="s">
        <v>625</v>
      </c>
      <c r="F65" s="22" t="s">
        <v>626</v>
      </c>
      <c r="G65" s="22" t="s">
        <v>213</v>
      </c>
      <c r="H65" s="22" t="s">
        <v>390</v>
      </c>
      <c r="I65" s="24">
        <v>183.54299855640338</v>
      </c>
      <c r="J65" s="22" t="s">
        <v>172</v>
      </c>
      <c r="K65" s="25">
        <v>8.2491235306248711</v>
      </c>
      <c r="L65" s="22" t="s">
        <v>627</v>
      </c>
      <c r="M65" s="22" t="s">
        <v>628</v>
      </c>
      <c r="N65" s="22" t="s">
        <v>150</v>
      </c>
      <c r="O65" s="22" t="s">
        <v>629</v>
      </c>
      <c r="P65" s="22" t="s">
        <v>621</v>
      </c>
      <c r="Q65" s="22" t="s">
        <v>630</v>
      </c>
      <c r="R65" s="22" t="s">
        <v>631</v>
      </c>
      <c r="S65" s="22">
        <v>3.7909999999999999</v>
      </c>
      <c r="T65" s="22">
        <v>4</v>
      </c>
      <c r="U65" s="22">
        <v>3</v>
      </c>
      <c r="V65" s="22">
        <v>5</v>
      </c>
    </row>
    <row r="66" spans="1:22" ht="15">
      <c r="A66" s="31" t="s">
        <v>24</v>
      </c>
      <c r="B66" s="22" t="s">
        <v>632</v>
      </c>
      <c r="C66" s="71" t="s">
        <v>722</v>
      </c>
      <c r="D66" s="71" t="s">
        <v>723</v>
      </c>
      <c r="E66" s="23" t="s">
        <v>633</v>
      </c>
      <c r="F66" s="22" t="s">
        <v>221</v>
      </c>
      <c r="G66" s="22" t="s">
        <v>176</v>
      </c>
      <c r="H66" s="22" t="s">
        <v>172</v>
      </c>
      <c r="I66" s="24">
        <v>6.5280543134118876</v>
      </c>
      <c r="J66" s="22" t="s">
        <v>184</v>
      </c>
      <c r="K66" s="25">
        <v>163.20135783529719</v>
      </c>
      <c r="L66" s="22" t="s">
        <v>634</v>
      </c>
      <c r="M66" s="22" t="s">
        <v>635</v>
      </c>
      <c r="N66" s="22" t="s">
        <v>150</v>
      </c>
      <c r="O66" s="22" t="s">
        <v>222</v>
      </c>
      <c r="P66" s="22" t="s">
        <v>430</v>
      </c>
      <c r="Q66" s="22" t="s">
        <v>157</v>
      </c>
      <c r="R66" s="22" t="s">
        <v>223</v>
      </c>
      <c r="S66" s="22">
        <v>5.117</v>
      </c>
      <c r="T66" s="22">
        <v>3</v>
      </c>
      <c r="U66" s="22">
        <v>2</v>
      </c>
      <c r="V66" s="22">
        <v>5</v>
      </c>
    </row>
  </sheetData>
  <autoFilter ref="A1:V61">
    <filterColumn colId="1"/>
    <filterColumn colId="6"/>
    <filterColumn colId="15"/>
    <sortState ref="A2:V66">
      <sortCondition sortBy="fontColor" ref="A1:A61" dxfId="22"/>
    </sortState>
  </autoFilter>
  <phoneticPr fontId="26" type="noConversion"/>
  <conditionalFormatting sqref="F55:F59 F62 F1:F39">
    <cfRule type="duplicateValues" dxfId="20" priority="32"/>
  </conditionalFormatting>
  <conditionalFormatting sqref="F61">
    <cfRule type="duplicateValues" dxfId="19" priority="24"/>
  </conditionalFormatting>
  <conditionalFormatting sqref="F62">
    <cfRule type="duplicateValues" dxfId="18" priority="46"/>
  </conditionalFormatting>
  <conditionalFormatting sqref="A60">
    <cfRule type="duplicateValues" dxfId="17" priority="59"/>
  </conditionalFormatting>
  <conditionalFormatting sqref="A61">
    <cfRule type="duplicateValues" dxfId="16" priority="60"/>
    <cfRule type="duplicateValues" dxfId="15" priority="61"/>
    <cfRule type="duplicateValues" dxfId="14" priority="62"/>
  </conditionalFormatting>
  <conditionalFormatting sqref="A61">
    <cfRule type="duplicateValues" dxfId="13" priority="63"/>
  </conditionalFormatting>
  <conditionalFormatting sqref="A1:A1048576">
    <cfRule type="duplicateValues" dxfId="12" priority="64"/>
  </conditionalFormatting>
  <conditionalFormatting sqref="A62 A1:A60">
    <cfRule type="duplicateValues" dxfId="11" priority="65"/>
    <cfRule type="duplicateValues" dxfId="10" priority="66"/>
    <cfRule type="duplicateValues" dxfId="9" priority="67"/>
  </conditionalFormatting>
  <conditionalFormatting sqref="A62 A1:A59">
    <cfRule type="duplicateValues" dxfId="8" priority="68"/>
  </conditionalFormatting>
  <conditionalFormatting sqref="A62">
    <cfRule type="duplicateValues" dxfId="7" priority="69"/>
  </conditionalFormatting>
  <conditionalFormatting sqref="F55:F59 F2:F39">
    <cfRule type="duplicateValues" dxfId="6" priority="14"/>
  </conditionalFormatting>
  <conditionalFormatting sqref="A2:A61">
    <cfRule type="duplicateValues" dxfId="5" priority="6"/>
  </conditionalFormatting>
  <conditionalFormatting sqref="A2:A60">
    <cfRule type="duplicateValues" dxfId="4" priority="3"/>
    <cfRule type="duplicateValues" dxfId="3" priority="4"/>
    <cfRule type="duplicateValues" dxfId="2" priority="5"/>
  </conditionalFormatting>
  <conditionalFormatting sqref="A2:A59">
    <cfRule type="duplicateValues" dxfId="1" priority="2"/>
  </conditionalFormatting>
  <conditionalFormatting sqref="A1:A6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L3400-MAPK-65cpds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2018-03-09T08:51:43Z</dcterms:modified>
</cp:coreProperties>
</file>