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45" windowHeight="9765" activeTab="1"/>
  </bookViews>
  <sheets>
    <sheet name=" General Information" sheetId="5" r:id="rId1"/>
    <sheet name="L4800-Small-Molecule-37cpds" sheetId="2" r:id="rId2"/>
  </sheets>
  <definedNames>
    <definedName name="_xlnm._FilterDatabase" localSheetId="0" hidden="1">' General Information'!#REF!</definedName>
  </definedNames>
  <calcPr calcId="144525"/>
</workbook>
</file>

<file path=xl/sharedStrings.xml><?xml version="1.0" encoding="utf-8"?>
<sst xmlns="http://schemas.openxmlformats.org/spreadsheetml/2006/main" count="2193" uniqueCount="411">
  <si>
    <t xml:space="preserve">                                     Small Molecule Immuno-Oncology Compound Library (384-well)-L4800</t>
  </si>
  <si>
    <r>
      <rPr>
        <sz val="9"/>
        <color rgb="FF000000"/>
        <rFont val="Calibri"/>
        <charset val="134"/>
      </rPr>
      <t xml:space="preserve">For more information on Selleck library service, please contact us via </t>
    </r>
    <r>
      <rPr>
        <b/>
        <sz val="11"/>
        <color rgb="FF000000"/>
        <rFont val="Calibri"/>
        <charset val="134"/>
      </rPr>
      <t>+1-832-582-8158</t>
    </r>
    <r>
      <rPr>
        <sz val="9"/>
        <color rgb="FF000000"/>
        <rFont val="Calibri"/>
        <charset val="134"/>
      </rPr>
      <t xml:space="preserve"> or </t>
    </r>
    <r>
      <rPr>
        <b/>
        <sz val="11"/>
        <color rgb="FF16365C"/>
        <rFont val="Calibri"/>
        <charset val="134"/>
      </rPr>
      <t>info@selleckchem.com</t>
    </r>
  </si>
  <si>
    <t>Product Details:</t>
  </si>
  <si>
    <t>Formulation</t>
  </si>
  <si>
    <t>A unique collection of 37 compounds</t>
  </si>
  <si>
    <t>Container</t>
  </si>
  <si>
    <t>384 Well Format Sample Storage Tube With Screw Cap and Optional 2D Barcode</t>
  </si>
  <si>
    <t>Stability</t>
  </si>
  <si>
    <t>2 weeks | 4°C | in DMSO</t>
  </si>
  <si>
    <r>
      <rPr>
        <sz val="9"/>
        <color rgb="FF000000"/>
        <rFont val="Calibri"/>
        <charset val="134"/>
      </rPr>
      <t xml:space="preserve">12 months | </t>
    </r>
    <r>
      <rPr>
        <sz val="9"/>
        <color rgb="FF000000"/>
        <rFont val="宋体"/>
        <charset val="134"/>
      </rPr>
      <t>﹣</t>
    </r>
    <r>
      <rPr>
        <sz val="9"/>
        <color rgb="FF000000"/>
        <rFont val="Calibri"/>
        <charset val="134"/>
      </rPr>
      <t>20°C | in DMSO</t>
    </r>
  </si>
  <si>
    <r>
      <rPr>
        <sz val="9"/>
        <color rgb="FF000000"/>
        <rFont val="Calibri"/>
        <charset val="134"/>
      </rPr>
      <t xml:space="preserve">24 months | </t>
    </r>
    <r>
      <rPr>
        <sz val="9"/>
        <color rgb="FF000000"/>
        <rFont val="宋体"/>
        <charset val="134"/>
      </rPr>
      <t>﹣</t>
    </r>
    <r>
      <rPr>
        <sz val="9"/>
        <color rgb="FF000000"/>
        <rFont val="Calibri"/>
        <charset val="134"/>
      </rPr>
      <t>80°C | in DMSO</t>
    </r>
  </si>
  <si>
    <t>Shipping</t>
  </si>
  <si>
    <t>Blue ice or Dry ice</t>
  </si>
  <si>
    <t>Packaged under inert gas</t>
  </si>
  <si>
    <t>Yes</t>
  </si>
  <si>
    <t>Solubility</t>
  </si>
  <si>
    <r>
      <rPr>
        <sz val="9"/>
        <color rgb="FF000000"/>
        <rFont val="Calibri"/>
        <charset val="134"/>
      </rPr>
      <t xml:space="preserve">In DMSO≥10mM: Plate layout L4800-01;     </t>
    </r>
    <r>
      <rPr>
        <sz val="9"/>
        <color rgb="FF0070C0"/>
        <rFont val="Calibri"/>
        <charset val="134"/>
      </rPr>
      <t>In DMSO  2~10mM: Plate layout L4800-03;</t>
    </r>
  </si>
  <si>
    <r>
      <rPr>
        <sz val="9"/>
        <color rgb="FFFF0000"/>
        <rFont val="Calibri"/>
        <charset val="134"/>
      </rPr>
      <t xml:space="preserve">In Water≥10mM: Plate layout L4800-02;      </t>
    </r>
    <r>
      <rPr>
        <sz val="9"/>
        <color rgb="FF00B050"/>
        <rFont val="Calibri"/>
        <charset val="134"/>
      </rPr>
      <t>In Water   2~10mM: Plate layout L4800-04;</t>
    </r>
  </si>
  <si>
    <t>Plate layout: L4800-01</t>
  </si>
  <si>
    <t>a</t>
  </si>
  <si>
    <t>Empty</t>
  </si>
  <si>
    <t>S1504</t>
  </si>
  <si>
    <t>S4250</t>
  </si>
  <si>
    <t>S7651</t>
  </si>
  <si>
    <t>S8291</t>
  </si>
  <si>
    <t>Dyphylline</t>
  </si>
  <si>
    <t>Sulfamethoxypyridazine</t>
  </si>
  <si>
    <t>SB225002</t>
  </si>
  <si>
    <t>Atractylenolide I</t>
  </si>
  <si>
    <t>b</t>
  </si>
  <si>
    <t>c</t>
  </si>
  <si>
    <t>S1537</t>
  </si>
  <si>
    <t>S4785</t>
  </si>
  <si>
    <t>S7910</t>
  </si>
  <si>
    <t>S8557</t>
  </si>
  <si>
    <t>DMXAA (Vadimezan)</t>
  </si>
  <si>
    <t>Nicotinamide N-oxide</t>
  </si>
  <si>
    <t>Epacadostat (INCB024360)</t>
  </si>
  <si>
    <t>IDO inhibitor 1</t>
  </si>
  <si>
    <t>d</t>
  </si>
  <si>
    <t>e</t>
  </si>
  <si>
    <t>S1957</t>
  </si>
  <si>
    <t>S4932</t>
  </si>
  <si>
    <t>S7911</t>
  </si>
  <si>
    <t>S8629</t>
  </si>
  <si>
    <t xml:space="preserve">Sulfamethizole </t>
  </si>
  <si>
    <t>Proxyphylline</t>
  </si>
  <si>
    <t>PD-1/PD-L1 inhibitor 1</t>
  </si>
  <si>
    <t>BMS-986205</t>
  </si>
  <si>
    <t>f</t>
  </si>
  <si>
    <t>g</t>
  </si>
  <si>
    <t>S2153</t>
  </si>
  <si>
    <t>S5284</t>
  </si>
  <si>
    <t>S7912</t>
  </si>
  <si>
    <t>S8640</t>
  </si>
  <si>
    <t>CGS 21680 HCl</t>
  </si>
  <si>
    <t>Adenosine 5'-monophosphate monohydrate</t>
  </si>
  <si>
    <t>BMS202 (PD-1/PD-L1 inhibitor 2)</t>
  </si>
  <si>
    <t>Reparixin (Repertaxin)</t>
  </si>
  <si>
    <t>h</t>
  </si>
  <si>
    <t>i</t>
  </si>
  <si>
    <t>S2790</t>
  </si>
  <si>
    <t>S5358</t>
  </si>
  <si>
    <t>S7929</t>
  </si>
  <si>
    <t>S8677</t>
  </si>
  <si>
    <t>Istradefylline</t>
  </si>
  <si>
    <t>Regadenoson</t>
  </si>
  <si>
    <t>BEC HCl</t>
  </si>
  <si>
    <t>Cu-CPT22</t>
  </si>
  <si>
    <t>j</t>
  </si>
  <si>
    <t>k</t>
  </si>
  <si>
    <t>S2912</t>
  </si>
  <si>
    <t>S7111</t>
  </si>
  <si>
    <t>S8104</t>
  </si>
  <si>
    <t>WZ811</t>
  </si>
  <si>
    <t>NLG919</t>
  </si>
  <si>
    <t>SCH58261</t>
  </si>
  <si>
    <t>l</t>
  </si>
  <si>
    <t>m</t>
  </si>
  <si>
    <t>S3840</t>
  </si>
  <si>
    <t>S7161</t>
  </si>
  <si>
    <t>S8105</t>
  </si>
  <si>
    <t>Baohuoside I</t>
  </si>
  <si>
    <t>Motolimod (VTX-2337)</t>
  </si>
  <si>
    <t>ZM241385</t>
  </si>
  <si>
    <t>n</t>
  </si>
  <si>
    <t>o</t>
  </si>
  <si>
    <t>S4164</t>
  </si>
  <si>
    <t>S7587</t>
  </si>
  <si>
    <t>S8133</t>
  </si>
  <si>
    <t>Doxofylline</t>
  </si>
  <si>
    <t>INCB024360 analogue</t>
  </si>
  <si>
    <t>Resiquimod</t>
  </si>
  <si>
    <t>p</t>
  </si>
  <si>
    <t>Plate layout: L4800-02</t>
  </si>
  <si>
    <t>S1984</t>
  </si>
  <si>
    <t>Ticlopidine HCl</t>
  </si>
  <si>
    <t>S3013</t>
  </si>
  <si>
    <t>Plerixafor 8HCl (AMD3100 8HCl)</t>
  </si>
  <si>
    <t>S4157</t>
  </si>
  <si>
    <t>Chloroquine Phosphate</t>
  </si>
  <si>
    <t>S4430</t>
  </si>
  <si>
    <t>Hydroxychloroquine Sulfate</t>
  </si>
  <si>
    <t>Plate layout: L4800-03</t>
  </si>
  <si>
    <t>S1211</t>
  </si>
  <si>
    <t>Imiquimod</t>
  </si>
  <si>
    <t>S5249</t>
  </si>
  <si>
    <t>Coptisine chloride</t>
  </si>
  <si>
    <t>S7221</t>
  </si>
  <si>
    <t>GS-9620</t>
  </si>
  <si>
    <t>Plate layout: L4800-04</t>
  </si>
  <si>
    <t>S8030</t>
  </si>
  <si>
    <t>Plerixafor (AMD3100)</t>
  </si>
  <si>
    <t>cat</t>
  </si>
  <si>
    <t>name</t>
  </si>
  <si>
    <t>Plate Location</t>
  </si>
  <si>
    <t>Rack Number</t>
  </si>
  <si>
    <t>M.w.</t>
  </si>
  <si>
    <t>CAS Number</t>
  </si>
  <si>
    <t>Target</t>
  </si>
  <si>
    <t xml:space="preserve"> DMSO (mg/mL)Max Solubility </t>
  </si>
  <si>
    <t>DMSO (mM)Max Solubility</t>
  </si>
  <si>
    <t>water (mg/mL)Max Solubility</t>
  </si>
  <si>
    <t>water (mM)Max Solubility</t>
  </si>
  <si>
    <t>URL</t>
  </si>
  <si>
    <t>Information</t>
  </si>
  <si>
    <t>Pathway</t>
  </si>
  <si>
    <t>Formula</t>
  </si>
  <si>
    <t>Form</t>
  </si>
  <si>
    <t>Synonyms</t>
  </si>
  <si>
    <t>SMILES</t>
  </si>
  <si>
    <t>ALogP</t>
  </si>
  <si>
    <t>HBA_Count</t>
  </si>
  <si>
    <t>HBD_Count</t>
  </si>
  <si>
    <t>RotatableBond</t>
  </si>
  <si>
    <t>A3</t>
  </si>
  <si>
    <t>L4800-384-01</t>
  </si>
  <si>
    <t>479-18-5</t>
  </si>
  <si>
    <t>PDE</t>
  </si>
  <si>
    <t>http://selleckchem.com/products/Dyphylline(Dilor).html</t>
  </si>
  <si>
    <t>Dyphylline is a xanthine derivative with bronchodilator and vasodilator effects.</t>
  </si>
  <si>
    <t>Metabolism</t>
  </si>
  <si>
    <t>C10H14N4O4</t>
  </si>
  <si>
    <t>free base</t>
  </si>
  <si>
    <t>Diprophylline</t>
  </si>
  <si>
    <t>CN1C(=O)N(C)C2=C([N](CC(O)CO)C=N2)C1=O</t>
  </si>
  <si>
    <t>C3</t>
  </si>
  <si>
    <t>117570-53-3</t>
  </si>
  <si>
    <t>VDA</t>
  </si>
  <si>
    <t>&lt;1</t>
  </si>
  <si>
    <t>http://selleckchem.com/products/DMXAA(ASA404).html</t>
  </si>
  <si>
    <t>DMXAA (Vadimezan) is a vascular disrupting agents (VDA) and competitive inhibitor of DT-diaphorase with Ki of 20 μM and IC50 of 62.5 μM in cell-free assays, respectively. Phase 3.</t>
  </si>
  <si>
    <t>Angiogenesis</t>
  </si>
  <si>
    <t>C17H14O4</t>
  </si>
  <si>
    <t>NSC 640488, ASA-404</t>
  </si>
  <si>
    <t>CC1=C(C)C2=C(C=C1)C(=O)C3=C(O2)C(=CC=C3)CC(O)=O</t>
  </si>
  <si>
    <t>E3</t>
  </si>
  <si>
    <t>144-82-1</t>
  </si>
  <si>
    <t>Anti-infection</t>
  </si>
  <si>
    <t>http://selleckchem.com/products/Sulfamethizole(Proklar).html</t>
  </si>
  <si>
    <t>Sulfamethizole is a sulfathiazole antibacterial agent.</t>
  </si>
  <si>
    <t>Microbiology</t>
  </si>
  <si>
    <t>C9H10N4O2S2</t>
  </si>
  <si>
    <t>N/A</t>
  </si>
  <si>
    <t>CC1=NN=C(N[S](=O)(=O)C2=CC=C(N)C=C2)S1</t>
  </si>
  <si>
    <t>G3</t>
  </si>
  <si>
    <t>124431-80-7</t>
  </si>
  <si>
    <t>Adenosine Receptor</t>
  </si>
  <si>
    <t>http://selleckchem.com/products/CGS-21680-hydrochloride.html</t>
  </si>
  <si>
    <t>CGS 21680 HCl is an adenosine A2 receptor agonist with IC50 of 22 nM, exhibits 140-fold over A1 receptor.</t>
  </si>
  <si>
    <t>GPCR &amp; G Protein</t>
  </si>
  <si>
    <t>C23H30ClN7O6</t>
  </si>
  <si>
    <t>Hydrochloride</t>
  </si>
  <si>
    <t>Cl.CCNC(=O)C1OC(C(O)C1O)[N]2C=NC3=C2N=C(NCCC4=CC=C(CCC(O)=O)C=C4)N=C3N</t>
  </si>
  <si>
    <t>I3</t>
  </si>
  <si>
    <t>155270-99-8</t>
  </si>
  <si>
    <t>http://selleckchem.com/products/istradefylline-kw-6002.html</t>
  </si>
  <si>
    <t>Istradefylline is a selective adenosine A2A receptor (A2AR) antagonist with Ki of 2.2 nM. Phase 3.</t>
  </si>
  <si>
    <t>C20H24N4O4</t>
  </si>
  <si>
    <t>KW-6002</t>
  </si>
  <si>
    <t>CCN1C(=O)N(CC)C2=C([N](C)C(=N2)\C=C\C3=CC=C(OC)C(=C3)OC)C1=O</t>
  </si>
  <si>
    <t>K3</t>
  </si>
  <si>
    <t>55778-02-4</t>
  </si>
  <si>
    <t>CXCR</t>
  </si>
  <si>
    <t>http://selleckchem.com/products/wz-811.html</t>
  </si>
  <si>
    <t>WZ811 is a highly potent competitive CXCR4 antagonist with EC50 of 0.3 nM.</t>
  </si>
  <si>
    <t>C18H18N4</t>
  </si>
  <si>
    <t>C(NC1=NC=CC=C1)C2=CC=C(CNC3=NC=CC=C3)C=C2</t>
  </si>
  <si>
    <t>M3</t>
  </si>
  <si>
    <t>113558-15-9</t>
  </si>
  <si>
    <t>ROS</t>
  </si>
  <si>
    <t>http://selleckchem.com/products/baohuoside-i.html</t>
  </si>
  <si>
    <t>Baohuoside I (also known as Icariside II) is a flavonoid isolated from Epimedium koreanum Nakai with anti-inflammatory and anti-cancer activities. It may exert cytotoxic effect via the ROS/MAPK pathway.</t>
  </si>
  <si>
    <t>Immunology &amp; Inflammation</t>
  </si>
  <si>
    <t>C27H30O10</t>
  </si>
  <si>
    <t>Icariside II</t>
  </si>
  <si>
    <t>COC1=CC=C(C=C1)C2=C(OC3OC(C)C(O)C(O)C3O)C(=O)C4=C(O)C=C(O)C(=C4O2)CC=C(C)C</t>
  </si>
  <si>
    <t>O3</t>
  </si>
  <si>
    <t>69975-86-6</t>
  </si>
  <si>
    <t>http://selleckchem.com/products/doxofylline.html</t>
  </si>
  <si>
    <t>Doxofylline is a phosphodiesterase inhibitor and a xanthine derivative drug for asthma.</t>
  </si>
  <si>
    <t>C11H14N4O4</t>
  </si>
  <si>
    <t>Doxophylline</t>
  </si>
  <si>
    <t>CN1C(=O)N(C)C2=C([N](CC3OCCO3)C=N2)C1=O</t>
  </si>
  <si>
    <t>A5</t>
  </si>
  <si>
    <t>80-35-3</t>
  </si>
  <si>
    <t>http://selleckchem.com/products/sulfamethoxypyridazine.html</t>
  </si>
  <si>
    <t>Sulfamethoxypyridazine is a long-acting sulfonamide for treatment of Dermatitis herpetiformis.</t>
  </si>
  <si>
    <t>C11H12N4O3S</t>
  </si>
  <si>
    <t>CL 13494</t>
  </si>
  <si>
    <t>COC1=NN=C(N[S](=O)(=O)C2=CC=C(N)C=C2)C=C1</t>
  </si>
  <si>
    <t>C5</t>
  </si>
  <si>
    <t>1986-81-8</t>
  </si>
  <si>
    <t>Others</t>
  </si>
  <si>
    <t>http://selleckchem.com/products/nicotinamide-n-oxide.html</t>
  </si>
  <si>
    <t>Nicotinamide N-oxide is recognized as an in vivo metabolite of nicotinamide which is a precurser of nicotinamide-adenine dinucleotide (NAD+) in animals.</t>
  </si>
  <si>
    <t>C6H6N2O2</t>
  </si>
  <si>
    <t>Nicotinamide 1-oxide, 1-oxynicotinamide, 1-Oxy-nicotinamide</t>
  </si>
  <si>
    <t>NC(=O)C1=CC=C[N+](=C1)[O-]</t>
  </si>
  <si>
    <t>E5</t>
  </si>
  <si>
    <t>603-00-9</t>
  </si>
  <si>
    <t>http://selleckchem.com/products/proxyphylline.html</t>
  </si>
  <si>
    <t>Proxyphylline is a derivative of theophylline which is used as a bronchodilator and for its cardiovascular properties. It selectively antagonizes A1 adenosine receptors (Ki = 82 nM for bovine brain) versus A2 adenosine receptors (Ki = 850 ?M for platelets).</t>
  </si>
  <si>
    <t>C10H14N4O3</t>
  </si>
  <si>
    <t>Monophylline, Spasmolysin</t>
  </si>
  <si>
    <t>CC(O)C[N]1C=NC2=C1C(=O)N(C)C(=O)N2C</t>
  </si>
  <si>
    <t>G5</t>
  </si>
  <si>
    <t>365.24</t>
  </si>
  <si>
    <t>18422-05-4</t>
  </si>
  <si>
    <t>AMPK</t>
  </si>
  <si>
    <t>9</t>
  </si>
  <si>
    <t>http://selleckchem.com/products/adenosine-5-monophosphate-monohydrate.html</t>
  </si>
  <si>
    <t>Adenosine 5'-monophosphate monohydrate (5'-AMP) is an activator of a class of protein kinases known as AMP-activated protein kinase (AMPK).</t>
  </si>
  <si>
    <t>PI3K/Akt/mTOR</t>
  </si>
  <si>
    <t>C10H16N5O8P</t>
  </si>
  <si>
    <t>hydrate</t>
  </si>
  <si>
    <t>5'-Adenylic acid, 5'-AMP</t>
  </si>
  <si>
    <t>O.NC1=NC=NC2=C1N=C[N]2C3OC(CO[P](O)(O)=O)C(O)C3O</t>
  </si>
  <si>
    <t>I5</t>
  </si>
  <si>
    <t>313348-27-5</t>
  </si>
  <si>
    <t>56</t>
  </si>
  <si>
    <t>http://selleckchem.com/products/regadenoson.html</t>
  </si>
  <si>
    <t>Regadenoson is a selective A2A adenosine receptor agonist with coronary vasodilating activity.</t>
  </si>
  <si>
    <t>C15H18N8O5</t>
  </si>
  <si>
    <t>CVT-3146, Lexiscan</t>
  </si>
  <si>
    <t>CNC(=O)C1=C[N](N=C1)C2=NC3=C(N=C[N]3C4OC(CO)C(O)C4O)C(=N2)N</t>
  </si>
  <si>
    <t>K5</t>
  </si>
  <si>
    <t>1402836-58-1</t>
  </si>
  <si>
    <t>IDO</t>
  </si>
  <si>
    <t>http://selleckchem.com/products/nlg919.html</t>
  </si>
  <si>
    <t>NLG919 is a potent IDO (indoleamine-(2,3)-dioxygenase) pathway inhibitor with Ki/EC50 of 7 nM/75 nM in cell-free assays. Phase 1.</t>
  </si>
  <si>
    <t>C18H22N2O</t>
  </si>
  <si>
    <t>Navoximod</t>
  </si>
  <si>
    <t>OC(CC1[N]2C=NC=C2C3=C1C=CC=C3)C4CCCCC4</t>
  </si>
  <si>
    <t>M5</t>
  </si>
  <si>
    <t>926927-61-9</t>
  </si>
  <si>
    <t>TLR</t>
  </si>
  <si>
    <t>http://selleckchem.com/products/motolimod-vtx-2337.html</t>
  </si>
  <si>
    <t xml:space="preserve">Motolimod (VTX-2337) is a selective and potent Toll-like receptor (TLR) 8 agonist with EC50 of 100 nM, &gt; 50-fold selectivity over TLR7. Phase 2.  </t>
  </si>
  <si>
    <t>C28H34N4O2</t>
  </si>
  <si>
    <t>CCCN(CCC)C(=O)C1=CC2=C(C=C(C=C2)C3=CC=C(C=C3)C(=O)N4CCCC4)N=C(N)C1</t>
  </si>
  <si>
    <t>O5</t>
  </si>
  <si>
    <t>914471-09-3</t>
  </si>
  <si>
    <t>http://selleckchem.com/products/incb024360.html</t>
  </si>
  <si>
    <t>INCB024360 analogue is a potent, competitive IDO1 (indoleamine-(2,3)-dioxygenase) inhibitor with IC50 of 67 nM. Phase 2.</t>
  </si>
  <si>
    <t>C9H7ClFN5O2</t>
  </si>
  <si>
    <t>INCB14943</t>
  </si>
  <si>
    <t>NC1=NON=C1C(/NC2=CC=C(F)C(=C2)Cl)=N\O</t>
  </si>
  <si>
    <t>A7</t>
  </si>
  <si>
    <t>182498-32-4</t>
  </si>
  <si>
    <t>http://selleckchem.com/products/sb225002.html</t>
  </si>
  <si>
    <t xml:space="preserve">SB225002 is a potent, and selective CXCR2 antagonist with IC50 of 22 nM for inhibiting interleukin IL-8 binding to CXCR2, &gt; 150-fold selectivity over the other 7-TMRs tested.  </t>
  </si>
  <si>
    <t>C13H10BrN3O4</t>
  </si>
  <si>
    <t>OC1=CC(=CC=C1NC(=O)NC2=C(Br)C=CC=C2)[N+]([O-])=O</t>
  </si>
  <si>
    <t>C7</t>
  </si>
  <si>
    <t>1204669-58-8</t>
  </si>
  <si>
    <t>http://selleckchem.com/products/epacadostat-incb024360.html</t>
  </si>
  <si>
    <t>Epacadostat (INCB024360) is a potent and selective indoleamine 2,3-dioxygenase (IDO1) inhibitor with IC50 of 10 nM and displays high selectivity over other related enzymes such as IDO2 or tryptophan 2,3-dioxygenase (TDO).</t>
  </si>
  <si>
    <t>C11H13BrFN7O4S</t>
  </si>
  <si>
    <t>N[S](=O)(=O)NCCNC1=NON=C1C(NO)=NC2=CC(=C(F)C=C2)Br</t>
  </si>
  <si>
    <t>E7</t>
  </si>
  <si>
    <t>1675201-83-8</t>
  </si>
  <si>
    <t>PD-1/PD-L1</t>
  </si>
  <si>
    <t>http://selleckchem.com/products/pd-1-pd-l1-inhibitor-1.html</t>
  </si>
  <si>
    <t>PD-1/PD-L1 inhibitor 1 is a small-molecule inhibitor of PD-1/PD-L1 interaction with IC50 of 6 nM.</t>
  </si>
  <si>
    <t>C29H33NO5</t>
  </si>
  <si>
    <t>COC1=CC(=CC(=C1CN2CCCCC2C(O)=O)OC)OCC3=C(C)C(=CC=C3)C4=CC=CC=C4</t>
  </si>
  <si>
    <t>G7</t>
  </si>
  <si>
    <t>1675203-84-5</t>
  </si>
  <si>
    <t>http://selleckchem.com/products/pd-1-pd-l1-inhibitor-2.html</t>
  </si>
  <si>
    <t xml:space="preserve">BMS202 (PD-1/PD-L1 inhibitor 2) is a small-molecule PD-1/PD-L1 interaction inhibitor with IC50 of 18 nM.  </t>
  </si>
  <si>
    <t>C25H29N3O3</t>
  </si>
  <si>
    <t>COC1=C(CNCCNC(C)=O)C=CC(=N1)OCC2=C(C)C(=CC=C2)C3=CC=CC=C3</t>
  </si>
  <si>
    <t>I7</t>
  </si>
  <si>
    <t>222638-67-7</t>
  </si>
  <si>
    <t>http://selleckchem.com/products/bec-hydrochloride.html</t>
  </si>
  <si>
    <t>BEC HCl is a slow-binding, and competitive arginase inhibitor with Ki of 0.31 μM (pH7.5) and 0.4-0.6 μM for Arginase II and rat Arginase I, respectively.</t>
  </si>
  <si>
    <t>C5H13BClNO4S</t>
  </si>
  <si>
    <t>hydrochloride salt</t>
  </si>
  <si>
    <t>Cl.[NH3+]C(CSCCB(O)O)C([O-])=O</t>
  </si>
  <si>
    <t>K7</t>
  </si>
  <si>
    <t>160098-96-4</t>
  </si>
  <si>
    <t>http://selleckchem.com/products/sch58261.html</t>
  </si>
  <si>
    <t>SCH 58261 is a potent and selective A2a adenosine receptor antagonist with Ki of 2.3 nM and 2 nM for rat A2a and bovine A2a, respectively.</t>
  </si>
  <si>
    <t>C18H15N7O</t>
  </si>
  <si>
    <t>NC1=NC2=C(C=N[N]2CCC3=CC=CC=C3)C4=NC(=N[N]14)C5=CC=CO5</t>
  </si>
  <si>
    <t>M7</t>
  </si>
  <si>
    <t>139180-30-6</t>
  </si>
  <si>
    <t>http://selleckchem.com/products/zm241385.html</t>
  </si>
  <si>
    <t>ZM-241385?is a high affinity antagonist ligand selective for the adenosine A2A receptor.</t>
  </si>
  <si>
    <t>C16H15N7O2</t>
  </si>
  <si>
    <t>NC1=NC(=NC2=NC(=N[N]12)C3=CC=CO3)NCCC4=CC=C(O)C=C4</t>
  </si>
  <si>
    <t>O7</t>
  </si>
  <si>
    <t>144875-48-9</t>
  </si>
  <si>
    <t>http://selleckchem.com/products/resiquimod.html</t>
  </si>
  <si>
    <t xml:space="preserve">Resiquimod is an immune response modifier that acts as a potent TLR 7/8 agonist. Phase 2.  </t>
  </si>
  <si>
    <t>C17H22N4O2</t>
  </si>
  <si>
    <t>R-848</t>
  </si>
  <si>
    <t>CCOCC1=NC2=C([N]1CC(C)(C)O)C3=C(C=CC=C3)N=C2N</t>
  </si>
  <si>
    <t>A9</t>
  </si>
  <si>
    <t>73069-13-3</t>
  </si>
  <si>
    <t>Immunology &amp; Inflammation related</t>
  </si>
  <si>
    <t>http://selleckchem.com/products/atractylenolide-i.html</t>
  </si>
  <si>
    <t>Atractylenolide I is the major sesquiterpenoid of the rhizome of A. macrocephala and shows a wide spectrum of pharmacological activities such as antiinflammatory, digestion promoting, and antioxidant effects.</t>
  </si>
  <si>
    <t>C15H18O2</t>
  </si>
  <si>
    <t>CC1=C2CC3C(=C)CCCC3(C)C=C2OC1=O</t>
  </si>
  <si>
    <t>C9</t>
  </si>
  <si>
    <t>1668565-74-9</t>
  </si>
  <si>
    <t>http://selleckchem.com/products/ido-inhibitor-1.html</t>
  </si>
  <si>
    <t>IDO inhibitor 1 is a potent inhibitor of IDO (indoleamine-(2,3)-dioxygenase) with IC50 of 3 nM.</t>
  </si>
  <si>
    <t>C29H35N7O</t>
  </si>
  <si>
    <t>CC(C)CN(CC(C)C)C1=CC=C(C=C1NC(=O)NC2=CC=C(C)C=C2)C3=C(C=CC=C3)C4=NN=N[NH]4</t>
  </si>
  <si>
    <t>E9</t>
  </si>
  <si>
    <t>1923833-60-6</t>
  </si>
  <si>
    <t>IDO1</t>
  </si>
  <si>
    <t>82</t>
  </si>
  <si>
    <t>http://selleckchem.com/products/.html</t>
  </si>
  <si>
    <t>BMS-986205 is a selective indoleamine 2,3-dioxygenase 1 (IDO1) inhibitor.</t>
  </si>
  <si>
    <t>others</t>
  </si>
  <si>
    <t>C24H24ClFN2O</t>
  </si>
  <si>
    <t>CC(C1CCC(CC1)C2=CC=NC3=C2C=C(F)C=C3)C(=O)NC4=CC=C(Cl)C=C4</t>
  </si>
  <si>
    <t>G9</t>
  </si>
  <si>
    <t>266359-83-5</t>
  </si>
  <si>
    <t>http://selleckchem.com/products/reparixin-repertaxin.html</t>
  </si>
  <si>
    <t xml:space="preserve">Reparixin(Repertaxin) is a inhibitor of human CXCR1/R2 and rat CXCR2 receptor activation. It also inhibits human CXCL8 receptor activation. </t>
  </si>
  <si>
    <t>C14H21NO3S</t>
  </si>
  <si>
    <t>CC(C)CC1=CC=C(C=C1)C(C)C(=O)N[S](C)(=O)=O</t>
  </si>
  <si>
    <t>I9</t>
  </si>
  <si>
    <t>362.37</t>
  </si>
  <si>
    <t>1416324-85-0</t>
  </si>
  <si>
    <t>72</t>
  </si>
  <si>
    <t>http://selleckchem.com/products/cu-cpt22.html</t>
  </si>
  <si>
    <t>CU-CPT22 shows dose-dependent inhibitory effects blocking Pam3CSK4-induced TLR1/2 activation with an IC50 of 0.58 ± 0.09 µM while no significant inhibition to TLR2/6. It demonstrates minimal non-specific inhibition against a panel of 10 representative kinases (PDGFRB, MET, DDR2, SRC, MAPK1, PAK1, AKT1, PKC-γ, CAMK1, and PLK4).</t>
  </si>
  <si>
    <t>C19H22O7</t>
  </si>
  <si>
    <t>CCCCCCOC(=O)C1=CC2=C(C(=C(O)C(=C2)OC)O)C(=O)C(=C1)O</t>
  </si>
  <si>
    <t>L4800-384-02</t>
  </si>
  <si>
    <t>53885-35-1</t>
  </si>
  <si>
    <t>P2 Receptor</t>
  </si>
  <si>
    <t>http://selleckchem.com/products/ticlopidine-hydrochloride.html</t>
  </si>
  <si>
    <t>Ticlopidine HCl is an P2 receptor inhibitor against ADP-induced platelet aggregation with IC50 of ~2 μM.</t>
  </si>
  <si>
    <t>Neuronal Signaling</t>
  </si>
  <si>
    <t>C14H15Cl2NS</t>
  </si>
  <si>
    <t>Cl.ClC1=C(CN2CCC3=C(C2)C=CS3)C=CC=C1</t>
  </si>
  <si>
    <t>155148-31-5</t>
  </si>
  <si>
    <t>http://selleckchem.com/products/plerixafor-8hcl-db06809.html</t>
  </si>
  <si>
    <t>Plerixafor 8HCl (AMD3100 8HCl) is the hydrochloride of Plerixafor, a chemokine receptor antagonist for CXCR4 and CXCL12-mediated chemotaxis with IC50 of 44 nM and 5.7 nM in cell-free assays, respectively.</t>
  </si>
  <si>
    <t>C28H62Cl8N8</t>
  </si>
  <si>
    <t>Octahydrochloride</t>
  </si>
  <si>
    <t>JM 3100 8HCl</t>
  </si>
  <si>
    <t>Cl.Cl.Cl.Cl.Cl.Cl.Cl.Cl.C1CNCCNCCCN(CCNC1)CC2=CC=C(CN3CCCNCCNCCCNCC3)C=C2</t>
  </si>
  <si>
    <t>50-63-5</t>
  </si>
  <si>
    <t>Autophagy,ATM/ATR</t>
  </si>
  <si>
    <t>http://selleckchem.com/products/chloroquine-phosphate.html</t>
  </si>
  <si>
    <t xml:space="preserve">Chloroquine phosphate is a 4-aminoquinoline anti-malarial and anti-rheumatoid agent, also acting as an ATM activator. </t>
  </si>
  <si>
    <t>C18H32ClN3O8P2</t>
  </si>
  <si>
    <t>Diphosphate</t>
  </si>
  <si>
    <t>CCN(CC)CCCC(C)NC1=CC=NC2=C1C=CC(=C2)Cl.O[P](O)(O)=O.O[P](O)(O)=O</t>
  </si>
  <si>
    <t>747-36-4</t>
  </si>
  <si>
    <t>Autophagy</t>
  </si>
  <si>
    <t>http://selleckchem.com/products/hydroxychloroquine-sulfate.html</t>
  </si>
  <si>
    <t xml:space="preserve">Hydroxychloroquine Sulfate is an antimalarial agent used for the treatment of systemic lupus erythematosus, rheumatoid arthritis and other autoimmune, inflammatory and dermatologic conditions. Also acts as an inhibitor of autophagy and toll-like receptor (TLR) 7/9.  </t>
  </si>
  <si>
    <t>C18H28ClN3O5S</t>
  </si>
  <si>
    <t>Sulfate</t>
  </si>
  <si>
    <t>CCN(CCO)CCCC(C)NC1=CC=NC2=CC(=CC=C12)Cl.O[S](O)(=O)=O</t>
  </si>
  <si>
    <t>L4800-384-03</t>
  </si>
  <si>
    <t>99011-02-6</t>
  </si>
  <si>
    <t>http://selleckchem.com/products/Imiquimod.html</t>
  </si>
  <si>
    <t>Imiquimod is a novel synthetic agent with immune response modifying activity.</t>
  </si>
  <si>
    <t>C14H16N4</t>
  </si>
  <si>
    <t>R-837, S-26308</t>
  </si>
  <si>
    <t>CC(C)C[N]1C=NC2=C(N)N=C3C=CC=CC3=C12</t>
  </si>
  <si>
    <t>6020-18-4</t>
  </si>
  <si>
    <t>http://selleckchem.com/products/coptisine-chloride.html</t>
  </si>
  <si>
    <t>Coptisine is an isoquinoline alkaloid isolated from Coptidis Rhizoma with anti-diabetic, antimicrobial, antiviral, anti-hepatoma, and anti-leukemia effects.</t>
  </si>
  <si>
    <t>C19H14ClNO4</t>
  </si>
  <si>
    <t>chloride</t>
  </si>
  <si>
    <t>Q-100696, NSC-119754</t>
  </si>
  <si>
    <t>[Cl-].C1OC2=CC3=C(C=C2O1)C4=CC5=C(C=[N+]4CC3)C6=C(OCO6)C=C5</t>
  </si>
  <si>
    <t>1228585-88-3</t>
  </si>
  <si>
    <t>http://selleckchem.com/products/gs-9620.html</t>
  </si>
  <si>
    <t>GS-9620 is a potent and selective orally active small molecule agonist of Toll-like receptor 7.</t>
  </si>
  <si>
    <t>C22H30N6O2</t>
  </si>
  <si>
    <t>Free Base</t>
  </si>
  <si>
    <t>CCCCOC1=NC(=C2NC(=O)CN(CC3=CC=CC(=C3)CN4CCCC4)C2=N1)N</t>
  </si>
  <si>
    <t>L4800-384-04</t>
  </si>
  <si>
    <t>110078-46-1</t>
  </si>
  <si>
    <t>http://selleckchem.com/products/plerixafor.html</t>
  </si>
  <si>
    <t>Plerixafor (AMD3100) is a chemokine receptor antagonist for CXCR4 and CXCL12-mediated chemotaxis with IC50 of 44 nM and 5.7 nM in cell-free assays, respectively.</t>
  </si>
  <si>
    <t>C28H54N8</t>
  </si>
  <si>
    <t>JM 3100</t>
  </si>
  <si>
    <t>C1CNCCNCCCN(CCNC1)CC2=CC=C(CN3CCCNCCNCCCNCC3)C=C2</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</si>
</sst>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51">
    <font>
      <sz val="11"/>
      <color theme="1"/>
      <name val="宋体"/>
      <charset val="134"/>
      <scheme val="minor"/>
    </font>
    <font>
      <sz val="12"/>
      <color indexed="8"/>
      <name val="Calibri"/>
      <charset val="134"/>
    </font>
    <font>
      <sz val="12"/>
      <color rgb="FF00B050"/>
      <name val="Calibri"/>
      <charset val="134"/>
    </font>
    <font>
      <sz val="12"/>
      <color theme="1"/>
      <name val="Calibri"/>
      <charset val="134"/>
    </font>
    <font>
      <b/>
      <sz val="12"/>
      <color indexed="9"/>
      <name val="Calibri"/>
      <charset val="134"/>
    </font>
    <font>
      <b/>
      <sz val="12"/>
      <color rgb="FFFFFFFF"/>
      <name val="Calibri"/>
      <charset val="134"/>
    </font>
    <font>
      <sz val="12"/>
      <color rgb="FF000000"/>
      <name val="Calibri"/>
      <charset val="134"/>
    </font>
    <font>
      <sz val="12"/>
      <color indexed="10"/>
      <name val="Calibri"/>
      <charset val="134"/>
    </font>
    <font>
      <sz val="12"/>
      <color rgb="FFFF0000"/>
      <name val="Calibri"/>
      <charset val="134"/>
    </font>
    <font>
      <sz val="12"/>
      <color indexed="30"/>
      <name val="Calibri"/>
      <charset val="134"/>
    </font>
    <font>
      <sz val="12"/>
      <color rgb="FF0070C0"/>
      <name val="Calibri"/>
      <charset val="134"/>
    </font>
    <font>
      <sz val="12"/>
      <color rgb="FF00B050"/>
      <name val="Calibri"/>
      <charset val="134"/>
    </font>
    <font>
      <sz val="12"/>
      <name val="Calibri"/>
      <charset val="134"/>
    </font>
    <font>
      <b/>
      <sz val="16"/>
      <color rgb="FF000000"/>
      <name val="Calibri"/>
      <charset val="134"/>
    </font>
    <font>
      <sz val="11"/>
      <name val="Calibri"/>
      <charset val="134"/>
    </font>
    <font>
      <sz val="9"/>
      <color rgb="FF000000"/>
      <name val="Calibri"/>
      <charset val="134"/>
    </font>
    <font>
      <b/>
      <sz val="13.5"/>
      <color rgb="FF000000"/>
      <name val="Calibri"/>
      <charset val="134"/>
    </font>
    <font>
      <sz val="11"/>
      <color rgb="FF000000"/>
      <name val="Calibri"/>
      <charset val="134"/>
    </font>
    <font>
      <b/>
      <sz val="11"/>
      <color rgb="FFFF0000"/>
      <name val="Calibri"/>
      <charset val="134"/>
    </font>
    <font>
      <sz val="9"/>
      <color rgb="FFFF0000"/>
      <name val="Calibri"/>
      <charset val="134"/>
    </font>
    <font>
      <b/>
      <sz val="12"/>
      <color rgb="FFFF0000"/>
      <name val="Calibri"/>
      <charset val="134"/>
    </font>
    <font>
      <b/>
      <sz val="11"/>
      <name val="Calibri"/>
      <charset val="134"/>
    </font>
    <font>
      <b/>
      <i/>
      <sz val="10"/>
      <name val="Calibri"/>
      <charset val="134"/>
    </font>
    <font>
      <b/>
      <sz val="8"/>
      <name val="Calibri"/>
      <charset val="134"/>
    </font>
    <font>
      <b/>
      <sz val="8"/>
      <color rgb="FFFF0000"/>
      <name val="Calibri"/>
      <charset val="134"/>
    </font>
    <font>
      <b/>
      <sz val="8"/>
      <color rgb="FF0070C0"/>
      <name val="Calibri"/>
      <charset val="134"/>
    </font>
    <font>
      <b/>
      <sz val="8"/>
      <color rgb="FF00B050"/>
      <name val="Calibri"/>
      <charset val="134"/>
    </font>
    <font>
      <sz val="11"/>
      <color theme="1"/>
      <name val="宋体"/>
      <charset val="0"/>
      <scheme val="minor"/>
    </font>
    <font>
      <b/>
      <sz val="11"/>
      <color theme="3"/>
      <name val="宋体"/>
      <charset val="134"/>
      <scheme val="minor"/>
    </font>
    <font>
      <sz val="11"/>
      <color theme="0"/>
      <name val="宋体"/>
      <charset val="0"/>
      <scheme val="minor"/>
    </font>
    <font>
      <sz val="11"/>
      <color rgb="FFFA7D00"/>
      <name val="宋体"/>
      <charset val="0"/>
      <scheme val="minor"/>
    </font>
    <font>
      <sz val="11"/>
      <color rgb="FF9C0006"/>
      <name val="宋体"/>
      <charset val="0"/>
      <scheme val="minor"/>
    </font>
    <font>
      <sz val="11"/>
      <color rgb="FF006100"/>
      <name val="宋体"/>
      <charset val="0"/>
      <scheme val="minor"/>
    </font>
    <font>
      <b/>
      <sz val="11"/>
      <color rgb="FFFA7D00"/>
      <name val="宋体"/>
      <charset val="0"/>
      <scheme val="minor"/>
    </font>
    <font>
      <b/>
      <sz val="11"/>
      <color rgb="FF3F3F3F"/>
      <name val="宋体"/>
      <charset val="0"/>
      <scheme val="minor"/>
    </font>
    <font>
      <b/>
      <sz val="13"/>
      <color theme="3"/>
      <name val="宋体"/>
      <charset val="134"/>
      <scheme val="minor"/>
    </font>
    <font>
      <b/>
      <sz val="15"/>
      <color theme="3"/>
      <name val="宋体"/>
      <charset val="134"/>
      <scheme val="minor"/>
    </font>
    <font>
      <u/>
      <sz val="11"/>
      <color rgb="FF800080"/>
      <name val="宋体"/>
      <charset val="0"/>
      <scheme val="minor"/>
    </font>
    <font>
      <sz val="11"/>
      <color rgb="FF9C6500"/>
      <name val="宋体"/>
      <charset val="0"/>
      <scheme val="minor"/>
    </font>
    <font>
      <b/>
      <sz val="18"/>
      <color theme="3"/>
      <name val="宋体"/>
      <charset val="134"/>
      <scheme val="minor"/>
    </font>
    <font>
      <sz val="11"/>
      <color rgb="FFFF0000"/>
      <name val="宋体"/>
      <charset val="0"/>
      <scheme val="minor"/>
    </font>
    <font>
      <u/>
      <sz val="11"/>
      <color rgb="FF0000FF"/>
      <name val="宋体"/>
      <charset val="0"/>
      <scheme val="minor"/>
    </font>
    <font>
      <sz val="11"/>
      <color rgb="FF3F3F76"/>
      <name val="宋体"/>
      <charset val="0"/>
      <scheme val="minor"/>
    </font>
    <font>
      <b/>
      <sz val="11"/>
      <color theme="1"/>
      <name val="宋体"/>
      <charset val="0"/>
      <scheme val="minor"/>
    </font>
    <font>
      <b/>
      <sz val="11"/>
      <color rgb="FFFFFFFF"/>
      <name val="宋体"/>
      <charset val="0"/>
      <scheme val="minor"/>
    </font>
    <font>
      <i/>
      <sz val="11"/>
      <color rgb="FF7F7F7F"/>
      <name val="宋体"/>
      <charset val="0"/>
      <scheme val="minor"/>
    </font>
    <font>
      <b/>
      <sz val="11"/>
      <color rgb="FF000000"/>
      <name val="Calibri"/>
      <charset val="134"/>
    </font>
    <font>
      <b/>
      <sz val="11"/>
      <color rgb="FF16365C"/>
      <name val="Calibri"/>
      <charset val="134"/>
    </font>
    <font>
      <sz val="9"/>
      <color rgb="FF000000"/>
      <name val="宋体"/>
      <charset val="134"/>
    </font>
    <font>
      <sz val="9"/>
      <color rgb="FF0070C0"/>
      <name val="Calibri"/>
      <charset val="134"/>
    </font>
    <font>
      <sz val="9"/>
      <color rgb="FF00B050"/>
      <name val="Calibri"/>
      <charset val="134"/>
    </font>
  </fonts>
  <fills count="36">
    <fill>
      <patternFill patternType="none"/>
    </fill>
    <fill>
      <patternFill patternType="gray125"/>
    </fill>
    <fill>
      <patternFill patternType="solid">
        <fgColor rgb="FF00B0F0"/>
        <bgColor indexed="64"/>
      </patternFill>
    </fill>
    <fill>
      <patternFill patternType="solid">
        <fgColor rgb="FF00B0F0"/>
        <bgColor rgb="FF000000"/>
      </patternFill>
    </fill>
    <fill>
      <patternFill patternType="solid">
        <fgColor rgb="FFD9D9D9"/>
        <bgColor rgb="FF000000"/>
      </patternFill>
    </fill>
    <fill>
      <patternFill patternType="solid">
        <fgColor theme="4" tint="0.599993896298105"/>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rgb="FFFFC7CE"/>
        <bgColor indexed="64"/>
      </patternFill>
    </fill>
    <fill>
      <patternFill patternType="solid">
        <fgColor theme="5" tint="0.799981688894314"/>
        <bgColor indexed="64"/>
      </patternFill>
    </fill>
    <fill>
      <patternFill patternType="solid">
        <fgColor rgb="FFC6EFCE"/>
        <bgColor indexed="64"/>
      </patternFill>
    </fill>
    <fill>
      <patternFill patternType="solid">
        <fgColor rgb="FFF2F2F2"/>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8" tint="0.799981688894314"/>
        <bgColor indexed="64"/>
      </patternFill>
    </fill>
    <fill>
      <patternFill patternType="solid">
        <fgColor theme="8"/>
        <bgColor indexed="64"/>
      </patternFill>
    </fill>
    <fill>
      <patternFill patternType="solid">
        <fgColor theme="4" tint="0.799981688894314"/>
        <bgColor indexed="64"/>
      </patternFill>
    </fill>
    <fill>
      <patternFill patternType="solid">
        <fgColor rgb="FFFFEB9C"/>
        <bgColor indexed="64"/>
      </patternFill>
    </fill>
    <fill>
      <patternFill patternType="solid">
        <fgColor theme="8" tint="0.399975585192419"/>
        <bgColor indexed="64"/>
      </patternFill>
    </fill>
    <fill>
      <patternFill patternType="solid">
        <fgColor theme="7"/>
        <bgColor indexed="64"/>
      </patternFill>
    </fill>
    <fill>
      <patternFill patternType="solid">
        <fgColor theme="4"/>
        <bgColor indexed="64"/>
      </patternFill>
    </fill>
    <fill>
      <patternFill patternType="solid">
        <fgColor theme="7"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7" tint="0.799981688894314"/>
        <bgColor indexed="64"/>
      </patternFill>
    </fill>
    <fill>
      <patternFill patternType="solid">
        <fgColor rgb="FFA5A5A5"/>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5"/>
        <bgColor indexed="64"/>
      </patternFill>
    </fill>
    <fill>
      <patternFill patternType="solid">
        <fgColor theme="5" tint="0.399975585192419"/>
        <bgColor indexed="64"/>
      </patternFill>
    </fill>
    <fill>
      <patternFill patternType="solid">
        <fgColor theme="6" tint="0.399975585192419"/>
        <bgColor indexed="64"/>
      </patternFill>
    </fill>
  </fills>
  <borders count="24">
    <border>
      <left/>
      <right/>
      <top/>
      <bottom/>
      <diagonal/>
    </border>
    <border>
      <left style="thin">
        <color rgb="FFA6A6A6"/>
      </left>
      <right style="thin">
        <color rgb="FFA6A6A6"/>
      </right>
      <top style="thin">
        <color rgb="FFA6A6A6"/>
      </top>
      <bottom style="thin">
        <color rgb="FFA6A6A6"/>
      </bottom>
      <diagonal/>
    </border>
    <border>
      <left/>
      <right style="thin">
        <color rgb="FFA6A6A6"/>
      </right>
      <top style="thin">
        <color rgb="FFA6A6A6"/>
      </top>
      <bottom style="thin">
        <color rgb="FFA6A6A6"/>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rgb="FF000000"/>
      </right>
      <top style="thin">
        <color auto="1"/>
      </top>
      <bottom/>
      <diagonal/>
    </border>
    <border>
      <left/>
      <right style="thin">
        <color rgb="FF000000"/>
      </right>
      <top style="thin">
        <color auto="1"/>
      </top>
      <bottom style="thin">
        <color auto="1"/>
      </bottom>
      <diagonal/>
    </border>
    <border>
      <left style="thin">
        <color auto="1"/>
      </left>
      <right style="thin">
        <color rgb="FF000000"/>
      </right>
      <top style="thin">
        <color auto="1"/>
      </top>
      <bottom style="thin">
        <color rgb="FF000000"/>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1">
    <xf numFmtId="0" fontId="0" fillId="0" borderId="0"/>
    <xf numFmtId="42" fontId="0" fillId="0" borderId="0" applyFont="0" applyFill="0" applyBorder="0" applyAlignment="0" applyProtection="0">
      <alignment vertical="center"/>
    </xf>
    <xf numFmtId="0" fontId="27" fillId="31" borderId="0" applyNumberFormat="0" applyBorder="0" applyAlignment="0" applyProtection="0">
      <alignment vertical="center"/>
    </xf>
    <xf numFmtId="0" fontId="42" fillId="28"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7" fillId="16" borderId="0" applyNumberFormat="0" applyBorder="0" applyAlignment="0" applyProtection="0">
      <alignment vertical="center"/>
    </xf>
    <xf numFmtId="0" fontId="31" fillId="12" borderId="0" applyNumberFormat="0" applyBorder="0" applyAlignment="0" applyProtection="0">
      <alignment vertical="center"/>
    </xf>
    <xf numFmtId="43" fontId="0" fillId="0" borderId="0" applyFont="0" applyFill="0" applyBorder="0" applyAlignment="0" applyProtection="0">
      <alignment vertical="center"/>
    </xf>
    <xf numFmtId="0" fontId="29" fillId="35" borderId="0" applyNumberFormat="0" applyBorder="0" applyAlignment="0" applyProtection="0">
      <alignment vertical="center"/>
    </xf>
    <xf numFmtId="0" fontId="41" fillId="0" borderId="0" applyNumberFormat="0" applyFill="0" applyBorder="0" applyAlignment="0" applyProtection="0">
      <alignment vertical="center"/>
    </xf>
    <xf numFmtId="9" fontId="0" fillId="0" borderId="0" applyFont="0" applyFill="0" applyBorder="0" applyAlignment="0" applyProtection="0">
      <alignment vertical="center"/>
    </xf>
    <xf numFmtId="0" fontId="37" fillId="0" borderId="0" applyNumberFormat="0" applyFill="0" applyBorder="0" applyAlignment="0" applyProtection="0">
      <alignment vertical="center"/>
    </xf>
    <xf numFmtId="0" fontId="0" fillId="27" borderId="21" applyNumberFormat="0" applyFont="0" applyAlignment="0" applyProtection="0">
      <alignment vertical="center"/>
    </xf>
    <xf numFmtId="0" fontId="29" fillId="34" borderId="0" applyNumberFormat="0" applyBorder="0" applyAlignment="0" applyProtection="0">
      <alignment vertical="center"/>
    </xf>
    <xf numFmtId="0" fontId="28"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6" fillId="0" borderId="20" applyNumberFormat="0" applyFill="0" applyAlignment="0" applyProtection="0">
      <alignment vertical="center"/>
    </xf>
    <xf numFmtId="0" fontId="35" fillId="0" borderId="20" applyNumberFormat="0" applyFill="0" applyAlignment="0" applyProtection="0">
      <alignment vertical="center"/>
    </xf>
    <xf numFmtId="0" fontId="29" fillId="11" borderId="0" applyNumberFormat="0" applyBorder="0" applyAlignment="0" applyProtection="0">
      <alignment vertical="center"/>
    </xf>
    <xf numFmtId="0" fontId="28" fillId="0" borderId="19" applyNumberFormat="0" applyFill="0" applyAlignment="0" applyProtection="0">
      <alignment vertical="center"/>
    </xf>
    <xf numFmtId="0" fontId="29" fillId="26" borderId="0" applyNumberFormat="0" applyBorder="0" applyAlignment="0" applyProtection="0">
      <alignment vertical="center"/>
    </xf>
    <xf numFmtId="0" fontId="34" fillId="15" borderId="18" applyNumberFormat="0" applyAlignment="0" applyProtection="0">
      <alignment vertical="center"/>
    </xf>
    <xf numFmtId="0" fontId="33" fillId="15" borderId="17" applyNumberFormat="0" applyAlignment="0" applyProtection="0">
      <alignment vertical="center"/>
    </xf>
    <xf numFmtId="0" fontId="44" fillId="30" borderId="23" applyNumberFormat="0" applyAlignment="0" applyProtection="0">
      <alignment vertical="center"/>
    </xf>
    <xf numFmtId="0" fontId="27" fillId="6" borderId="0" applyNumberFormat="0" applyBorder="0" applyAlignment="0" applyProtection="0">
      <alignment vertical="center"/>
    </xf>
    <xf numFmtId="0" fontId="29" fillId="33" borderId="0" applyNumberFormat="0" applyBorder="0" applyAlignment="0" applyProtection="0">
      <alignment vertical="center"/>
    </xf>
    <xf numFmtId="0" fontId="30" fillId="0" borderId="16" applyNumberFormat="0" applyFill="0" applyAlignment="0" applyProtection="0">
      <alignment vertical="center"/>
    </xf>
    <xf numFmtId="0" fontId="43" fillId="0" borderId="22" applyNumberFormat="0" applyFill="0" applyAlignment="0" applyProtection="0">
      <alignment vertical="center"/>
    </xf>
    <xf numFmtId="0" fontId="32" fillId="14" borderId="0" applyNumberFormat="0" applyBorder="0" applyAlignment="0" applyProtection="0">
      <alignment vertical="center"/>
    </xf>
    <xf numFmtId="0" fontId="0" fillId="0" borderId="0">
      <alignment vertical="center"/>
    </xf>
    <xf numFmtId="0" fontId="38" fillId="22" borderId="0" applyNumberFormat="0" applyBorder="0" applyAlignment="0" applyProtection="0">
      <alignment vertical="center"/>
    </xf>
    <xf numFmtId="0" fontId="27" fillId="19" borderId="0" applyNumberFormat="0" applyBorder="0" applyAlignment="0" applyProtection="0">
      <alignment vertical="center"/>
    </xf>
    <xf numFmtId="0" fontId="29" fillId="25" borderId="0" applyNumberFormat="0" applyBorder="0" applyAlignment="0" applyProtection="0">
      <alignment vertical="center"/>
    </xf>
    <xf numFmtId="0" fontId="27" fillId="21" borderId="0" applyNumberFormat="0" applyBorder="0" applyAlignment="0" applyProtection="0">
      <alignment vertical="center"/>
    </xf>
    <xf numFmtId="0" fontId="27" fillId="5" borderId="0" applyNumberFormat="0" applyBorder="0" applyAlignment="0" applyProtection="0">
      <alignment vertical="center"/>
    </xf>
    <xf numFmtId="0" fontId="27" fillId="13" borderId="0" applyNumberFormat="0" applyBorder="0" applyAlignment="0" applyProtection="0">
      <alignment vertical="center"/>
    </xf>
    <xf numFmtId="0" fontId="27" fillId="10" borderId="0" applyNumberFormat="0" applyBorder="0" applyAlignment="0" applyProtection="0">
      <alignment vertical="center"/>
    </xf>
    <xf numFmtId="0" fontId="29" fillId="9" borderId="0" applyNumberFormat="0" applyBorder="0" applyAlignment="0" applyProtection="0">
      <alignment vertical="center"/>
    </xf>
    <xf numFmtId="0" fontId="29" fillId="24" borderId="0" applyNumberFormat="0" applyBorder="0" applyAlignment="0" applyProtection="0">
      <alignment vertical="center"/>
    </xf>
    <xf numFmtId="0" fontId="27" fillId="29" borderId="0" applyNumberFormat="0" applyBorder="0" applyAlignment="0" applyProtection="0">
      <alignment vertical="center"/>
    </xf>
    <xf numFmtId="0" fontId="27" fillId="8" borderId="0" applyNumberFormat="0" applyBorder="0" applyAlignment="0" applyProtection="0">
      <alignment vertical="center"/>
    </xf>
    <xf numFmtId="0" fontId="29" fillId="20" borderId="0" applyNumberFormat="0" applyBorder="0" applyAlignment="0" applyProtection="0">
      <alignment vertical="center"/>
    </xf>
    <xf numFmtId="0" fontId="27" fillId="7" borderId="0" applyNumberFormat="0" applyBorder="0" applyAlignment="0" applyProtection="0">
      <alignment vertical="center"/>
    </xf>
    <xf numFmtId="0" fontId="29" fillId="23" borderId="0" applyNumberFormat="0" applyBorder="0" applyAlignment="0" applyProtection="0">
      <alignment vertical="center"/>
    </xf>
    <xf numFmtId="0" fontId="29" fillId="18" borderId="0" applyNumberFormat="0" applyBorder="0" applyAlignment="0" applyProtection="0">
      <alignment vertical="center"/>
    </xf>
    <xf numFmtId="0" fontId="27" fillId="32" borderId="0" applyNumberFormat="0" applyBorder="0" applyAlignment="0" applyProtection="0">
      <alignment vertical="center"/>
    </xf>
    <xf numFmtId="0" fontId="29" fillId="17" borderId="0" applyNumberFormat="0" applyBorder="0" applyAlignment="0" applyProtection="0">
      <alignment vertical="center"/>
    </xf>
    <xf numFmtId="0" fontId="0" fillId="0" borderId="0">
      <alignment vertical="center"/>
    </xf>
  </cellStyleXfs>
  <cellXfs count="77">
    <xf numFmtId="0" fontId="0" fillId="0" borderId="0" xfId="0"/>
    <xf numFmtId="0" fontId="1" fillId="0" borderId="0" xfId="0" applyNumberFormat="1" applyFont="1" applyFill="1" applyBorder="1" applyAlignment="1" applyProtection="1">
      <alignment vertical="center"/>
    </xf>
    <xf numFmtId="0" fontId="1" fillId="0" borderId="0" xfId="0" applyNumberFormat="1" applyFont="1" applyFill="1" applyBorder="1" applyAlignment="1" applyProtection="1"/>
    <xf numFmtId="0" fontId="2" fillId="0" borderId="0" xfId="0" applyNumberFormat="1" applyFont="1" applyFill="1" applyBorder="1" applyAlignment="1" applyProtection="1"/>
    <xf numFmtId="0" fontId="3" fillId="0" borderId="0" xfId="0" applyFont="1"/>
    <xf numFmtId="0" fontId="4" fillId="2" borderId="1" xfId="0" applyNumberFormat="1" applyFont="1" applyFill="1" applyBorder="1" applyAlignment="1" applyProtection="1">
      <alignment vertical="center"/>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4" fillId="2" borderId="1" xfId="0" applyNumberFormat="1" applyFont="1" applyFill="1" applyBorder="1" applyAlignment="1" applyProtection="1">
      <alignment horizontal="center" vertical="center"/>
    </xf>
    <xf numFmtId="0" fontId="4" fillId="2" borderId="1" xfId="0" applyNumberFormat="1" applyFont="1" applyFill="1" applyBorder="1" applyAlignment="1" applyProtection="1">
      <alignment horizontal="left"/>
    </xf>
    <xf numFmtId="0" fontId="6" fillId="0" borderId="0" xfId="0" applyFont="1" applyAlignment="1">
      <alignment horizontal="center"/>
    </xf>
    <xf numFmtId="176" fontId="1" fillId="0" borderId="0" xfId="0" applyNumberFormat="1" applyFont="1" applyFill="1" applyBorder="1" applyAlignment="1" applyProtection="1">
      <alignment horizontal="center"/>
    </xf>
    <xf numFmtId="0" fontId="1" fillId="0" borderId="0" xfId="0" applyNumberFormat="1" applyFont="1" applyFill="1" applyBorder="1" applyAlignment="1" applyProtection="1">
      <alignment horizontal="left"/>
    </xf>
    <xf numFmtId="0" fontId="7" fillId="0" borderId="0" xfId="0" applyNumberFormat="1" applyFont="1" applyFill="1" applyBorder="1" applyAlignment="1" applyProtection="1"/>
    <xf numFmtId="0" fontId="8" fillId="0" borderId="0" xfId="0" applyFont="1" applyAlignment="1">
      <alignment horizontal="center"/>
    </xf>
    <xf numFmtId="176" fontId="7" fillId="0" borderId="0" xfId="0" applyNumberFormat="1" applyFont="1" applyFill="1" applyBorder="1" applyAlignment="1" applyProtection="1">
      <alignment horizontal="center"/>
    </xf>
    <xf numFmtId="0" fontId="7" fillId="0" borderId="0" xfId="0" applyNumberFormat="1" applyFont="1" applyFill="1" applyBorder="1" applyAlignment="1" applyProtection="1">
      <alignment horizontal="left"/>
    </xf>
    <xf numFmtId="0" fontId="9" fillId="0" borderId="0" xfId="0" applyNumberFormat="1" applyFont="1" applyFill="1" applyBorder="1" applyAlignment="1" applyProtection="1"/>
    <xf numFmtId="0" fontId="10" fillId="0" borderId="0" xfId="0" applyFont="1" applyAlignment="1">
      <alignment horizontal="center"/>
    </xf>
    <xf numFmtId="176" fontId="9" fillId="0" borderId="0" xfId="0" applyNumberFormat="1" applyFont="1" applyFill="1" applyBorder="1" applyAlignment="1" applyProtection="1">
      <alignment horizontal="center"/>
    </xf>
    <xf numFmtId="0" fontId="9" fillId="0" borderId="0" xfId="0" applyNumberFormat="1" applyFont="1" applyFill="1" applyBorder="1" applyAlignment="1" applyProtection="1">
      <alignment horizontal="left"/>
    </xf>
    <xf numFmtId="0" fontId="11" fillId="0" borderId="0" xfId="0" applyFont="1" applyAlignment="1">
      <alignment horizontal="center"/>
    </xf>
    <xf numFmtId="176" fontId="2" fillId="0" borderId="0" xfId="0" applyNumberFormat="1" applyFont="1" applyFill="1" applyBorder="1" applyAlignment="1" applyProtection="1">
      <alignment horizontal="center"/>
    </xf>
    <xf numFmtId="0" fontId="2" fillId="0" borderId="0" xfId="0" applyNumberFormat="1" applyFont="1" applyFill="1" applyBorder="1" applyAlignment="1" applyProtection="1">
      <alignment horizontal="left"/>
    </xf>
    <xf numFmtId="0" fontId="12" fillId="0" borderId="0" xfId="0"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center"/>
    </xf>
    <xf numFmtId="0" fontId="7" fillId="0" borderId="0" xfId="0" applyNumberFormat="1" applyFont="1" applyFill="1" applyBorder="1" applyAlignment="1" applyProtection="1">
      <alignment horizontal="left" vertical="center"/>
    </xf>
    <xf numFmtId="0" fontId="7" fillId="0" borderId="0" xfId="0" applyNumberFormat="1" applyFont="1" applyFill="1" applyBorder="1" applyAlignment="1" applyProtection="1">
      <alignment horizontal="center"/>
    </xf>
    <xf numFmtId="0" fontId="9" fillId="0" borderId="0" xfId="0" applyNumberFormat="1" applyFont="1" applyFill="1" applyBorder="1" applyAlignment="1" applyProtection="1">
      <alignment horizontal="left" vertical="center"/>
    </xf>
    <xf numFmtId="0" fontId="9" fillId="0" borderId="0" xfId="0" applyNumberFormat="1" applyFont="1" applyFill="1" applyBorder="1" applyAlignment="1" applyProtection="1">
      <alignment horizontal="center"/>
    </xf>
    <xf numFmtId="0" fontId="2" fillId="0" borderId="0" xfId="0"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center"/>
    </xf>
    <xf numFmtId="0" fontId="0" fillId="0" borderId="0" xfId="0" applyAlignment="1">
      <alignment wrapText="1"/>
    </xf>
    <xf numFmtId="0" fontId="13" fillId="0" borderId="0" xfId="0" applyFont="1" applyAlignment="1">
      <alignment horizontal="center" vertical="center"/>
    </xf>
    <xf numFmtId="0" fontId="13" fillId="0" borderId="0" xfId="0" applyFont="1" applyAlignment="1">
      <alignment horizontal="center" vertical="center" wrapText="1"/>
    </xf>
    <xf numFmtId="0" fontId="14" fillId="0" borderId="0" xfId="0" applyFont="1"/>
    <xf numFmtId="0" fontId="14" fillId="0" borderId="0" xfId="0" applyFont="1" applyAlignment="1">
      <alignment wrapText="1"/>
    </xf>
    <xf numFmtId="0" fontId="15" fillId="0" borderId="0" xfId="0" applyFont="1" applyAlignment="1">
      <alignment horizontal="left" vertical="center"/>
    </xf>
    <xf numFmtId="0" fontId="15" fillId="0" borderId="0" xfId="0" applyFont="1" applyAlignment="1">
      <alignment horizontal="left" vertical="center" wrapText="1"/>
    </xf>
    <xf numFmtId="0" fontId="16" fillId="0" borderId="0" xfId="0" applyFont="1" applyAlignment="1">
      <alignment vertical="center"/>
    </xf>
    <xf numFmtId="0" fontId="16" fillId="0" borderId="0" xfId="0" applyFont="1" applyAlignment="1">
      <alignment vertical="center" wrapText="1"/>
    </xf>
    <xf numFmtId="0" fontId="17" fillId="0" borderId="3" xfId="0" applyFont="1" applyBorder="1" applyAlignment="1">
      <alignment vertical="center"/>
    </xf>
    <xf numFmtId="0" fontId="15" fillId="0" borderId="4" xfId="0" applyFont="1" applyBorder="1" applyAlignment="1">
      <alignment vertical="center" wrapText="1"/>
    </xf>
    <xf numFmtId="0" fontId="17" fillId="0" borderId="0" xfId="0" applyFont="1" applyAlignment="1">
      <alignment wrapText="1"/>
    </xf>
    <xf numFmtId="0" fontId="17" fillId="0" borderId="5" xfId="0" applyFont="1" applyBorder="1" applyAlignment="1">
      <alignment horizontal="left" vertical="center"/>
    </xf>
    <xf numFmtId="0" fontId="15" fillId="0" borderId="6" xfId="0" applyFont="1" applyBorder="1" applyAlignment="1">
      <alignment horizontal="left" vertical="center" wrapText="1"/>
    </xf>
    <xf numFmtId="0" fontId="17" fillId="0" borderId="7" xfId="0" applyFont="1" applyBorder="1" applyAlignment="1">
      <alignment horizontal="left" vertical="center"/>
    </xf>
    <xf numFmtId="0" fontId="15" fillId="0" borderId="6" xfId="0" applyFont="1" applyBorder="1" applyAlignment="1">
      <alignment horizontal="left" vertical="center"/>
    </xf>
    <xf numFmtId="0" fontId="18" fillId="0" borderId="7" xfId="0" applyFont="1" applyBorder="1" applyAlignment="1">
      <alignment horizontal="left" vertical="center"/>
    </xf>
    <xf numFmtId="0" fontId="19" fillId="0" borderId="4" xfId="0" applyFont="1" applyBorder="1" applyAlignment="1">
      <alignment vertical="center" wrapText="1"/>
    </xf>
    <xf numFmtId="0" fontId="17" fillId="0" borderId="0" xfId="0" applyFont="1"/>
    <xf numFmtId="0" fontId="17" fillId="0" borderId="0" xfId="0" applyFont="1" applyAlignment="1">
      <alignment wrapText="1"/>
    </xf>
    <xf numFmtId="0" fontId="20" fillId="0" borderId="8" xfId="0" applyFont="1" applyBorder="1" applyAlignment="1">
      <alignment horizontal="center"/>
    </xf>
    <xf numFmtId="0" fontId="20" fillId="0" borderId="8" xfId="0" applyFont="1" applyBorder="1" applyAlignment="1">
      <alignment horizontal="center" wrapText="1"/>
    </xf>
    <xf numFmtId="0" fontId="21" fillId="0" borderId="9" xfId="0" applyFont="1" applyBorder="1" applyAlignment="1">
      <alignment horizontal="center"/>
    </xf>
    <xf numFmtId="0" fontId="22" fillId="0" borderId="0" xfId="0" applyFont="1" applyAlignment="1">
      <alignment horizontal="center"/>
    </xf>
    <xf numFmtId="0" fontId="22" fillId="0" borderId="0" xfId="0" applyFont="1" applyAlignment="1">
      <alignment horizontal="center" wrapText="1"/>
    </xf>
    <xf numFmtId="0" fontId="22" fillId="0" borderId="10" xfId="0" applyFont="1" applyBorder="1" applyAlignment="1">
      <alignment horizontal="center" vertical="center"/>
    </xf>
    <xf numFmtId="0" fontId="23" fillId="4" borderId="11" xfId="0" applyFont="1" applyFill="1" applyBorder="1" applyAlignment="1">
      <alignment horizontal="center" vertical="center"/>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4" borderId="14" xfId="0" applyFont="1" applyFill="1" applyBorder="1" applyAlignment="1">
      <alignment horizontal="center" vertical="center"/>
    </xf>
    <xf numFmtId="0" fontId="23" fillId="4" borderId="11" xfId="0" applyFont="1" applyFill="1" applyBorder="1" applyAlignment="1">
      <alignment horizontal="center" vertical="center" wrapText="1"/>
    </xf>
    <xf numFmtId="0" fontId="23" fillId="0" borderId="15" xfId="0" applyFont="1" applyBorder="1" applyAlignment="1">
      <alignment horizontal="center" vertical="center" wrapText="1"/>
    </xf>
    <xf numFmtId="0" fontId="22" fillId="0" borderId="14" xfId="0" applyFont="1" applyBorder="1" applyAlignment="1">
      <alignment horizontal="center" vertical="center"/>
    </xf>
    <xf numFmtId="0" fontId="24" fillId="0" borderId="12"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5" xfId="0" applyFont="1" applyBorder="1" applyAlignment="1">
      <alignment horizontal="center" vertical="center" wrapText="1"/>
    </xf>
    <xf numFmtId="0" fontId="17" fillId="0" borderId="0" xfId="0" applyFont="1" applyAlignment="1">
      <alignment vertical="center"/>
    </xf>
    <xf numFmtId="0" fontId="21" fillId="0" borderId="0" xfId="0" applyFont="1" applyAlignment="1">
      <alignment horizontal="left" vertical="top"/>
    </xf>
    <xf numFmtId="0" fontId="14" fillId="0" borderId="0" xfId="0" applyFont="1" applyAlignment="1">
      <alignment horizontal="left" vertical="top"/>
    </xf>
    <xf numFmtId="0" fontId="22" fillId="0" borderId="15" xfId="0" applyFont="1" applyBorder="1" applyAlignment="1">
      <alignment horizontal="center"/>
    </xf>
    <xf numFmtId="0" fontId="25" fillId="0" borderId="12"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5"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15 9" xfId="50"/>
  </cellStyles>
  <dxfs count="1">
    <dxf>
      <fill>
        <patternFill patternType="solid">
          <bgColor theme="0" tint="-0.2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3" Type="http://schemas.openxmlformats.org/officeDocument/2006/relationships/image" Target="NULL" TargetMode="External"/><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381000</xdr:colOff>
      <xdr:row>0</xdr:row>
      <xdr:rowOff>66675</xdr:rowOff>
    </xdr:from>
    <xdr:to>
      <xdr:col>3</xdr:col>
      <xdr:colOff>323850</xdr:colOff>
      <xdr:row>0</xdr:row>
      <xdr:rowOff>390525</xdr:rowOff>
    </xdr:to>
    <xdr:pic>
      <xdr:nvPicPr>
        <xdr:cNvPr id="1025" name="图片 1" descr="selleck_logo.png">
          <a:hlinkClick xmlns:r="http://schemas.openxmlformats.org/officeDocument/2006/relationships" r:id="rId1"/>
        </xdr:cNvPr>
        <xdr:cNvPicPr/>
      </xdr:nvPicPr>
      <xdr:blipFill>
        <a:blip r:embed="rId2" r:link="rId3"/>
        <a:stretch>
          <a:fillRect/>
        </a:stretch>
      </xdr:blipFill>
      <xdr:spPr>
        <a:xfrm>
          <a:off x="381000" y="66675"/>
          <a:ext cx="2000250" cy="32385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61"/>
  <sheetViews>
    <sheetView workbookViewId="0">
      <selection activeCell="I4" sqref="I4"/>
    </sheetView>
  </sheetViews>
  <sheetFormatPr defaultColWidth="9" defaultRowHeight="13.5"/>
  <cols>
    <col min="4" max="4" width="9" style="32"/>
  </cols>
  <sheetData>
    <row r="1" ht="33" customHeight="1" spans="1:25">
      <c r="A1" s="33" t="s">
        <v>0</v>
      </c>
      <c r="B1" s="33"/>
      <c r="C1" s="33"/>
      <c r="D1" s="34"/>
      <c r="E1" s="33"/>
      <c r="F1" s="33"/>
      <c r="G1" s="33"/>
      <c r="H1" s="33"/>
      <c r="I1" s="33"/>
      <c r="J1" s="33"/>
      <c r="K1" s="33"/>
      <c r="L1" s="33"/>
      <c r="M1" s="33"/>
      <c r="N1" s="33"/>
      <c r="O1" s="68"/>
      <c r="P1" s="69"/>
      <c r="Q1" s="50"/>
      <c r="R1" s="50"/>
      <c r="S1" s="50"/>
      <c r="T1" s="50"/>
      <c r="U1" s="50"/>
      <c r="V1" s="50"/>
      <c r="W1" s="50"/>
      <c r="X1" s="50"/>
      <c r="Y1" s="50"/>
    </row>
    <row r="2" ht="15" customHeight="1" spans="1:25">
      <c r="A2" s="35"/>
      <c r="B2" s="35"/>
      <c r="C2" s="35"/>
      <c r="D2" s="36"/>
      <c r="E2" s="35"/>
      <c r="F2" s="35"/>
      <c r="G2" s="35"/>
      <c r="H2" s="35"/>
      <c r="I2" s="35"/>
      <c r="J2" s="35"/>
      <c r="K2" s="35"/>
      <c r="L2" s="35"/>
      <c r="M2" s="35"/>
      <c r="N2" s="35"/>
      <c r="O2" s="50"/>
      <c r="P2" s="70"/>
      <c r="Q2" s="50"/>
      <c r="R2" s="50"/>
      <c r="S2" s="50"/>
      <c r="T2" s="50"/>
      <c r="U2" s="50"/>
      <c r="V2" s="50"/>
      <c r="W2" s="50"/>
      <c r="X2" s="50"/>
      <c r="Y2" s="50"/>
    </row>
    <row r="3" ht="21" customHeight="1" spans="1:25">
      <c r="A3" s="33"/>
      <c r="B3" s="37" t="s">
        <v>1</v>
      </c>
      <c r="C3" s="37"/>
      <c r="D3" s="38"/>
      <c r="E3" s="37"/>
      <c r="F3" s="37"/>
      <c r="G3" s="37"/>
      <c r="H3" s="37"/>
      <c r="I3" s="37"/>
      <c r="J3" s="37"/>
      <c r="K3" s="37"/>
      <c r="L3" s="37"/>
      <c r="M3" s="37"/>
      <c r="N3" s="37"/>
      <c r="O3" s="68"/>
      <c r="P3" s="70"/>
      <c r="Q3" s="50"/>
      <c r="R3" s="50"/>
      <c r="S3" s="50"/>
      <c r="T3" s="50"/>
      <c r="U3" s="50"/>
      <c r="V3" s="50"/>
      <c r="W3" s="50"/>
      <c r="X3" s="50"/>
      <c r="Y3" s="50"/>
    </row>
    <row r="4" ht="21" spans="1:25">
      <c r="A4" s="33"/>
      <c r="B4" s="33"/>
      <c r="C4" s="33"/>
      <c r="D4" s="34"/>
      <c r="E4" s="33"/>
      <c r="F4" s="33"/>
      <c r="G4" s="33"/>
      <c r="H4" s="33"/>
      <c r="I4" s="33"/>
      <c r="J4" s="33"/>
      <c r="K4" s="33"/>
      <c r="L4" s="33"/>
      <c r="M4" s="33"/>
      <c r="N4" s="33"/>
      <c r="O4" s="33"/>
      <c r="P4" s="33"/>
      <c r="Q4" s="50"/>
      <c r="R4" s="50"/>
      <c r="S4" s="50"/>
      <c r="T4" s="50"/>
      <c r="U4" s="50"/>
      <c r="V4" s="50"/>
      <c r="W4" s="50"/>
      <c r="X4" s="50"/>
      <c r="Y4" s="50"/>
    </row>
    <row r="5" ht="18" customHeight="1" spans="1:25">
      <c r="A5" s="35"/>
      <c r="B5" s="39" t="s">
        <v>2</v>
      </c>
      <c r="C5" s="39"/>
      <c r="D5" s="40"/>
      <c r="E5" s="39"/>
      <c r="F5" s="39"/>
      <c r="G5" s="39"/>
      <c r="H5" s="39"/>
      <c r="I5" s="39"/>
      <c r="J5" s="39"/>
      <c r="K5" s="39"/>
      <c r="L5" s="39"/>
      <c r="M5" s="39"/>
      <c r="N5" s="39"/>
      <c r="O5" s="68"/>
      <c r="P5" s="70"/>
      <c r="Q5" s="50"/>
      <c r="R5" s="50"/>
      <c r="S5" s="50"/>
      <c r="T5" s="50"/>
      <c r="U5" s="50"/>
      <c r="V5" s="50"/>
      <c r="W5" s="50"/>
      <c r="X5" s="50"/>
      <c r="Y5" s="50"/>
    </row>
    <row r="6" ht="15" customHeight="1" spans="1:25">
      <c r="A6" s="35"/>
      <c r="B6" s="41" t="s">
        <v>3</v>
      </c>
      <c r="C6" s="41"/>
      <c r="D6" s="42" t="s">
        <v>4</v>
      </c>
      <c r="E6" s="42"/>
      <c r="F6" s="42"/>
      <c r="G6" s="42"/>
      <c r="H6" s="42"/>
      <c r="I6" s="42"/>
      <c r="J6" s="42"/>
      <c r="K6" s="42"/>
      <c r="L6" s="42"/>
      <c r="M6" s="42"/>
      <c r="N6" s="42"/>
      <c r="O6" s="68"/>
      <c r="P6" s="70"/>
      <c r="Q6" s="50"/>
      <c r="R6" s="50"/>
      <c r="S6" s="50"/>
      <c r="T6" s="50"/>
      <c r="U6" s="50"/>
      <c r="V6" s="50"/>
      <c r="W6" s="50"/>
      <c r="X6" s="50"/>
      <c r="Y6" s="50"/>
    </row>
    <row r="7" ht="15" customHeight="1" spans="1:25">
      <c r="A7" s="43"/>
      <c r="B7" s="44" t="s">
        <v>5</v>
      </c>
      <c r="C7" s="44"/>
      <c r="D7" s="45" t="s">
        <v>6</v>
      </c>
      <c r="E7" s="45"/>
      <c r="F7" s="45"/>
      <c r="G7" s="45"/>
      <c r="H7" s="45"/>
      <c r="I7" s="45"/>
      <c r="J7" s="45"/>
      <c r="K7" s="45"/>
      <c r="L7" s="45"/>
      <c r="M7" s="45"/>
      <c r="N7" s="45"/>
      <c r="O7" s="43"/>
      <c r="P7" s="70"/>
      <c r="Q7" s="50"/>
      <c r="R7" s="50"/>
      <c r="S7" s="50"/>
      <c r="T7" s="50"/>
      <c r="U7" s="50"/>
      <c r="V7" s="50"/>
      <c r="W7" s="50"/>
      <c r="X7" s="50"/>
      <c r="Y7" s="50"/>
    </row>
    <row r="8" ht="15" customHeight="1" spans="1:25">
      <c r="A8" s="43"/>
      <c r="B8" s="46" t="s">
        <v>7</v>
      </c>
      <c r="C8" s="46"/>
      <c r="D8" s="45" t="s">
        <v>8</v>
      </c>
      <c r="E8" s="47"/>
      <c r="F8" s="47"/>
      <c r="G8" s="47"/>
      <c r="H8" s="47"/>
      <c r="I8" s="47"/>
      <c r="J8" s="47"/>
      <c r="K8" s="47"/>
      <c r="L8" s="47"/>
      <c r="M8" s="47"/>
      <c r="N8" s="47"/>
      <c r="O8" s="43"/>
      <c r="P8" s="70"/>
      <c r="Q8" s="50"/>
      <c r="R8" s="50"/>
      <c r="S8" s="50"/>
      <c r="T8" s="50"/>
      <c r="U8" s="50"/>
      <c r="V8" s="50"/>
      <c r="W8" s="50"/>
      <c r="X8" s="50"/>
      <c r="Y8" s="50"/>
    </row>
    <row r="9" ht="15" customHeight="1" spans="1:25">
      <c r="A9" s="43"/>
      <c r="B9" s="46"/>
      <c r="C9" s="46"/>
      <c r="D9" s="45" t="s">
        <v>9</v>
      </c>
      <c r="E9" s="47"/>
      <c r="F9" s="47"/>
      <c r="G9" s="47"/>
      <c r="H9" s="47"/>
      <c r="I9" s="47"/>
      <c r="J9" s="47"/>
      <c r="K9" s="47"/>
      <c r="L9" s="47"/>
      <c r="M9" s="47"/>
      <c r="N9" s="47"/>
      <c r="O9" s="43"/>
      <c r="P9" s="70"/>
      <c r="Q9" s="50"/>
      <c r="R9" s="50"/>
      <c r="S9" s="50"/>
      <c r="T9" s="50"/>
      <c r="U9" s="50"/>
      <c r="V9" s="50"/>
      <c r="W9" s="50"/>
      <c r="X9" s="50"/>
      <c r="Y9" s="50"/>
    </row>
    <row r="10" ht="15" customHeight="1" spans="1:25">
      <c r="A10" s="43"/>
      <c r="B10" s="46"/>
      <c r="C10" s="46"/>
      <c r="D10" s="45" t="s">
        <v>10</v>
      </c>
      <c r="E10" s="47"/>
      <c r="F10" s="47"/>
      <c r="G10" s="47"/>
      <c r="H10" s="47"/>
      <c r="I10" s="47"/>
      <c r="J10" s="47"/>
      <c r="K10" s="47"/>
      <c r="L10" s="47"/>
      <c r="M10" s="47"/>
      <c r="N10" s="47"/>
      <c r="O10" s="43"/>
      <c r="P10" s="70"/>
      <c r="Q10" s="50"/>
      <c r="R10" s="50"/>
      <c r="S10" s="50"/>
      <c r="T10" s="50"/>
      <c r="U10" s="50"/>
      <c r="V10" s="50"/>
      <c r="W10" s="50"/>
      <c r="X10" s="50"/>
      <c r="Y10" s="50"/>
    </row>
    <row r="11" ht="15" customHeight="1" spans="1:25">
      <c r="A11" s="35"/>
      <c r="B11" s="41" t="s">
        <v>11</v>
      </c>
      <c r="C11" s="41"/>
      <c r="D11" s="42" t="s">
        <v>12</v>
      </c>
      <c r="E11" s="42"/>
      <c r="F11" s="42"/>
      <c r="G11" s="42"/>
      <c r="H11" s="42"/>
      <c r="I11" s="42"/>
      <c r="J11" s="42"/>
      <c r="K11" s="42"/>
      <c r="L11" s="42"/>
      <c r="M11" s="42"/>
      <c r="N11" s="42"/>
      <c r="O11" s="68"/>
      <c r="P11" s="70"/>
      <c r="Q11" s="50"/>
      <c r="R11" s="50"/>
      <c r="S11" s="50"/>
      <c r="T11" s="50"/>
      <c r="U11" s="50"/>
      <c r="V11" s="50"/>
      <c r="W11" s="50"/>
      <c r="X11" s="50"/>
      <c r="Y11" s="50"/>
    </row>
    <row r="12" ht="15" customHeight="1" spans="1:25">
      <c r="A12" s="35"/>
      <c r="B12" s="41" t="s">
        <v>13</v>
      </c>
      <c r="C12" s="41"/>
      <c r="D12" s="42" t="s">
        <v>14</v>
      </c>
      <c r="E12" s="42"/>
      <c r="F12" s="42"/>
      <c r="G12" s="42"/>
      <c r="H12" s="42"/>
      <c r="I12" s="42"/>
      <c r="J12" s="42"/>
      <c r="K12" s="42"/>
      <c r="L12" s="42"/>
      <c r="M12" s="42"/>
      <c r="N12" s="42"/>
      <c r="O12" s="68"/>
      <c r="P12" s="70"/>
      <c r="Q12" s="50"/>
      <c r="R12" s="50"/>
      <c r="S12" s="50"/>
      <c r="T12" s="50"/>
      <c r="U12" s="50"/>
      <c r="V12" s="50"/>
      <c r="W12" s="50"/>
      <c r="X12" s="50"/>
      <c r="Y12" s="50"/>
    </row>
    <row r="13" ht="15" customHeight="1" spans="1:25">
      <c r="A13" s="35"/>
      <c r="B13" s="48" t="s">
        <v>15</v>
      </c>
      <c r="C13" s="48"/>
      <c r="D13" s="42" t="s">
        <v>16</v>
      </c>
      <c r="E13" s="42"/>
      <c r="F13" s="42"/>
      <c r="G13" s="42"/>
      <c r="H13" s="42"/>
      <c r="I13" s="42"/>
      <c r="J13" s="42"/>
      <c r="K13" s="42"/>
      <c r="L13" s="42"/>
      <c r="M13" s="42"/>
      <c r="N13" s="42"/>
      <c r="O13" s="68"/>
      <c r="P13" s="70"/>
      <c r="Q13" s="50"/>
      <c r="R13" s="50"/>
      <c r="S13" s="50"/>
      <c r="T13" s="50"/>
      <c r="U13" s="50"/>
      <c r="V13" s="50"/>
      <c r="W13" s="50"/>
      <c r="X13" s="50"/>
      <c r="Y13" s="50"/>
    </row>
    <row r="14" ht="15" customHeight="1" spans="1:25">
      <c r="A14" s="35"/>
      <c r="B14" s="48"/>
      <c r="C14" s="48"/>
      <c r="D14" s="49" t="s">
        <v>17</v>
      </c>
      <c r="E14" s="49"/>
      <c r="F14" s="49"/>
      <c r="G14" s="49"/>
      <c r="H14" s="49"/>
      <c r="I14" s="49"/>
      <c r="J14" s="49"/>
      <c r="K14" s="49"/>
      <c r="L14" s="49"/>
      <c r="M14" s="49"/>
      <c r="N14" s="49"/>
      <c r="O14" s="68"/>
      <c r="P14" s="70"/>
      <c r="Q14" s="50"/>
      <c r="R14" s="50"/>
      <c r="S14" s="50"/>
      <c r="T14" s="50"/>
      <c r="U14" s="50"/>
      <c r="V14" s="50"/>
      <c r="W14" s="50"/>
      <c r="X14" s="50"/>
      <c r="Y14" s="50"/>
    </row>
    <row r="15" ht="15" spans="1:25">
      <c r="A15" s="50"/>
      <c r="B15" s="50"/>
      <c r="C15" s="50"/>
      <c r="D15" s="51"/>
      <c r="E15" s="50"/>
      <c r="F15" s="50"/>
      <c r="G15" s="50"/>
      <c r="H15" s="50"/>
      <c r="I15" s="50"/>
      <c r="J15" s="50"/>
      <c r="K15" s="50"/>
      <c r="L15" s="50"/>
      <c r="M15" s="50"/>
      <c r="N15" s="50"/>
      <c r="O15" s="50"/>
      <c r="P15" s="50"/>
      <c r="Q15" s="50"/>
      <c r="R15" s="50"/>
      <c r="S15" s="50"/>
      <c r="T15" s="50"/>
      <c r="U15" s="50"/>
      <c r="V15" s="50"/>
      <c r="W15" s="50"/>
      <c r="X15" s="50"/>
      <c r="Y15" s="50"/>
    </row>
    <row r="16" ht="15" spans="1:25">
      <c r="A16" s="50"/>
      <c r="B16" s="50"/>
      <c r="C16" s="50"/>
      <c r="D16" s="51"/>
      <c r="E16" s="50"/>
      <c r="F16" s="50"/>
      <c r="G16" s="50"/>
      <c r="H16" s="50"/>
      <c r="I16" s="50"/>
      <c r="J16" s="50"/>
      <c r="K16" s="50"/>
      <c r="L16" s="50"/>
      <c r="M16" s="50"/>
      <c r="N16" s="50"/>
      <c r="O16" s="50"/>
      <c r="P16" s="50"/>
      <c r="Q16" s="50"/>
      <c r="R16" s="50"/>
      <c r="S16" s="50"/>
      <c r="T16" s="50"/>
      <c r="U16" s="50"/>
      <c r="V16" s="50"/>
      <c r="W16" s="50"/>
      <c r="X16" s="50"/>
      <c r="Y16" s="50"/>
    </row>
    <row r="17" ht="15.75" customHeight="1" spans="1:25">
      <c r="A17" s="52" t="s">
        <v>18</v>
      </c>
      <c r="B17" s="52"/>
      <c r="C17" s="52"/>
      <c r="D17" s="53"/>
      <c r="E17" s="52"/>
      <c r="F17" s="52"/>
      <c r="G17" s="52"/>
      <c r="H17" s="52"/>
      <c r="I17" s="52"/>
      <c r="J17" s="52"/>
      <c r="K17" s="52"/>
      <c r="L17" s="52"/>
      <c r="M17" s="52"/>
      <c r="N17" s="52"/>
      <c r="O17" s="52"/>
      <c r="P17" s="52"/>
      <c r="Q17" s="52"/>
      <c r="R17" s="52"/>
      <c r="S17" s="52"/>
      <c r="T17" s="52"/>
      <c r="U17" s="52"/>
      <c r="V17" s="52"/>
      <c r="W17" s="52"/>
      <c r="X17" s="52"/>
      <c r="Y17" s="52"/>
    </row>
    <row r="18" ht="15" spans="1:25">
      <c r="A18" s="54"/>
      <c r="B18" s="55">
        <v>1</v>
      </c>
      <c r="C18" s="55">
        <v>2</v>
      </c>
      <c r="D18" s="56">
        <v>3</v>
      </c>
      <c r="E18" s="55">
        <v>4</v>
      </c>
      <c r="F18" s="55">
        <v>5</v>
      </c>
      <c r="G18" s="55">
        <v>6</v>
      </c>
      <c r="H18" s="55">
        <v>7</v>
      </c>
      <c r="I18" s="55">
        <v>8</v>
      </c>
      <c r="J18" s="55">
        <v>9</v>
      </c>
      <c r="K18" s="55">
        <v>10</v>
      </c>
      <c r="L18" s="55">
        <v>11</v>
      </c>
      <c r="M18" s="55">
        <v>12</v>
      </c>
      <c r="N18" s="55">
        <v>13</v>
      </c>
      <c r="O18" s="55">
        <v>14</v>
      </c>
      <c r="P18" s="55">
        <v>15</v>
      </c>
      <c r="Q18" s="55">
        <v>16</v>
      </c>
      <c r="R18" s="55">
        <v>17</v>
      </c>
      <c r="S18" s="55">
        <v>18</v>
      </c>
      <c r="T18" s="55">
        <v>19</v>
      </c>
      <c r="U18" s="55">
        <v>20</v>
      </c>
      <c r="V18" s="55">
        <v>21</v>
      </c>
      <c r="W18" s="55">
        <v>22</v>
      </c>
      <c r="X18" s="55">
        <v>23</v>
      </c>
      <c r="Y18" s="71">
        <v>24</v>
      </c>
    </row>
    <row r="19" customHeight="1" spans="1:25">
      <c r="A19" s="57" t="s">
        <v>19</v>
      </c>
      <c r="B19" s="58" t="s">
        <v>20</v>
      </c>
      <c r="C19" s="58" t="s">
        <v>20</v>
      </c>
      <c r="D19" s="59" t="s">
        <v>21</v>
      </c>
      <c r="E19" s="58" t="s">
        <v>20</v>
      </c>
      <c r="F19" s="59" t="s">
        <v>22</v>
      </c>
      <c r="G19" s="58" t="s">
        <v>20</v>
      </c>
      <c r="H19" s="59" t="s">
        <v>23</v>
      </c>
      <c r="I19" s="58" t="s">
        <v>20</v>
      </c>
      <c r="J19" s="59" t="s">
        <v>24</v>
      </c>
      <c r="K19" s="58" t="s">
        <v>20</v>
      </c>
      <c r="L19" s="58" t="s">
        <v>20</v>
      </c>
      <c r="M19" s="58" t="s">
        <v>20</v>
      </c>
      <c r="N19" s="58" t="s">
        <v>20</v>
      </c>
      <c r="O19" s="58" t="s">
        <v>20</v>
      </c>
      <c r="P19" s="58" t="s">
        <v>20</v>
      </c>
      <c r="Q19" s="58" t="s">
        <v>20</v>
      </c>
      <c r="R19" s="58" t="s">
        <v>20</v>
      </c>
      <c r="S19" s="58" t="s">
        <v>20</v>
      </c>
      <c r="T19" s="58" t="s">
        <v>20</v>
      </c>
      <c r="U19" s="58" t="s">
        <v>20</v>
      </c>
      <c r="V19" s="58" t="s">
        <v>20</v>
      </c>
      <c r="W19" s="58" t="s">
        <v>20</v>
      </c>
      <c r="X19" s="58" t="s">
        <v>20</v>
      </c>
      <c r="Y19" s="58" t="s">
        <v>20</v>
      </c>
    </row>
    <row r="20" ht="22.5" spans="1:25">
      <c r="A20" s="57"/>
      <c r="B20" s="58"/>
      <c r="C20" s="58"/>
      <c r="D20" s="60" t="s">
        <v>25</v>
      </c>
      <c r="E20" s="58"/>
      <c r="F20" s="60" t="s">
        <v>26</v>
      </c>
      <c r="G20" s="58"/>
      <c r="H20" s="60" t="s">
        <v>27</v>
      </c>
      <c r="I20" s="58"/>
      <c r="J20" s="60" t="s">
        <v>28</v>
      </c>
      <c r="K20" s="58"/>
      <c r="L20" s="58"/>
      <c r="M20" s="58"/>
      <c r="N20" s="58"/>
      <c r="O20" s="58"/>
      <c r="P20" s="58"/>
      <c r="Q20" s="58"/>
      <c r="R20" s="58"/>
      <c r="S20" s="58"/>
      <c r="T20" s="58"/>
      <c r="U20" s="58"/>
      <c r="V20" s="58"/>
      <c r="W20" s="58"/>
      <c r="X20" s="58"/>
      <c r="Y20" s="58"/>
    </row>
    <row r="21" customHeight="1" spans="1:25">
      <c r="A21" s="57" t="s">
        <v>29</v>
      </c>
      <c r="B21" s="61" t="s">
        <v>20</v>
      </c>
      <c r="C21" s="61" t="s">
        <v>20</v>
      </c>
      <c r="D21" s="62" t="s">
        <v>20</v>
      </c>
      <c r="E21" s="58" t="s">
        <v>20</v>
      </c>
      <c r="F21" s="58" t="s">
        <v>20</v>
      </c>
      <c r="G21" s="58" t="s">
        <v>20</v>
      </c>
      <c r="H21" s="58" t="s">
        <v>20</v>
      </c>
      <c r="I21" s="58" t="s">
        <v>20</v>
      </c>
      <c r="J21" s="58" t="s">
        <v>20</v>
      </c>
      <c r="K21" s="58" t="s">
        <v>20</v>
      </c>
      <c r="L21" s="58" t="s">
        <v>20</v>
      </c>
      <c r="M21" s="58" t="s">
        <v>20</v>
      </c>
      <c r="N21" s="58" t="s">
        <v>20</v>
      </c>
      <c r="O21" s="58" t="s">
        <v>20</v>
      </c>
      <c r="P21" s="58" t="s">
        <v>20</v>
      </c>
      <c r="Q21" s="58" t="s">
        <v>20</v>
      </c>
      <c r="R21" s="58" t="s">
        <v>20</v>
      </c>
      <c r="S21" s="58" t="s">
        <v>20</v>
      </c>
      <c r="T21" s="58" t="s">
        <v>20</v>
      </c>
      <c r="U21" s="58" t="s">
        <v>20</v>
      </c>
      <c r="V21" s="58" t="s">
        <v>20</v>
      </c>
      <c r="W21" s="58" t="s">
        <v>20</v>
      </c>
      <c r="X21" s="61" t="s">
        <v>20</v>
      </c>
      <c r="Y21" s="61" t="s">
        <v>20</v>
      </c>
    </row>
    <row r="22" spans="1:25">
      <c r="A22" s="57"/>
      <c r="B22" s="61"/>
      <c r="C22" s="61"/>
      <c r="D22" s="62"/>
      <c r="E22" s="58"/>
      <c r="F22" s="58"/>
      <c r="G22" s="58"/>
      <c r="H22" s="58"/>
      <c r="I22" s="58"/>
      <c r="J22" s="58"/>
      <c r="K22" s="58"/>
      <c r="L22" s="58"/>
      <c r="M22" s="58"/>
      <c r="N22" s="58"/>
      <c r="O22" s="58"/>
      <c r="P22" s="58"/>
      <c r="Q22" s="58"/>
      <c r="R22" s="58"/>
      <c r="S22" s="58"/>
      <c r="T22" s="58"/>
      <c r="U22" s="58"/>
      <c r="V22" s="58"/>
      <c r="W22" s="58"/>
      <c r="X22" s="61"/>
      <c r="Y22" s="61"/>
    </row>
    <row r="23" customHeight="1" spans="1:25">
      <c r="A23" s="57" t="s">
        <v>30</v>
      </c>
      <c r="B23" s="61" t="s">
        <v>20</v>
      </c>
      <c r="C23" s="61" t="s">
        <v>20</v>
      </c>
      <c r="D23" s="63" t="s">
        <v>31</v>
      </c>
      <c r="E23" s="58" t="s">
        <v>20</v>
      </c>
      <c r="F23" s="63" t="s">
        <v>32</v>
      </c>
      <c r="G23" s="58" t="s">
        <v>20</v>
      </c>
      <c r="H23" s="63" t="s">
        <v>33</v>
      </c>
      <c r="I23" s="58" t="s">
        <v>20</v>
      </c>
      <c r="J23" s="63" t="s">
        <v>34</v>
      </c>
      <c r="K23" s="58" t="s">
        <v>20</v>
      </c>
      <c r="L23" s="58" t="s">
        <v>20</v>
      </c>
      <c r="M23" s="58" t="s">
        <v>20</v>
      </c>
      <c r="N23" s="58" t="s">
        <v>20</v>
      </c>
      <c r="O23" s="58" t="s">
        <v>20</v>
      </c>
      <c r="P23" s="58" t="s">
        <v>20</v>
      </c>
      <c r="Q23" s="58" t="s">
        <v>20</v>
      </c>
      <c r="R23" s="58" t="s">
        <v>20</v>
      </c>
      <c r="S23" s="58" t="s">
        <v>20</v>
      </c>
      <c r="T23" s="58" t="s">
        <v>20</v>
      </c>
      <c r="U23" s="58" t="s">
        <v>20</v>
      </c>
      <c r="V23" s="58" t="s">
        <v>20</v>
      </c>
      <c r="W23" s="58" t="s">
        <v>20</v>
      </c>
      <c r="X23" s="61" t="s">
        <v>20</v>
      </c>
      <c r="Y23" s="61" t="s">
        <v>20</v>
      </c>
    </row>
    <row r="24" ht="22.5" spans="1:25">
      <c r="A24" s="57"/>
      <c r="B24" s="61"/>
      <c r="C24" s="61"/>
      <c r="D24" s="60" t="s">
        <v>35</v>
      </c>
      <c r="E24" s="58"/>
      <c r="F24" s="60" t="s">
        <v>36</v>
      </c>
      <c r="G24" s="58"/>
      <c r="H24" s="60" t="s">
        <v>37</v>
      </c>
      <c r="I24" s="58"/>
      <c r="J24" s="60" t="s">
        <v>38</v>
      </c>
      <c r="K24" s="58"/>
      <c r="L24" s="58"/>
      <c r="M24" s="58"/>
      <c r="N24" s="58"/>
      <c r="O24" s="58"/>
      <c r="P24" s="58"/>
      <c r="Q24" s="58"/>
      <c r="R24" s="58"/>
      <c r="S24" s="58"/>
      <c r="T24" s="58"/>
      <c r="U24" s="58"/>
      <c r="V24" s="58"/>
      <c r="W24" s="58"/>
      <c r="X24" s="61"/>
      <c r="Y24" s="61"/>
    </row>
    <row r="25" customHeight="1" spans="1:25">
      <c r="A25" s="57" t="s">
        <v>39</v>
      </c>
      <c r="B25" s="61" t="s">
        <v>20</v>
      </c>
      <c r="C25" s="61" t="s">
        <v>20</v>
      </c>
      <c r="D25" s="62" t="s">
        <v>20</v>
      </c>
      <c r="E25" s="58" t="s">
        <v>20</v>
      </c>
      <c r="F25" s="58" t="s">
        <v>20</v>
      </c>
      <c r="G25" s="58" t="s">
        <v>20</v>
      </c>
      <c r="H25" s="58" t="s">
        <v>20</v>
      </c>
      <c r="I25" s="58" t="s">
        <v>20</v>
      </c>
      <c r="J25" s="58" t="s">
        <v>20</v>
      </c>
      <c r="K25" s="58" t="s">
        <v>20</v>
      </c>
      <c r="L25" s="58" t="s">
        <v>20</v>
      </c>
      <c r="M25" s="58" t="s">
        <v>20</v>
      </c>
      <c r="N25" s="58" t="s">
        <v>20</v>
      </c>
      <c r="O25" s="58" t="s">
        <v>20</v>
      </c>
      <c r="P25" s="58" t="s">
        <v>20</v>
      </c>
      <c r="Q25" s="58" t="s">
        <v>20</v>
      </c>
      <c r="R25" s="58" t="s">
        <v>20</v>
      </c>
      <c r="S25" s="58" t="s">
        <v>20</v>
      </c>
      <c r="T25" s="58" t="s">
        <v>20</v>
      </c>
      <c r="U25" s="58" t="s">
        <v>20</v>
      </c>
      <c r="V25" s="58" t="s">
        <v>20</v>
      </c>
      <c r="W25" s="58" t="s">
        <v>20</v>
      </c>
      <c r="X25" s="61" t="s">
        <v>20</v>
      </c>
      <c r="Y25" s="61" t="s">
        <v>20</v>
      </c>
    </row>
    <row r="26" spans="1:25">
      <c r="A26" s="57"/>
      <c r="B26" s="61"/>
      <c r="C26" s="61"/>
      <c r="D26" s="62"/>
      <c r="E26" s="58"/>
      <c r="F26" s="58"/>
      <c r="G26" s="58"/>
      <c r="H26" s="58"/>
      <c r="I26" s="58"/>
      <c r="J26" s="58"/>
      <c r="K26" s="58"/>
      <c r="L26" s="58"/>
      <c r="M26" s="58"/>
      <c r="N26" s="58"/>
      <c r="O26" s="58"/>
      <c r="P26" s="58"/>
      <c r="Q26" s="58"/>
      <c r="R26" s="58"/>
      <c r="S26" s="58"/>
      <c r="T26" s="58"/>
      <c r="U26" s="58"/>
      <c r="V26" s="58"/>
      <c r="W26" s="58"/>
      <c r="X26" s="61"/>
      <c r="Y26" s="61"/>
    </row>
    <row r="27" customHeight="1" spans="1:25">
      <c r="A27" s="57" t="s">
        <v>40</v>
      </c>
      <c r="B27" s="61" t="s">
        <v>20</v>
      </c>
      <c r="C27" s="61" t="s">
        <v>20</v>
      </c>
      <c r="D27" s="63" t="s">
        <v>41</v>
      </c>
      <c r="E27" s="58" t="s">
        <v>20</v>
      </c>
      <c r="F27" s="63" t="s">
        <v>42</v>
      </c>
      <c r="G27" s="58" t="s">
        <v>20</v>
      </c>
      <c r="H27" s="63" t="s">
        <v>43</v>
      </c>
      <c r="I27" s="58" t="s">
        <v>20</v>
      </c>
      <c r="J27" s="63" t="s">
        <v>44</v>
      </c>
      <c r="K27" s="58" t="s">
        <v>20</v>
      </c>
      <c r="L27" s="58" t="s">
        <v>20</v>
      </c>
      <c r="M27" s="58" t="s">
        <v>20</v>
      </c>
      <c r="N27" s="58" t="s">
        <v>20</v>
      </c>
      <c r="O27" s="58" t="s">
        <v>20</v>
      </c>
      <c r="P27" s="58" t="s">
        <v>20</v>
      </c>
      <c r="Q27" s="58" t="s">
        <v>20</v>
      </c>
      <c r="R27" s="58" t="s">
        <v>20</v>
      </c>
      <c r="S27" s="58" t="s">
        <v>20</v>
      </c>
      <c r="T27" s="58" t="s">
        <v>20</v>
      </c>
      <c r="U27" s="58" t="s">
        <v>20</v>
      </c>
      <c r="V27" s="58" t="s">
        <v>20</v>
      </c>
      <c r="W27" s="58" t="s">
        <v>20</v>
      </c>
      <c r="X27" s="61" t="s">
        <v>20</v>
      </c>
      <c r="Y27" s="61" t="s">
        <v>20</v>
      </c>
    </row>
    <row r="28" ht="22.5" spans="1:25">
      <c r="A28" s="57"/>
      <c r="B28" s="61"/>
      <c r="C28" s="61"/>
      <c r="D28" s="60" t="s">
        <v>45</v>
      </c>
      <c r="E28" s="58"/>
      <c r="F28" s="60" t="s">
        <v>46</v>
      </c>
      <c r="G28" s="58"/>
      <c r="H28" s="60" t="s">
        <v>47</v>
      </c>
      <c r="I28" s="58"/>
      <c r="J28" s="60" t="s">
        <v>48</v>
      </c>
      <c r="K28" s="58"/>
      <c r="L28" s="58"/>
      <c r="M28" s="58"/>
      <c r="N28" s="58"/>
      <c r="O28" s="58"/>
      <c r="P28" s="58"/>
      <c r="Q28" s="58"/>
      <c r="R28" s="58"/>
      <c r="S28" s="58"/>
      <c r="T28" s="58"/>
      <c r="U28" s="58"/>
      <c r="V28" s="58"/>
      <c r="W28" s="58"/>
      <c r="X28" s="61"/>
      <c r="Y28" s="61"/>
    </row>
    <row r="29" customHeight="1" spans="1:25">
      <c r="A29" s="57" t="s">
        <v>49</v>
      </c>
      <c r="B29" s="61" t="s">
        <v>20</v>
      </c>
      <c r="C29" s="61" t="s">
        <v>20</v>
      </c>
      <c r="D29" s="62" t="s">
        <v>20</v>
      </c>
      <c r="E29" s="58" t="s">
        <v>20</v>
      </c>
      <c r="F29" s="58" t="s">
        <v>20</v>
      </c>
      <c r="G29" s="58" t="s">
        <v>20</v>
      </c>
      <c r="H29" s="58" t="s">
        <v>20</v>
      </c>
      <c r="I29" s="58" t="s">
        <v>20</v>
      </c>
      <c r="J29" s="58" t="s">
        <v>20</v>
      </c>
      <c r="K29" s="58" t="s">
        <v>20</v>
      </c>
      <c r="L29" s="58" t="s">
        <v>20</v>
      </c>
      <c r="M29" s="58" t="s">
        <v>20</v>
      </c>
      <c r="N29" s="58" t="s">
        <v>20</v>
      </c>
      <c r="O29" s="58" t="s">
        <v>20</v>
      </c>
      <c r="P29" s="58" t="s">
        <v>20</v>
      </c>
      <c r="Q29" s="58" t="s">
        <v>20</v>
      </c>
      <c r="R29" s="58" t="s">
        <v>20</v>
      </c>
      <c r="S29" s="58" t="s">
        <v>20</v>
      </c>
      <c r="T29" s="58" t="s">
        <v>20</v>
      </c>
      <c r="U29" s="58" t="s">
        <v>20</v>
      </c>
      <c r="V29" s="58" t="s">
        <v>20</v>
      </c>
      <c r="W29" s="58" t="s">
        <v>20</v>
      </c>
      <c r="X29" s="61" t="s">
        <v>20</v>
      </c>
      <c r="Y29" s="61" t="s">
        <v>20</v>
      </c>
    </row>
    <row r="30" spans="1:25">
      <c r="A30" s="57"/>
      <c r="B30" s="61"/>
      <c r="C30" s="61"/>
      <c r="D30" s="62"/>
      <c r="E30" s="58"/>
      <c r="F30" s="58"/>
      <c r="G30" s="58"/>
      <c r="H30" s="58"/>
      <c r="I30" s="58"/>
      <c r="J30" s="58"/>
      <c r="K30" s="58"/>
      <c r="L30" s="58"/>
      <c r="M30" s="58"/>
      <c r="N30" s="58"/>
      <c r="O30" s="58"/>
      <c r="P30" s="58"/>
      <c r="Q30" s="58"/>
      <c r="R30" s="58"/>
      <c r="S30" s="58"/>
      <c r="T30" s="58"/>
      <c r="U30" s="58"/>
      <c r="V30" s="58"/>
      <c r="W30" s="58"/>
      <c r="X30" s="61"/>
      <c r="Y30" s="61"/>
    </row>
    <row r="31" customHeight="1" spans="1:25">
      <c r="A31" s="57" t="s">
        <v>50</v>
      </c>
      <c r="B31" s="61" t="s">
        <v>20</v>
      </c>
      <c r="C31" s="61" t="s">
        <v>20</v>
      </c>
      <c r="D31" s="63" t="s">
        <v>51</v>
      </c>
      <c r="E31" s="58" t="s">
        <v>20</v>
      </c>
      <c r="F31" s="63" t="s">
        <v>52</v>
      </c>
      <c r="G31" s="58" t="s">
        <v>20</v>
      </c>
      <c r="H31" s="63" t="s">
        <v>53</v>
      </c>
      <c r="I31" s="58" t="s">
        <v>20</v>
      </c>
      <c r="J31" s="63" t="s">
        <v>54</v>
      </c>
      <c r="K31" s="58" t="s">
        <v>20</v>
      </c>
      <c r="L31" s="58" t="s">
        <v>20</v>
      </c>
      <c r="M31" s="58" t="s">
        <v>20</v>
      </c>
      <c r="N31" s="58" t="s">
        <v>20</v>
      </c>
      <c r="O31" s="58" t="s">
        <v>20</v>
      </c>
      <c r="P31" s="58" t="s">
        <v>20</v>
      </c>
      <c r="Q31" s="58" t="s">
        <v>20</v>
      </c>
      <c r="R31" s="58" t="s">
        <v>20</v>
      </c>
      <c r="S31" s="58" t="s">
        <v>20</v>
      </c>
      <c r="T31" s="58" t="s">
        <v>20</v>
      </c>
      <c r="U31" s="58" t="s">
        <v>20</v>
      </c>
      <c r="V31" s="58" t="s">
        <v>20</v>
      </c>
      <c r="W31" s="58" t="s">
        <v>20</v>
      </c>
      <c r="X31" s="61" t="s">
        <v>20</v>
      </c>
      <c r="Y31" s="61" t="s">
        <v>20</v>
      </c>
    </row>
    <row r="32" ht="45" spans="1:25">
      <c r="A32" s="57"/>
      <c r="B32" s="61"/>
      <c r="C32" s="61"/>
      <c r="D32" s="60" t="s">
        <v>55</v>
      </c>
      <c r="E32" s="58"/>
      <c r="F32" s="60" t="s">
        <v>56</v>
      </c>
      <c r="G32" s="58"/>
      <c r="H32" s="60" t="s">
        <v>57</v>
      </c>
      <c r="I32" s="58"/>
      <c r="J32" s="60" t="s">
        <v>58</v>
      </c>
      <c r="K32" s="58"/>
      <c r="L32" s="58"/>
      <c r="M32" s="58"/>
      <c r="N32" s="58"/>
      <c r="O32" s="58"/>
      <c r="P32" s="58"/>
      <c r="Q32" s="58"/>
      <c r="R32" s="58"/>
      <c r="S32" s="58"/>
      <c r="T32" s="58"/>
      <c r="U32" s="58"/>
      <c r="V32" s="58"/>
      <c r="W32" s="58"/>
      <c r="X32" s="61"/>
      <c r="Y32" s="61"/>
    </row>
    <row r="33" customHeight="1" spans="1:25">
      <c r="A33" s="57" t="s">
        <v>59</v>
      </c>
      <c r="B33" s="61" t="s">
        <v>20</v>
      </c>
      <c r="C33" s="61" t="s">
        <v>20</v>
      </c>
      <c r="D33" s="62" t="s">
        <v>20</v>
      </c>
      <c r="E33" s="58" t="s">
        <v>20</v>
      </c>
      <c r="F33" s="58" t="s">
        <v>20</v>
      </c>
      <c r="G33" s="58" t="s">
        <v>20</v>
      </c>
      <c r="H33" s="58" t="s">
        <v>20</v>
      </c>
      <c r="I33" s="58" t="s">
        <v>20</v>
      </c>
      <c r="J33" s="58" t="s">
        <v>20</v>
      </c>
      <c r="K33" s="58" t="s">
        <v>20</v>
      </c>
      <c r="L33" s="58" t="s">
        <v>20</v>
      </c>
      <c r="M33" s="58" t="s">
        <v>20</v>
      </c>
      <c r="N33" s="58" t="s">
        <v>20</v>
      </c>
      <c r="O33" s="58" t="s">
        <v>20</v>
      </c>
      <c r="P33" s="58" t="s">
        <v>20</v>
      </c>
      <c r="Q33" s="58" t="s">
        <v>20</v>
      </c>
      <c r="R33" s="58" t="s">
        <v>20</v>
      </c>
      <c r="S33" s="58" t="s">
        <v>20</v>
      </c>
      <c r="T33" s="58" t="s">
        <v>20</v>
      </c>
      <c r="U33" s="58" t="s">
        <v>20</v>
      </c>
      <c r="V33" s="58" t="s">
        <v>20</v>
      </c>
      <c r="W33" s="58" t="s">
        <v>20</v>
      </c>
      <c r="X33" s="61" t="s">
        <v>20</v>
      </c>
      <c r="Y33" s="61" t="s">
        <v>20</v>
      </c>
    </row>
    <row r="34" spans="1:25">
      <c r="A34" s="57"/>
      <c r="B34" s="61"/>
      <c r="C34" s="61"/>
      <c r="D34" s="62"/>
      <c r="E34" s="58"/>
      <c r="F34" s="58"/>
      <c r="G34" s="58"/>
      <c r="H34" s="58"/>
      <c r="I34" s="58"/>
      <c r="J34" s="58"/>
      <c r="K34" s="58"/>
      <c r="L34" s="58"/>
      <c r="M34" s="58"/>
      <c r="N34" s="58"/>
      <c r="O34" s="58"/>
      <c r="P34" s="58"/>
      <c r="Q34" s="58"/>
      <c r="R34" s="58"/>
      <c r="S34" s="58"/>
      <c r="T34" s="58"/>
      <c r="U34" s="58"/>
      <c r="V34" s="58"/>
      <c r="W34" s="58"/>
      <c r="X34" s="61"/>
      <c r="Y34" s="61"/>
    </row>
    <row r="35" customHeight="1" spans="1:25">
      <c r="A35" s="57" t="s">
        <v>60</v>
      </c>
      <c r="B35" s="61" t="s">
        <v>20</v>
      </c>
      <c r="C35" s="61" t="s">
        <v>20</v>
      </c>
      <c r="D35" s="63" t="s">
        <v>61</v>
      </c>
      <c r="E35" s="58" t="s">
        <v>20</v>
      </c>
      <c r="F35" s="63" t="s">
        <v>62</v>
      </c>
      <c r="G35" s="58" t="s">
        <v>20</v>
      </c>
      <c r="H35" s="63" t="s">
        <v>63</v>
      </c>
      <c r="I35" s="58" t="s">
        <v>20</v>
      </c>
      <c r="J35" s="63" t="s">
        <v>64</v>
      </c>
      <c r="K35" s="58" t="s">
        <v>20</v>
      </c>
      <c r="L35" s="58" t="s">
        <v>20</v>
      </c>
      <c r="M35" s="58" t="s">
        <v>20</v>
      </c>
      <c r="N35" s="58" t="s">
        <v>20</v>
      </c>
      <c r="O35" s="58" t="s">
        <v>20</v>
      </c>
      <c r="P35" s="58" t="s">
        <v>20</v>
      </c>
      <c r="Q35" s="58" t="s">
        <v>20</v>
      </c>
      <c r="R35" s="58" t="s">
        <v>20</v>
      </c>
      <c r="S35" s="58" t="s">
        <v>20</v>
      </c>
      <c r="T35" s="58" t="s">
        <v>20</v>
      </c>
      <c r="U35" s="58" t="s">
        <v>20</v>
      </c>
      <c r="V35" s="58" t="s">
        <v>20</v>
      </c>
      <c r="W35" s="58" t="s">
        <v>20</v>
      </c>
      <c r="X35" s="61" t="s">
        <v>20</v>
      </c>
      <c r="Y35" s="61" t="s">
        <v>20</v>
      </c>
    </row>
    <row r="36" spans="1:25">
      <c r="A36" s="57"/>
      <c r="B36" s="61"/>
      <c r="C36" s="61"/>
      <c r="D36" s="60" t="s">
        <v>65</v>
      </c>
      <c r="E36" s="58"/>
      <c r="F36" s="60" t="s">
        <v>66</v>
      </c>
      <c r="G36" s="58"/>
      <c r="H36" s="60" t="s">
        <v>67</v>
      </c>
      <c r="I36" s="58"/>
      <c r="J36" s="60" t="s">
        <v>68</v>
      </c>
      <c r="K36" s="58"/>
      <c r="L36" s="58"/>
      <c r="M36" s="58"/>
      <c r="N36" s="58"/>
      <c r="O36" s="58"/>
      <c r="P36" s="58"/>
      <c r="Q36" s="58"/>
      <c r="R36" s="58"/>
      <c r="S36" s="58"/>
      <c r="T36" s="58"/>
      <c r="U36" s="58"/>
      <c r="V36" s="58"/>
      <c r="W36" s="58"/>
      <c r="X36" s="61"/>
      <c r="Y36" s="61"/>
    </row>
    <row r="37" customHeight="1" spans="1:25">
      <c r="A37" s="57" t="s">
        <v>69</v>
      </c>
      <c r="B37" s="61" t="s">
        <v>20</v>
      </c>
      <c r="C37" s="61" t="s">
        <v>20</v>
      </c>
      <c r="D37" s="62" t="s">
        <v>20</v>
      </c>
      <c r="E37" s="58" t="s">
        <v>20</v>
      </c>
      <c r="F37" s="58" t="s">
        <v>20</v>
      </c>
      <c r="G37" s="58" t="s">
        <v>20</v>
      </c>
      <c r="H37" s="58" t="s">
        <v>20</v>
      </c>
      <c r="I37" s="58" t="s">
        <v>20</v>
      </c>
      <c r="J37" s="58" t="s">
        <v>20</v>
      </c>
      <c r="K37" s="58" t="s">
        <v>20</v>
      </c>
      <c r="L37" s="58" t="s">
        <v>20</v>
      </c>
      <c r="M37" s="58" t="s">
        <v>20</v>
      </c>
      <c r="N37" s="58" t="s">
        <v>20</v>
      </c>
      <c r="O37" s="58" t="s">
        <v>20</v>
      </c>
      <c r="P37" s="58" t="s">
        <v>20</v>
      </c>
      <c r="Q37" s="58" t="s">
        <v>20</v>
      </c>
      <c r="R37" s="58" t="s">
        <v>20</v>
      </c>
      <c r="S37" s="58" t="s">
        <v>20</v>
      </c>
      <c r="T37" s="58" t="s">
        <v>20</v>
      </c>
      <c r="U37" s="58" t="s">
        <v>20</v>
      </c>
      <c r="V37" s="58" t="s">
        <v>20</v>
      </c>
      <c r="W37" s="58" t="s">
        <v>20</v>
      </c>
      <c r="X37" s="61" t="s">
        <v>20</v>
      </c>
      <c r="Y37" s="61" t="s">
        <v>20</v>
      </c>
    </row>
    <row r="38" spans="1:25">
      <c r="A38" s="57"/>
      <c r="B38" s="61"/>
      <c r="C38" s="61"/>
      <c r="D38" s="62"/>
      <c r="E38" s="58"/>
      <c r="F38" s="58"/>
      <c r="G38" s="58"/>
      <c r="H38" s="58"/>
      <c r="I38" s="58"/>
      <c r="J38" s="58"/>
      <c r="K38" s="58"/>
      <c r="L38" s="58"/>
      <c r="M38" s="58"/>
      <c r="N38" s="58"/>
      <c r="O38" s="58"/>
      <c r="P38" s="58"/>
      <c r="Q38" s="58"/>
      <c r="R38" s="58"/>
      <c r="S38" s="58"/>
      <c r="T38" s="58"/>
      <c r="U38" s="58"/>
      <c r="V38" s="58"/>
      <c r="W38" s="58"/>
      <c r="X38" s="61"/>
      <c r="Y38" s="61"/>
    </row>
    <row r="39" customHeight="1" spans="1:25">
      <c r="A39" s="57" t="s">
        <v>70</v>
      </c>
      <c r="B39" s="61" t="s">
        <v>20</v>
      </c>
      <c r="C39" s="61" t="s">
        <v>20</v>
      </c>
      <c r="D39" s="63" t="s">
        <v>71</v>
      </c>
      <c r="E39" s="58" t="s">
        <v>20</v>
      </c>
      <c r="F39" s="63" t="s">
        <v>72</v>
      </c>
      <c r="G39" s="58" t="s">
        <v>20</v>
      </c>
      <c r="H39" s="63" t="s">
        <v>73</v>
      </c>
      <c r="I39" s="58" t="s">
        <v>20</v>
      </c>
      <c r="J39" s="58" t="s">
        <v>20</v>
      </c>
      <c r="K39" s="58" t="s">
        <v>20</v>
      </c>
      <c r="L39" s="58" t="s">
        <v>20</v>
      </c>
      <c r="M39" s="58" t="s">
        <v>20</v>
      </c>
      <c r="N39" s="58" t="s">
        <v>20</v>
      </c>
      <c r="O39" s="58" t="s">
        <v>20</v>
      </c>
      <c r="P39" s="58" t="s">
        <v>20</v>
      </c>
      <c r="Q39" s="58" t="s">
        <v>20</v>
      </c>
      <c r="R39" s="58" t="s">
        <v>20</v>
      </c>
      <c r="S39" s="58" t="s">
        <v>20</v>
      </c>
      <c r="T39" s="58" t="s">
        <v>20</v>
      </c>
      <c r="U39" s="58" t="s">
        <v>20</v>
      </c>
      <c r="V39" s="58" t="s">
        <v>20</v>
      </c>
      <c r="W39" s="58" t="s">
        <v>20</v>
      </c>
      <c r="X39" s="61" t="s">
        <v>20</v>
      </c>
      <c r="Y39" s="61" t="s">
        <v>20</v>
      </c>
    </row>
    <row r="40" spans="1:25">
      <c r="A40" s="57"/>
      <c r="B40" s="61"/>
      <c r="C40" s="61"/>
      <c r="D40" s="60" t="s">
        <v>74</v>
      </c>
      <c r="E40" s="58"/>
      <c r="F40" s="60" t="s">
        <v>75</v>
      </c>
      <c r="G40" s="58"/>
      <c r="H40" s="60" t="s">
        <v>76</v>
      </c>
      <c r="I40" s="58"/>
      <c r="J40" s="58"/>
      <c r="K40" s="58"/>
      <c r="L40" s="58"/>
      <c r="M40" s="58"/>
      <c r="N40" s="58"/>
      <c r="O40" s="58"/>
      <c r="P40" s="58"/>
      <c r="Q40" s="58"/>
      <c r="R40" s="58"/>
      <c r="S40" s="58"/>
      <c r="T40" s="58"/>
      <c r="U40" s="58"/>
      <c r="V40" s="58"/>
      <c r="W40" s="58"/>
      <c r="X40" s="61"/>
      <c r="Y40" s="61"/>
    </row>
    <row r="41" customHeight="1" spans="1:25">
      <c r="A41" s="57" t="s">
        <v>77</v>
      </c>
      <c r="B41" s="61" t="s">
        <v>20</v>
      </c>
      <c r="C41" s="61" t="s">
        <v>20</v>
      </c>
      <c r="D41" s="62" t="s">
        <v>20</v>
      </c>
      <c r="E41" s="58" t="s">
        <v>20</v>
      </c>
      <c r="F41" s="58" t="s">
        <v>20</v>
      </c>
      <c r="G41" s="58" t="s">
        <v>20</v>
      </c>
      <c r="H41" s="58" t="s">
        <v>20</v>
      </c>
      <c r="I41" s="58" t="s">
        <v>20</v>
      </c>
      <c r="J41" s="58" t="s">
        <v>20</v>
      </c>
      <c r="K41" s="58" t="s">
        <v>20</v>
      </c>
      <c r="L41" s="58" t="s">
        <v>20</v>
      </c>
      <c r="M41" s="58" t="s">
        <v>20</v>
      </c>
      <c r="N41" s="58" t="s">
        <v>20</v>
      </c>
      <c r="O41" s="58" t="s">
        <v>20</v>
      </c>
      <c r="P41" s="58" t="s">
        <v>20</v>
      </c>
      <c r="Q41" s="58" t="s">
        <v>20</v>
      </c>
      <c r="R41" s="58" t="s">
        <v>20</v>
      </c>
      <c r="S41" s="58" t="s">
        <v>20</v>
      </c>
      <c r="T41" s="58" t="s">
        <v>20</v>
      </c>
      <c r="U41" s="58" t="s">
        <v>20</v>
      </c>
      <c r="V41" s="58" t="s">
        <v>20</v>
      </c>
      <c r="W41" s="58" t="s">
        <v>20</v>
      </c>
      <c r="X41" s="61" t="s">
        <v>20</v>
      </c>
      <c r="Y41" s="61" t="s">
        <v>20</v>
      </c>
    </row>
    <row r="42" spans="1:25">
      <c r="A42" s="57"/>
      <c r="B42" s="61"/>
      <c r="C42" s="61"/>
      <c r="D42" s="62"/>
      <c r="E42" s="58"/>
      <c r="F42" s="58"/>
      <c r="G42" s="58"/>
      <c r="H42" s="58"/>
      <c r="I42" s="58"/>
      <c r="J42" s="58"/>
      <c r="K42" s="58"/>
      <c r="L42" s="58"/>
      <c r="M42" s="58"/>
      <c r="N42" s="58"/>
      <c r="O42" s="58"/>
      <c r="P42" s="58"/>
      <c r="Q42" s="58"/>
      <c r="R42" s="58"/>
      <c r="S42" s="58"/>
      <c r="T42" s="58"/>
      <c r="U42" s="58"/>
      <c r="V42" s="58"/>
      <c r="W42" s="58"/>
      <c r="X42" s="61"/>
      <c r="Y42" s="61"/>
    </row>
    <row r="43" customHeight="1" spans="1:25">
      <c r="A43" s="57" t="s">
        <v>78</v>
      </c>
      <c r="B43" s="61" t="s">
        <v>20</v>
      </c>
      <c r="C43" s="61" t="s">
        <v>20</v>
      </c>
      <c r="D43" s="63" t="s">
        <v>79</v>
      </c>
      <c r="E43" s="58" t="s">
        <v>20</v>
      </c>
      <c r="F43" s="63" t="s">
        <v>80</v>
      </c>
      <c r="G43" s="58" t="s">
        <v>20</v>
      </c>
      <c r="H43" s="63" t="s">
        <v>81</v>
      </c>
      <c r="I43" s="58" t="s">
        <v>20</v>
      </c>
      <c r="J43" s="58" t="s">
        <v>20</v>
      </c>
      <c r="K43" s="58" t="s">
        <v>20</v>
      </c>
      <c r="L43" s="58" t="s">
        <v>20</v>
      </c>
      <c r="M43" s="58" t="s">
        <v>20</v>
      </c>
      <c r="N43" s="58" t="s">
        <v>20</v>
      </c>
      <c r="O43" s="58" t="s">
        <v>20</v>
      </c>
      <c r="P43" s="58" t="s">
        <v>20</v>
      </c>
      <c r="Q43" s="58" t="s">
        <v>20</v>
      </c>
      <c r="R43" s="58" t="s">
        <v>20</v>
      </c>
      <c r="S43" s="58" t="s">
        <v>20</v>
      </c>
      <c r="T43" s="58" t="s">
        <v>20</v>
      </c>
      <c r="U43" s="58" t="s">
        <v>20</v>
      </c>
      <c r="V43" s="58" t="s">
        <v>20</v>
      </c>
      <c r="W43" s="58" t="s">
        <v>20</v>
      </c>
      <c r="X43" s="61" t="s">
        <v>20</v>
      </c>
      <c r="Y43" s="61" t="s">
        <v>20</v>
      </c>
    </row>
    <row r="44" ht="22.5" spans="1:25">
      <c r="A44" s="57"/>
      <c r="B44" s="61"/>
      <c r="C44" s="61"/>
      <c r="D44" s="60" t="s">
        <v>82</v>
      </c>
      <c r="E44" s="58"/>
      <c r="F44" s="63" t="s">
        <v>83</v>
      </c>
      <c r="G44" s="58"/>
      <c r="H44" s="60" t="s">
        <v>84</v>
      </c>
      <c r="I44" s="58"/>
      <c r="J44" s="58"/>
      <c r="K44" s="58"/>
      <c r="L44" s="58"/>
      <c r="M44" s="58"/>
      <c r="N44" s="58"/>
      <c r="O44" s="58"/>
      <c r="P44" s="58"/>
      <c r="Q44" s="58"/>
      <c r="R44" s="58"/>
      <c r="S44" s="58"/>
      <c r="T44" s="58"/>
      <c r="U44" s="58"/>
      <c r="V44" s="58"/>
      <c r="W44" s="58"/>
      <c r="X44" s="61"/>
      <c r="Y44" s="61"/>
    </row>
    <row r="45" customHeight="1" spans="1:25">
      <c r="A45" s="57" t="s">
        <v>85</v>
      </c>
      <c r="B45" s="61" t="s">
        <v>20</v>
      </c>
      <c r="C45" s="61" t="s">
        <v>20</v>
      </c>
      <c r="D45" s="62" t="s">
        <v>20</v>
      </c>
      <c r="E45" s="58" t="s">
        <v>20</v>
      </c>
      <c r="F45" s="58" t="s">
        <v>20</v>
      </c>
      <c r="G45" s="58" t="s">
        <v>20</v>
      </c>
      <c r="H45" s="58" t="s">
        <v>20</v>
      </c>
      <c r="I45" s="58" t="s">
        <v>20</v>
      </c>
      <c r="J45" s="58" t="s">
        <v>20</v>
      </c>
      <c r="K45" s="58" t="s">
        <v>20</v>
      </c>
      <c r="L45" s="58" t="s">
        <v>20</v>
      </c>
      <c r="M45" s="58" t="s">
        <v>20</v>
      </c>
      <c r="N45" s="58" t="s">
        <v>20</v>
      </c>
      <c r="O45" s="58" t="s">
        <v>20</v>
      </c>
      <c r="P45" s="58" t="s">
        <v>20</v>
      </c>
      <c r="Q45" s="58" t="s">
        <v>20</v>
      </c>
      <c r="R45" s="58" t="s">
        <v>20</v>
      </c>
      <c r="S45" s="58" t="s">
        <v>20</v>
      </c>
      <c r="T45" s="58" t="s">
        <v>20</v>
      </c>
      <c r="U45" s="58" t="s">
        <v>20</v>
      </c>
      <c r="V45" s="58" t="s">
        <v>20</v>
      </c>
      <c r="W45" s="58" t="s">
        <v>20</v>
      </c>
      <c r="X45" s="61" t="s">
        <v>20</v>
      </c>
      <c r="Y45" s="61" t="s">
        <v>20</v>
      </c>
    </row>
    <row r="46" spans="1:25">
      <c r="A46" s="57"/>
      <c r="B46" s="61"/>
      <c r="C46" s="61"/>
      <c r="D46" s="62"/>
      <c r="E46" s="58"/>
      <c r="F46" s="58"/>
      <c r="G46" s="58"/>
      <c r="H46" s="58"/>
      <c r="I46" s="58"/>
      <c r="J46" s="58"/>
      <c r="K46" s="58"/>
      <c r="L46" s="58"/>
      <c r="M46" s="58"/>
      <c r="N46" s="58"/>
      <c r="O46" s="58"/>
      <c r="P46" s="58"/>
      <c r="Q46" s="58"/>
      <c r="R46" s="58"/>
      <c r="S46" s="58"/>
      <c r="T46" s="58"/>
      <c r="U46" s="58"/>
      <c r="V46" s="58"/>
      <c r="W46" s="58"/>
      <c r="X46" s="61"/>
      <c r="Y46" s="61"/>
    </row>
    <row r="47" customHeight="1" spans="1:25">
      <c r="A47" s="57" t="s">
        <v>86</v>
      </c>
      <c r="B47" s="61" t="s">
        <v>20</v>
      </c>
      <c r="C47" s="61" t="s">
        <v>20</v>
      </c>
      <c r="D47" s="63" t="s">
        <v>87</v>
      </c>
      <c r="E47" s="58" t="s">
        <v>20</v>
      </c>
      <c r="F47" s="59" t="s">
        <v>88</v>
      </c>
      <c r="G47" s="58" t="s">
        <v>20</v>
      </c>
      <c r="H47" s="63" t="s">
        <v>89</v>
      </c>
      <c r="I47" s="58" t="s">
        <v>20</v>
      </c>
      <c r="J47" s="58" t="s">
        <v>20</v>
      </c>
      <c r="K47" s="58" t="s">
        <v>20</v>
      </c>
      <c r="L47" s="58" t="s">
        <v>20</v>
      </c>
      <c r="M47" s="58" t="s">
        <v>20</v>
      </c>
      <c r="N47" s="58" t="s">
        <v>20</v>
      </c>
      <c r="O47" s="58" t="s">
        <v>20</v>
      </c>
      <c r="P47" s="58" t="s">
        <v>20</v>
      </c>
      <c r="Q47" s="58" t="s">
        <v>20</v>
      </c>
      <c r="R47" s="58" t="s">
        <v>20</v>
      </c>
      <c r="S47" s="58" t="s">
        <v>20</v>
      </c>
      <c r="T47" s="58" t="s">
        <v>20</v>
      </c>
      <c r="U47" s="58" t="s">
        <v>20</v>
      </c>
      <c r="V47" s="58" t="s">
        <v>20</v>
      </c>
      <c r="W47" s="58" t="s">
        <v>20</v>
      </c>
      <c r="X47" s="61" t="s">
        <v>20</v>
      </c>
      <c r="Y47" s="61" t="s">
        <v>20</v>
      </c>
    </row>
    <row r="48" ht="22.5" spans="1:25">
      <c r="A48" s="57"/>
      <c r="B48" s="61"/>
      <c r="C48" s="61"/>
      <c r="D48" s="60" t="s">
        <v>90</v>
      </c>
      <c r="E48" s="58"/>
      <c r="F48" s="60" t="s">
        <v>91</v>
      </c>
      <c r="G48" s="58"/>
      <c r="H48" s="60" t="s">
        <v>92</v>
      </c>
      <c r="I48" s="58"/>
      <c r="J48" s="58"/>
      <c r="K48" s="58"/>
      <c r="L48" s="58"/>
      <c r="M48" s="58"/>
      <c r="N48" s="58"/>
      <c r="O48" s="58"/>
      <c r="P48" s="58"/>
      <c r="Q48" s="58"/>
      <c r="R48" s="58"/>
      <c r="S48" s="58"/>
      <c r="T48" s="58"/>
      <c r="U48" s="58"/>
      <c r="V48" s="58"/>
      <c r="W48" s="58"/>
      <c r="X48" s="61"/>
      <c r="Y48" s="61"/>
    </row>
    <row r="49" customHeight="1" spans="1:25">
      <c r="A49" s="64" t="s">
        <v>93</v>
      </c>
      <c r="B49" s="61" t="s">
        <v>20</v>
      </c>
      <c r="C49" s="61" t="s">
        <v>20</v>
      </c>
      <c r="D49" s="62" t="s">
        <v>20</v>
      </c>
      <c r="E49" s="58" t="s">
        <v>20</v>
      </c>
      <c r="F49" s="58" t="s">
        <v>20</v>
      </c>
      <c r="G49" s="58" t="s">
        <v>20</v>
      </c>
      <c r="H49" s="58" t="s">
        <v>20</v>
      </c>
      <c r="I49" s="58" t="s">
        <v>20</v>
      </c>
      <c r="J49" s="58" t="s">
        <v>20</v>
      </c>
      <c r="K49" s="58" t="s">
        <v>20</v>
      </c>
      <c r="L49" s="58" t="s">
        <v>20</v>
      </c>
      <c r="M49" s="58" t="s">
        <v>20</v>
      </c>
      <c r="N49" s="58" t="s">
        <v>20</v>
      </c>
      <c r="O49" s="58" t="s">
        <v>20</v>
      </c>
      <c r="P49" s="58" t="s">
        <v>20</v>
      </c>
      <c r="Q49" s="58" t="s">
        <v>20</v>
      </c>
      <c r="R49" s="58" t="s">
        <v>20</v>
      </c>
      <c r="S49" s="58" t="s">
        <v>20</v>
      </c>
      <c r="T49" s="58" t="s">
        <v>20</v>
      </c>
      <c r="U49" s="58" t="s">
        <v>20</v>
      </c>
      <c r="V49" s="58" t="s">
        <v>20</v>
      </c>
      <c r="W49" s="58" t="s">
        <v>20</v>
      </c>
      <c r="X49" s="61" t="s">
        <v>20</v>
      </c>
      <c r="Y49" s="61" t="s">
        <v>20</v>
      </c>
    </row>
    <row r="50" spans="1:25">
      <c r="A50" s="64"/>
      <c r="B50" s="61"/>
      <c r="C50" s="61"/>
      <c r="D50" s="62"/>
      <c r="E50" s="58"/>
      <c r="F50" s="58"/>
      <c r="G50" s="58"/>
      <c r="H50" s="58"/>
      <c r="I50" s="58"/>
      <c r="J50" s="58"/>
      <c r="K50" s="58"/>
      <c r="L50" s="58"/>
      <c r="M50" s="58"/>
      <c r="N50" s="58"/>
      <c r="O50" s="58"/>
      <c r="P50" s="58"/>
      <c r="Q50" s="58"/>
      <c r="R50" s="58"/>
      <c r="S50" s="58"/>
      <c r="T50" s="58"/>
      <c r="U50" s="58"/>
      <c r="V50" s="58"/>
      <c r="W50" s="58"/>
      <c r="X50" s="61"/>
      <c r="Y50" s="61"/>
    </row>
    <row r="51" ht="15" spans="1:25">
      <c r="A51" s="50"/>
      <c r="B51" s="50"/>
      <c r="C51" s="50"/>
      <c r="D51" s="51"/>
      <c r="E51" s="50"/>
      <c r="F51" s="50"/>
      <c r="G51" s="50"/>
      <c r="H51" s="50"/>
      <c r="I51" s="50"/>
      <c r="J51" s="50"/>
      <c r="K51" s="50"/>
      <c r="L51" s="50"/>
      <c r="M51" s="50"/>
      <c r="N51" s="50"/>
      <c r="O51" s="50"/>
      <c r="P51" s="50"/>
      <c r="Q51" s="50"/>
      <c r="R51" s="50"/>
      <c r="S51" s="50"/>
      <c r="T51" s="50"/>
      <c r="U51" s="50"/>
      <c r="V51" s="50"/>
      <c r="W51" s="50"/>
      <c r="X51" s="50"/>
      <c r="Y51" s="50"/>
    </row>
    <row r="52" ht="15" spans="1:25">
      <c r="A52" s="50"/>
      <c r="B52" s="50"/>
      <c r="C52" s="50"/>
      <c r="D52" s="51"/>
      <c r="E52" s="50"/>
      <c r="F52" s="50"/>
      <c r="G52" s="50"/>
      <c r="H52" s="50"/>
      <c r="I52" s="50"/>
      <c r="J52" s="50"/>
      <c r="K52" s="50"/>
      <c r="L52" s="50"/>
      <c r="M52" s="50"/>
      <c r="N52" s="50"/>
      <c r="O52" s="50"/>
      <c r="P52" s="50"/>
      <c r="Q52" s="50"/>
      <c r="R52" s="50"/>
      <c r="S52" s="50"/>
      <c r="T52" s="50"/>
      <c r="U52" s="50"/>
      <c r="V52" s="50"/>
      <c r="W52" s="50"/>
      <c r="X52" s="50"/>
      <c r="Y52" s="50"/>
    </row>
    <row r="53" ht="15.75" customHeight="1" spans="1:25">
      <c r="A53" s="52" t="s">
        <v>94</v>
      </c>
      <c r="B53" s="52"/>
      <c r="C53" s="52"/>
      <c r="D53" s="53"/>
      <c r="E53" s="52"/>
      <c r="F53" s="52"/>
      <c r="G53" s="52"/>
      <c r="H53" s="52"/>
      <c r="I53" s="52"/>
      <c r="J53" s="52"/>
      <c r="K53" s="52"/>
      <c r="L53" s="52"/>
      <c r="M53" s="52"/>
      <c r="N53" s="52"/>
      <c r="O53" s="52"/>
      <c r="P53" s="52"/>
      <c r="Q53" s="52"/>
      <c r="R53" s="52"/>
      <c r="S53" s="52"/>
      <c r="T53" s="52"/>
      <c r="U53" s="52"/>
      <c r="V53" s="52"/>
      <c r="W53" s="52"/>
      <c r="X53" s="52"/>
      <c r="Y53" s="52"/>
    </row>
    <row r="54" ht="15" spans="1:25">
      <c r="A54" s="54"/>
      <c r="B54" s="55">
        <v>1</v>
      </c>
      <c r="C54" s="55">
        <v>2</v>
      </c>
      <c r="D54" s="56">
        <v>3</v>
      </c>
      <c r="E54" s="55">
        <v>4</v>
      </c>
      <c r="F54" s="55">
        <v>5</v>
      </c>
      <c r="G54" s="55">
        <v>6</v>
      </c>
      <c r="H54" s="55">
        <v>7</v>
      </c>
      <c r="I54" s="55">
        <v>8</v>
      </c>
      <c r="J54" s="55">
        <v>9</v>
      </c>
      <c r="K54" s="55">
        <v>10</v>
      </c>
      <c r="L54" s="55">
        <v>11</v>
      </c>
      <c r="M54" s="55">
        <v>12</v>
      </c>
      <c r="N54" s="55">
        <v>13</v>
      </c>
      <c r="O54" s="55">
        <v>14</v>
      </c>
      <c r="P54" s="55">
        <v>15</v>
      </c>
      <c r="Q54" s="55">
        <v>16</v>
      </c>
      <c r="R54" s="55">
        <v>17</v>
      </c>
      <c r="S54" s="55">
        <v>18</v>
      </c>
      <c r="T54" s="55">
        <v>19</v>
      </c>
      <c r="U54" s="55">
        <v>20</v>
      </c>
      <c r="V54" s="55">
        <v>21</v>
      </c>
      <c r="W54" s="55">
        <v>22</v>
      </c>
      <c r="X54" s="55">
        <v>23</v>
      </c>
      <c r="Y54" s="71">
        <v>24</v>
      </c>
    </row>
    <row r="55" customHeight="1" spans="1:25">
      <c r="A55" s="57" t="s">
        <v>19</v>
      </c>
      <c r="B55" s="58" t="s">
        <v>20</v>
      </c>
      <c r="C55" s="58" t="s">
        <v>20</v>
      </c>
      <c r="D55" s="65" t="s">
        <v>95</v>
      </c>
      <c r="E55" s="58" t="s">
        <v>20</v>
      </c>
      <c r="F55" s="58" t="s">
        <v>20</v>
      </c>
      <c r="G55" s="58" t="s">
        <v>20</v>
      </c>
      <c r="H55" s="58" t="s">
        <v>20</v>
      </c>
      <c r="I55" s="58" t="s">
        <v>20</v>
      </c>
      <c r="J55" s="58" t="s">
        <v>20</v>
      </c>
      <c r="K55" s="58" t="s">
        <v>20</v>
      </c>
      <c r="L55" s="58" t="s">
        <v>20</v>
      </c>
      <c r="M55" s="58" t="s">
        <v>20</v>
      </c>
      <c r="N55" s="58" t="s">
        <v>20</v>
      </c>
      <c r="O55" s="58" t="s">
        <v>20</v>
      </c>
      <c r="P55" s="58" t="s">
        <v>20</v>
      </c>
      <c r="Q55" s="58" t="s">
        <v>20</v>
      </c>
      <c r="R55" s="58" t="s">
        <v>20</v>
      </c>
      <c r="S55" s="58" t="s">
        <v>20</v>
      </c>
      <c r="T55" s="58" t="s">
        <v>20</v>
      </c>
      <c r="U55" s="58" t="s">
        <v>20</v>
      </c>
      <c r="V55" s="58" t="s">
        <v>20</v>
      </c>
      <c r="W55" s="58" t="s">
        <v>20</v>
      </c>
      <c r="X55" s="58" t="s">
        <v>20</v>
      </c>
      <c r="Y55" s="58" t="s">
        <v>20</v>
      </c>
    </row>
    <row r="56" ht="22.5" spans="1:25">
      <c r="A56" s="57"/>
      <c r="B56" s="58"/>
      <c r="C56" s="58"/>
      <c r="D56" s="66" t="s">
        <v>96</v>
      </c>
      <c r="E56" s="58"/>
      <c r="F56" s="58"/>
      <c r="G56" s="58"/>
      <c r="H56" s="58"/>
      <c r="I56" s="58"/>
      <c r="J56" s="58"/>
      <c r="K56" s="58"/>
      <c r="L56" s="58"/>
      <c r="M56" s="58"/>
      <c r="N56" s="58"/>
      <c r="O56" s="58"/>
      <c r="P56" s="58"/>
      <c r="Q56" s="58"/>
      <c r="R56" s="58"/>
      <c r="S56" s="58"/>
      <c r="T56" s="58"/>
      <c r="U56" s="58"/>
      <c r="V56" s="58"/>
      <c r="W56" s="58"/>
      <c r="X56" s="58"/>
      <c r="Y56" s="58"/>
    </row>
    <row r="57" customHeight="1" spans="1:25">
      <c r="A57" s="57" t="s">
        <v>29</v>
      </c>
      <c r="B57" s="61" t="s">
        <v>20</v>
      </c>
      <c r="C57" s="61" t="s">
        <v>20</v>
      </c>
      <c r="D57" s="62" t="s">
        <v>20</v>
      </c>
      <c r="E57" s="58" t="s">
        <v>20</v>
      </c>
      <c r="F57" s="58" t="s">
        <v>20</v>
      </c>
      <c r="G57" s="58" t="s">
        <v>20</v>
      </c>
      <c r="H57" s="58" t="s">
        <v>20</v>
      </c>
      <c r="I57" s="58" t="s">
        <v>20</v>
      </c>
      <c r="J57" s="58" t="s">
        <v>20</v>
      </c>
      <c r="K57" s="58" t="s">
        <v>20</v>
      </c>
      <c r="L57" s="58" t="s">
        <v>20</v>
      </c>
      <c r="M57" s="58" t="s">
        <v>20</v>
      </c>
      <c r="N57" s="58" t="s">
        <v>20</v>
      </c>
      <c r="O57" s="58" t="s">
        <v>20</v>
      </c>
      <c r="P57" s="58" t="s">
        <v>20</v>
      </c>
      <c r="Q57" s="58" t="s">
        <v>20</v>
      </c>
      <c r="R57" s="58" t="s">
        <v>20</v>
      </c>
      <c r="S57" s="58" t="s">
        <v>20</v>
      </c>
      <c r="T57" s="58" t="s">
        <v>20</v>
      </c>
      <c r="U57" s="58" t="s">
        <v>20</v>
      </c>
      <c r="V57" s="58" t="s">
        <v>20</v>
      </c>
      <c r="W57" s="58" t="s">
        <v>20</v>
      </c>
      <c r="X57" s="61" t="s">
        <v>20</v>
      </c>
      <c r="Y57" s="61" t="s">
        <v>20</v>
      </c>
    </row>
    <row r="58" spans="1:25">
      <c r="A58" s="57"/>
      <c r="B58" s="61"/>
      <c r="C58" s="61"/>
      <c r="D58" s="62"/>
      <c r="E58" s="58"/>
      <c r="F58" s="58"/>
      <c r="G58" s="58"/>
      <c r="H58" s="58"/>
      <c r="I58" s="58"/>
      <c r="J58" s="58"/>
      <c r="K58" s="58"/>
      <c r="L58" s="58"/>
      <c r="M58" s="58"/>
      <c r="N58" s="58"/>
      <c r="O58" s="58"/>
      <c r="P58" s="58"/>
      <c r="Q58" s="58"/>
      <c r="R58" s="58"/>
      <c r="S58" s="58"/>
      <c r="T58" s="58"/>
      <c r="U58" s="58"/>
      <c r="V58" s="58"/>
      <c r="W58" s="58"/>
      <c r="X58" s="61"/>
      <c r="Y58" s="61"/>
    </row>
    <row r="59" customHeight="1" spans="1:25">
      <c r="A59" s="57" t="s">
        <v>30</v>
      </c>
      <c r="B59" s="61" t="s">
        <v>20</v>
      </c>
      <c r="C59" s="61" t="s">
        <v>20</v>
      </c>
      <c r="D59" s="67" t="s">
        <v>97</v>
      </c>
      <c r="E59" s="58" t="s">
        <v>20</v>
      </c>
      <c r="F59" s="58" t="s">
        <v>20</v>
      </c>
      <c r="G59" s="58" t="s">
        <v>20</v>
      </c>
      <c r="H59" s="58" t="s">
        <v>20</v>
      </c>
      <c r="I59" s="58" t="s">
        <v>20</v>
      </c>
      <c r="J59" s="58" t="s">
        <v>20</v>
      </c>
      <c r="K59" s="58" t="s">
        <v>20</v>
      </c>
      <c r="L59" s="58" t="s">
        <v>20</v>
      </c>
      <c r="M59" s="58" t="s">
        <v>20</v>
      </c>
      <c r="N59" s="58" t="s">
        <v>20</v>
      </c>
      <c r="O59" s="58" t="s">
        <v>20</v>
      </c>
      <c r="P59" s="58" t="s">
        <v>20</v>
      </c>
      <c r="Q59" s="58" t="s">
        <v>20</v>
      </c>
      <c r="R59" s="58" t="s">
        <v>20</v>
      </c>
      <c r="S59" s="58" t="s">
        <v>20</v>
      </c>
      <c r="T59" s="58" t="s">
        <v>20</v>
      </c>
      <c r="U59" s="58" t="s">
        <v>20</v>
      </c>
      <c r="V59" s="58" t="s">
        <v>20</v>
      </c>
      <c r="W59" s="58" t="s">
        <v>20</v>
      </c>
      <c r="X59" s="61" t="s">
        <v>20</v>
      </c>
      <c r="Y59" s="61" t="s">
        <v>20</v>
      </c>
    </row>
    <row r="60" ht="45" spans="1:25">
      <c r="A60" s="57"/>
      <c r="B60" s="61"/>
      <c r="C60" s="61"/>
      <c r="D60" s="66" t="s">
        <v>98</v>
      </c>
      <c r="E60" s="58"/>
      <c r="F60" s="58"/>
      <c r="G60" s="58"/>
      <c r="H60" s="58"/>
      <c r="I60" s="58"/>
      <c r="J60" s="58"/>
      <c r="K60" s="58"/>
      <c r="L60" s="58"/>
      <c r="M60" s="58"/>
      <c r="N60" s="58"/>
      <c r="O60" s="58"/>
      <c r="P60" s="58"/>
      <c r="Q60" s="58"/>
      <c r="R60" s="58"/>
      <c r="S60" s="58"/>
      <c r="T60" s="58"/>
      <c r="U60" s="58"/>
      <c r="V60" s="58"/>
      <c r="W60" s="58"/>
      <c r="X60" s="61"/>
      <c r="Y60" s="61"/>
    </row>
    <row r="61" customHeight="1" spans="1:25">
      <c r="A61" s="57" t="s">
        <v>39</v>
      </c>
      <c r="B61" s="61" t="s">
        <v>20</v>
      </c>
      <c r="C61" s="61" t="s">
        <v>20</v>
      </c>
      <c r="D61" s="62" t="s">
        <v>20</v>
      </c>
      <c r="E61" s="58" t="s">
        <v>20</v>
      </c>
      <c r="F61" s="58" t="s">
        <v>20</v>
      </c>
      <c r="G61" s="58" t="s">
        <v>20</v>
      </c>
      <c r="H61" s="58" t="s">
        <v>20</v>
      </c>
      <c r="I61" s="58" t="s">
        <v>20</v>
      </c>
      <c r="J61" s="58" t="s">
        <v>20</v>
      </c>
      <c r="K61" s="58" t="s">
        <v>20</v>
      </c>
      <c r="L61" s="58" t="s">
        <v>20</v>
      </c>
      <c r="M61" s="58" t="s">
        <v>20</v>
      </c>
      <c r="N61" s="58" t="s">
        <v>20</v>
      </c>
      <c r="O61" s="58" t="s">
        <v>20</v>
      </c>
      <c r="P61" s="58" t="s">
        <v>20</v>
      </c>
      <c r="Q61" s="58" t="s">
        <v>20</v>
      </c>
      <c r="R61" s="58" t="s">
        <v>20</v>
      </c>
      <c r="S61" s="58" t="s">
        <v>20</v>
      </c>
      <c r="T61" s="58" t="s">
        <v>20</v>
      </c>
      <c r="U61" s="58" t="s">
        <v>20</v>
      </c>
      <c r="V61" s="58" t="s">
        <v>20</v>
      </c>
      <c r="W61" s="58" t="s">
        <v>20</v>
      </c>
      <c r="X61" s="61" t="s">
        <v>20</v>
      </c>
      <c r="Y61" s="61" t="s">
        <v>20</v>
      </c>
    </row>
    <row r="62" spans="1:25">
      <c r="A62" s="57"/>
      <c r="B62" s="61"/>
      <c r="C62" s="61"/>
      <c r="D62" s="62"/>
      <c r="E62" s="58"/>
      <c r="F62" s="58"/>
      <c r="G62" s="58"/>
      <c r="H62" s="58"/>
      <c r="I62" s="58"/>
      <c r="J62" s="58"/>
      <c r="K62" s="58"/>
      <c r="L62" s="58"/>
      <c r="M62" s="58"/>
      <c r="N62" s="58"/>
      <c r="O62" s="58"/>
      <c r="P62" s="58"/>
      <c r="Q62" s="58"/>
      <c r="R62" s="58"/>
      <c r="S62" s="58"/>
      <c r="T62" s="58"/>
      <c r="U62" s="58"/>
      <c r="V62" s="58"/>
      <c r="W62" s="58"/>
      <c r="X62" s="61"/>
      <c r="Y62" s="61"/>
    </row>
    <row r="63" customHeight="1" spans="1:25">
      <c r="A63" s="57" t="s">
        <v>40</v>
      </c>
      <c r="B63" s="61" t="s">
        <v>20</v>
      </c>
      <c r="C63" s="61" t="s">
        <v>20</v>
      </c>
      <c r="D63" s="67" t="s">
        <v>99</v>
      </c>
      <c r="E63" s="58" t="s">
        <v>20</v>
      </c>
      <c r="F63" s="58" t="s">
        <v>20</v>
      </c>
      <c r="G63" s="58" t="s">
        <v>20</v>
      </c>
      <c r="H63" s="58" t="s">
        <v>20</v>
      </c>
      <c r="I63" s="58" t="s">
        <v>20</v>
      </c>
      <c r="J63" s="58" t="s">
        <v>20</v>
      </c>
      <c r="K63" s="58" t="s">
        <v>20</v>
      </c>
      <c r="L63" s="58" t="s">
        <v>20</v>
      </c>
      <c r="M63" s="58" t="s">
        <v>20</v>
      </c>
      <c r="N63" s="58" t="s">
        <v>20</v>
      </c>
      <c r="O63" s="58" t="s">
        <v>20</v>
      </c>
      <c r="P63" s="58" t="s">
        <v>20</v>
      </c>
      <c r="Q63" s="58" t="s">
        <v>20</v>
      </c>
      <c r="R63" s="58" t="s">
        <v>20</v>
      </c>
      <c r="S63" s="58" t="s">
        <v>20</v>
      </c>
      <c r="T63" s="58" t="s">
        <v>20</v>
      </c>
      <c r="U63" s="58" t="s">
        <v>20</v>
      </c>
      <c r="V63" s="58" t="s">
        <v>20</v>
      </c>
      <c r="W63" s="58" t="s">
        <v>20</v>
      </c>
      <c r="X63" s="61" t="s">
        <v>20</v>
      </c>
      <c r="Y63" s="61" t="s">
        <v>20</v>
      </c>
    </row>
    <row r="64" ht="22.5" spans="1:25">
      <c r="A64" s="57"/>
      <c r="B64" s="61"/>
      <c r="C64" s="61"/>
      <c r="D64" s="66" t="s">
        <v>100</v>
      </c>
      <c r="E64" s="58"/>
      <c r="F64" s="58"/>
      <c r="G64" s="58"/>
      <c r="H64" s="58"/>
      <c r="I64" s="58"/>
      <c r="J64" s="58"/>
      <c r="K64" s="58"/>
      <c r="L64" s="58"/>
      <c r="M64" s="58"/>
      <c r="N64" s="58"/>
      <c r="O64" s="58"/>
      <c r="P64" s="58"/>
      <c r="Q64" s="58"/>
      <c r="R64" s="58"/>
      <c r="S64" s="58"/>
      <c r="T64" s="58"/>
      <c r="U64" s="58"/>
      <c r="V64" s="58"/>
      <c r="W64" s="58"/>
      <c r="X64" s="61"/>
      <c r="Y64" s="61"/>
    </row>
    <row r="65" customHeight="1" spans="1:25">
      <c r="A65" s="57" t="s">
        <v>49</v>
      </c>
      <c r="B65" s="61" t="s">
        <v>20</v>
      </c>
      <c r="C65" s="61" t="s">
        <v>20</v>
      </c>
      <c r="D65" s="62" t="s">
        <v>20</v>
      </c>
      <c r="E65" s="58" t="s">
        <v>20</v>
      </c>
      <c r="F65" s="58" t="s">
        <v>20</v>
      </c>
      <c r="G65" s="58" t="s">
        <v>20</v>
      </c>
      <c r="H65" s="58" t="s">
        <v>20</v>
      </c>
      <c r="I65" s="58" t="s">
        <v>20</v>
      </c>
      <c r="J65" s="58" t="s">
        <v>20</v>
      </c>
      <c r="K65" s="58" t="s">
        <v>20</v>
      </c>
      <c r="L65" s="58" t="s">
        <v>20</v>
      </c>
      <c r="M65" s="58" t="s">
        <v>20</v>
      </c>
      <c r="N65" s="58" t="s">
        <v>20</v>
      </c>
      <c r="O65" s="58" t="s">
        <v>20</v>
      </c>
      <c r="P65" s="58" t="s">
        <v>20</v>
      </c>
      <c r="Q65" s="58" t="s">
        <v>20</v>
      </c>
      <c r="R65" s="58" t="s">
        <v>20</v>
      </c>
      <c r="S65" s="58" t="s">
        <v>20</v>
      </c>
      <c r="T65" s="58" t="s">
        <v>20</v>
      </c>
      <c r="U65" s="58" t="s">
        <v>20</v>
      </c>
      <c r="V65" s="58" t="s">
        <v>20</v>
      </c>
      <c r="W65" s="58" t="s">
        <v>20</v>
      </c>
      <c r="X65" s="61" t="s">
        <v>20</v>
      </c>
      <c r="Y65" s="61" t="s">
        <v>20</v>
      </c>
    </row>
    <row r="66" spans="1:25">
      <c r="A66" s="57"/>
      <c r="B66" s="61"/>
      <c r="C66" s="61"/>
      <c r="D66" s="62"/>
      <c r="E66" s="58"/>
      <c r="F66" s="58"/>
      <c r="G66" s="58"/>
      <c r="H66" s="58"/>
      <c r="I66" s="58"/>
      <c r="J66" s="58"/>
      <c r="K66" s="58"/>
      <c r="L66" s="58"/>
      <c r="M66" s="58"/>
      <c r="N66" s="58"/>
      <c r="O66" s="58"/>
      <c r="P66" s="58"/>
      <c r="Q66" s="58"/>
      <c r="R66" s="58"/>
      <c r="S66" s="58"/>
      <c r="T66" s="58"/>
      <c r="U66" s="58"/>
      <c r="V66" s="58"/>
      <c r="W66" s="58"/>
      <c r="X66" s="61"/>
      <c r="Y66" s="61"/>
    </row>
    <row r="67" customHeight="1" spans="1:25">
      <c r="A67" s="57" t="s">
        <v>50</v>
      </c>
      <c r="B67" s="61" t="s">
        <v>20</v>
      </c>
      <c r="C67" s="61" t="s">
        <v>20</v>
      </c>
      <c r="D67" s="67" t="s">
        <v>101</v>
      </c>
      <c r="E67" s="58" t="s">
        <v>20</v>
      </c>
      <c r="F67" s="58" t="s">
        <v>20</v>
      </c>
      <c r="G67" s="58" t="s">
        <v>20</v>
      </c>
      <c r="H67" s="58" t="s">
        <v>20</v>
      </c>
      <c r="I67" s="58" t="s">
        <v>20</v>
      </c>
      <c r="J67" s="58" t="s">
        <v>20</v>
      </c>
      <c r="K67" s="58" t="s">
        <v>20</v>
      </c>
      <c r="L67" s="58" t="s">
        <v>20</v>
      </c>
      <c r="M67" s="58" t="s">
        <v>20</v>
      </c>
      <c r="N67" s="58" t="s">
        <v>20</v>
      </c>
      <c r="O67" s="58" t="s">
        <v>20</v>
      </c>
      <c r="P67" s="58" t="s">
        <v>20</v>
      </c>
      <c r="Q67" s="58" t="s">
        <v>20</v>
      </c>
      <c r="R67" s="58" t="s">
        <v>20</v>
      </c>
      <c r="S67" s="58" t="s">
        <v>20</v>
      </c>
      <c r="T67" s="58" t="s">
        <v>20</v>
      </c>
      <c r="U67" s="58" t="s">
        <v>20</v>
      </c>
      <c r="V67" s="58" t="s">
        <v>20</v>
      </c>
      <c r="W67" s="58" t="s">
        <v>20</v>
      </c>
      <c r="X67" s="61" t="s">
        <v>20</v>
      </c>
      <c r="Y67" s="61" t="s">
        <v>20</v>
      </c>
    </row>
    <row r="68" ht="22.5" spans="1:25">
      <c r="A68" s="57"/>
      <c r="B68" s="61"/>
      <c r="C68" s="61"/>
      <c r="D68" s="66" t="s">
        <v>102</v>
      </c>
      <c r="E68" s="58"/>
      <c r="F68" s="58"/>
      <c r="G68" s="58"/>
      <c r="H68" s="58"/>
      <c r="I68" s="58"/>
      <c r="J68" s="58"/>
      <c r="K68" s="58"/>
      <c r="L68" s="58"/>
      <c r="M68" s="58"/>
      <c r="N68" s="58"/>
      <c r="O68" s="58"/>
      <c r="P68" s="58"/>
      <c r="Q68" s="58"/>
      <c r="R68" s="58"/>
      <c r="S68" s="58"/>
      <c r="T68" s="58"/>
      <c r="U68" s="58"/>
      <c r="V68" s="58"/>
      <c r="W68" s="58"/>
      <c r="X68" s="61"/>
      <c r="Y68" s="61"/>
    </row>
    <row r="69" customHeight="1" spans="1:25">
      <c r="A69" s="57" t="s">
        <v>59</v>
      </c>
      <c r="B69" s="61" t="s">
        <v>20</v>
      </c>
      <c r="C69" s="61" t="s">
        <v>20</v>
      </c>
      <c r="D69" s="62" t="s">
        <v>20</v>
      </c>
      <c r="E69" s="58" t="s">
        <v>20</v>
      </c>
      <c r="F69" s="58" t="s">
        <v>20</v>
      </c>
      <c r="G69" s="58" t="s">
        <v>20</v>
      </c>
      <c r="H69" s="58" t="s">
        <v>20</v>
      </c>
      <c r="I69" s="58" t="s">
        <v>20</v>
      </c>
      <c r="J69" s="58" t="s">
        <v>20</v>
      </c>
      <c r="K69" s="58" t="s">
        <v>20</v>
      </c>
      <c r="L69" s="58" t="s">
        <v>20</v>
      </c>
      <c r="M69" s="58" t="s">
        <v>20</v>
      </c>
      <c r="N69" s="58" t="s">
        <v>20</v>
      </c>
      <c r="O69" s="58" t="s">
        <v>20</v>
      </c>
      <c r="P69" s="58" t="s">
        <v>20</v>
      </c>
      <c r="Q69" s="58" t="s">
        <v>20</v>
      </c>
      <c r="R69" s="58" t="s">
        <v>20</v>
      </c>
      <c r="S69" s="58" t="s">
        <v>20</v>
      </c>
      <c r="T69" s="58" t="s">
        <v>20</v>
      </c>
      <c r="U69" s="58" t="s">
        <v>20</v>
      </c>
      <c r="V69" s="58" t="s">
        <v>20</v>
      </c>
      <c r="W69" s="58" t="s">
        <v>20</v>
      </c>
      <c r="X69" s="61" t="s">
        <v>20</v>
      </c>
      <c r="Y69" s="61" t="s">
        <v>20</v>
      </c>
    </row>
    <row r="70" spans="1:25">
      <c r="A70" s="57"/>
      <c r="B70" s="61"/>
      <c r="C70" s="61"/>
      <c r="D70" s="62"/>
      <c r="E70" s="58"/>
      <c r="F70" s="58"/>
      <c r="G70" s="58"/>
      <c r="H70" s="58"/>
      <c r="I70" s="58"/>
      <c r="J70" s="58"/>
      <c r="K70" s="58"/>
      <c r="L70" s="58"/>
      <c r="M70" s="58"/>
      <c r="N70" s="58"/>
      <c r="O70" s="58"/>
      <c r="P70" s="58"/>
      <c r="Q70" s="58"/>
      <c r="R70" s="58"/>
      <c r="S70" s="58"/>
      <c r="T70" s="58"/>
      <c r="U70" s="58"/>
      <c r="V70" s="58"/>
      <c r="W70" s="58"/>
      <c r="X70" s="61"/>
      <c r="Y70" s="61"/>
    </row>
    <row r="71" customHeight="1" spans="1:25">
      <c r="A71" s="57" t="s">
        <v>60</v>
      </c>
      <c r="B71" s="61" t="s">
        <v>20</v>
      </c>
      <c r="C71" s="61" t="s">
        <v>20</v>
      </c>
      <c r="D71" s="62" t="s">
        <v>20</v>
      </c>
      <c r="E71" s="58" t="s">
        <v>20</v>
      </c>
      <c r="F71" s="58" t="s">
        <v>20</v>
      </c>
      <c r="G71" s="58" t="s">
        <v>20</v>
      </c>
      <c r="H71" s="58" t="s">
        <v>20</v>
      </c>
      <c r="I71" s="58" t="s">
        <v>20</v>
      </c>
      <c r="J71" s="58" t="s">
        <v>20</v>
      </c>
      <c r="K71" s="58" t="s">
        <v>20</v>
      </c>
      <c r="L71" s="58" t="s">
        <v>20</v>
      </c>
      <c r="M71" s="58" t="s">
        <v>20</v>
      </c>
      <c r="N71" s="58" t="s">
        <v>20</v>
      </c>
      <c r="O71" s="58" t="s">
        <v>20</v>
      </c>
      <c r="P71" s="58" t="s">
        <v>20</v>
      </c>
      <c r="Q71" s="58" t="s">
        <v>20</v>
      </c>
      <c r="R71" s="58" t="s">
        <v>20</v>
      </c>
      <c r="S71" s="58" t="s">
        <v>20</v>
      </c>
      <c r="T71" s="58" t="s">
        <v>20</v>
      </c>
      <c r="U71" s="58" t="s">
        <v>20</v>
      </c>
      <c r="V71" s="58" t="s">
        <v>20</v>
      </c>
      <c r="W71" s="58" t="s">
        <v>20</v>
      </c>
      <c r="X71" s="61" t="s">
        <v>20</v>
      </c>
      <c r="Y71" s="61" t="s">
        <v>20</v>
      </c>
    </row>
    <row r="72" spans="1:25">
      <c r="A72" s="57"/>
      <c r="B72" s="61"/>
      <c r="C72" s="61"/>
      <c r="D72" s="62"/>
      <c r="E72" s="58"/>
      <c r="F72" s="58"/>
      <c r="G72" s="58"/>
      <c r="H72" s="58"/>
      <c r="I72" s="58"/>
      <c r="J72" s="58"/>
      <c r="K72" s="58"/>
      <c r="L72" s="58"/>
      <c r="M72" s="58"/>
      <c r="N72" s="58"/>
      <c r="O72" s="58"/>
      <c r="P72" s="58"/>
      <c r="Q72" s="58"/>
      <c r="R72" s="58"/>
      <c r="S72" s="58"/>
      <c r="T72" s="58"/>
      <c r="U72" s="58"/>
      <c r="V72" s="58"/>
      <c r="W72" s="58"/>
      <c r="X72" s="61"/>
      <c r="Y72" s="61"/>
    </row>
    <row r="73" customHeight="1" spans="1:25">
      <c r="A73" s="57" t="s">
        <v>69</v>
      </c>
      <c r="B73" s="61" t="s">
        <v>20</v>
      </c>
      <c r="C73" s="61" t="s">
        <v>20</v>
      </c>
      <c r="D73" s="62" t="s">
        <v>20</v>
      </c>
      <c r="E73" s="58" t="s">
        <v>20</v>
      </c>
      <c r="F73" s="58" t="s">
        <v>20</v>
      </c>
      <c r="G73" s="58" t="s">
        <v>20</v>
      </c>
      <c r="H73" s="58" t="s">
        <v>20</v>
      </c>
      <c r="I73" s="58" t="s">
        <v>20</v>
      </c>
      <c r="J73" s="58" t="s">
        <v>20</v>
      </c>
      <c r="K73" s="58" t="s">
        <v>20</v>
      </c>
      <c r="L73" s="58" t="s">
        <v>20</v>
      </c>
      <c r="M73" s="58" t="s">
        <v>20</v>
      </c>
      <c r="N73" s="58" t="s">
        <v>20</v>
      </c>
      <c r="O73" s="58" t="s">
        <v>20</v>
      </c>
      <c r="P73" s="58" t="s">
        <v>20</v>
      </c>
      <c r="Q73" s="58" t="s">
        <v>20</v>
      </c>
      <c r="R73" s="58" t="s">
        <v>20</v>
      </c>
      <c r="S73" s="58" t="s">
        <v>20</v>
      </c>
      <c r="T73" s="58" t="s">
        <v>20</v>
      </c>
      <c r="U73" s="58" t="s">
        <v>20</v>
      </c>
      <c r="V73" s="58" t="s">
        <v>20</v>
      </c>
      <c r="W73" s="58" t="s">
        <v>20</v>
      </c>
      <c r="X73" s="61" t="s">
        <v>20</v>
      </c>
      <c r="Y73" s="61" t="s">
        <v>20</v>
      </c>
    </row>
    <row r="74" spans="1:25">
      <c r="A74" s="57"/>
      <c r="B74" s="61"/>
      <c r="C74" s="61"/>
      <c r="D74" s="62"/>
      <c r="E74" s="58"/>
      <c r="F74" s="58"/>
      <c r="G74" s="58"/>
      <c r="H74" s="58"/>
      <c r="I74" s="58"/>
      <c r="J74" s="58"/>
      <c r="K74" s="58"/>
      <c r="L74" s="58"/>
      <c r="M74" s="58"/>
      <c r="N74" s="58"/>
      <c r="O74" s="58"/>
      <c r="P74" s="58"/>
      <c r="Q74" s="58"/>
      <c r="R74" s="58"/>
      <c r="S74" s="58"/>
      <c r="T74" s="58"/>
      <c r="U74" s="58"/>
      <c r="V74" s="58"/>
      <c r="W74" s="58"/>
      <c r="X74" s="61"/>
      <c r="Y74" s="61"/>
    </row>
    <row r="75" customHeight="1" spans="1:25">
      <c r="A75" s="57" t="s">
        <v>70</v>
      </c>
      <c r="B75" s="61" t="s">
        <v>20</v>
      </c>
      <c r="C75" s="61" t="s">
        <v>20</v>
      </c>
      <c r="D75" s="62" t="s">
        <v>20</v>
      </c>
      <c r="E75" s="58" t="s">
        <v>20</v>
      </c>
      <c r="F75" s="58" t="s">
        <v>20</v>
      </c>
      <c r="G75" s="58" t="s">
        <v>20</v>
      </c>
      <c r="H75" s="58" t="s">
        <v>20</v>
      </c>
      <c r="I75" s="58" t="s">
        <v>20</v>
      </c>
      <c r="J75" s="58" t="s">
        <v>20</v>
      </c>
      <c r="K75" s="58" t="s">
        <v>20</v>
      </c>
      <c r="L75" s="58" t="s">
        <v>20</v>
      </c>
      <c r="M75" s="58" t="s">
        <v>20</v>
      </c>
      <c r="N75" s="58" t="s">
        <v>20</v>
      </c>
      <c r="O75" s="58" t="s">
        <v>20</v>
      </c>
      <c r="P75" s="58" t="s">
        <v>20</v>
      </c>
      <c r="Q75" s="58" t="s">
        <v>20</v>
      </c>
      <c r="R75" s="58" t="s">
        <v>20</v>
      </c>
      <c r="S75" s="58" t="s">
        <v>20</v>
      </c>
      <c r="T75" s="58" t="s">
        <v>20</v>
      </c>
      <c r="U75" s="58" t="s">
        <v>20</v>
      </c>
      <c r="V75" s="58" t="s">
        <v>20</v>
      </c>
      <c r="W75" s="58" t="s">
        <v>20</v>
      </c>
      <c r="X75" s="61" t="s">
        <v>20</v>
      </c>
      <c r="Y75" s="61" t="s">
        <v>20</v>
      </c>
    </row>
    <row r="76" spans="1:25">
      <c r="A76" s="57"/>
      <c r="B76" s="61"/>
      <c r="C76" s="61"/>
      <c r="D76" s="62"/>
      <c r="E76" s="58"/>
      <c r="F76" s="58"/>
      <c r="G76" s="58"/>
      <c r="H76" s="58"/>
      <c r="I76" s="58"/>
      <c r="J76" s="58"/>
      <c r="K76" s="58"/>
      <c r="L76" s="58"/>
      <c r="M76" s="58"/>
      <c r="N76" s="58"/>
      <c r="O76" s="58"/>
      <c r="P76" s="58"/>
      <c r="Q76" s="58"/>
      <c r="R76" s="58"/>
      <c r="S76" s="58"/>
      <c r="T76" s="58"/>
      <c r="U76" s="58"/>
      <c r="V76" s="58"/>
      <c r="W76" s="58"/>
      <c r="X76" s="61"/>
      <c r="Y76" s="61"/>
    </row>
    <row r="77" customHeight="1" spans="1:25">
      <c r="A77" s="57" t="s">
        <v>77</v>
      </c>
      <c r="B77" s="61" t="s">
        <v>20</v>
      </c>
      <c r="C77" s="61" t="s">
        <v>20</v>
      </c>
      <c r="D77" s="62" t="s">
        <v>20</v>
      </c>
      <c r="E77" s="58" t="s">
        <v>20</v>
      </c>
      <c r="F77" s="58" t="s">
        <v>20</v>
      </c>
      <c r="G77" s="58" t="s">
        <v>20</v>
      </c>
      <c r="H77" s="58" t="s">
        <v>20</v>
      </c>
      <c r="I77" s="58" t="s">
        <v>20</v>
      </c>
      <c r="J77" s="58" t="s">
        <v>20</v>
      </c>
      <c r="K77" s="58" t="s">
        <v>20</v>
      </c>
      <c r="L77" s="58" t="s">
        <v>20</v>
      </c>
      <c r="M77" s="58" t="s">
        <v>20</v>
      </c>
      <c r="N77" s="58" t="s">
        <v>20</v>
      </c>
      <c r="O77" s="58" t="s">
        <v>20</v>
      </c>
      <c r="P77" s="58" t="s">
        <v>20</v>
      </c>
      <c r="Q77" s="58" t="s">
        <v>20</v>
      </c>
      <c r="R77" s="58" t="s">
        <v>20</v>
      </c>
      <c r="S77" s="58" t="s">
        <v>20</v>
      </c>
      <c r="T77" s="58" t="s">
        <v>20</v>
      </c>
      <c r="U77" s="58" t="s">
        <v>20</v>
      </c>
      <c r="V77" s="58" t="s">
        <v>20</v>
      </c>
      <c r="W77" s="58" t="s">
        <v>20</v>
      </c>
      <c r="X77" s="61" t="s">
        <v>20</v>
      </c>
      <c r="Y77" s="61" t="s">
        <v>20</v>
      </c>
    </row>
    <row r="78" spans="1:25">
      <c r="A78" s="57"/>
      <c r="B78" s="61"/>
      <c r="C78" s="61"/>
      <c r="D78" s="62"/>
      <c r="E78" s="58"/>
      <c r="F78" s="58"/>
      <c r="G78" s="58"/>
      <c r="H78" s="58"/>
      <c r="I78" s="58"/>
      <c r="J78" s="58"/>
      <c r="K78" s="58"/>
      <c r="L78" s="58"/>
      <c r="M78" s="58"/>
      <c r="N78" s="58"/>
      <c r="O78" s="58"/>
      <c r="P78" s="58"/>
      <c r="Q78" s="58"/>
      <c r="R78" s="58"/>
      <c r="S78" s="58"/>
      <c r="T78" s="58"/>
      <c r="U78" s="58"/>
      <c r="V78" s="58"/>
      <c r="W78" s="58"/>
      <c r="X78" s="61"/>
      <c r="Y78" s="61"/>
    </row>
    <row r="79" customHeight="1" spans="1:25">
      <c r="A79" s="57" t="s">
        <v>78</v>
      </c>
      <c r="B79" s="61" t="s">
        <v>20</v>
      </c>
      <c r="C79" s="61" t="s">
        <v>20</v>
      </c>
      <c r="D79" s="62" t="s">
        <v>20</v>
      </c>
      <c r="E79" s="58" t="s">
        <v>20</v>
      </c>
      <c r="F79" s="58" t="s">
        <v>20</v>
      </c>
      <c r="G79" s="58" t="s">
        <v>20</v>
      </c>
      <c r="H79" s="58" t="s">
        <v>20</v>
      </c>
      <c r="I79" s="58" t="s">
        <v>20</v>
      </c>
      <c r="J79" s="58" t="s">
        <v>20</v>
      </c>
      <c r="K79" s="58" t="s">
        <v>20</v>
      </c>
      <c r="L79" s="58" t="s">
        <v>20</v>
      </c>
      <c r="M79" s="58" t="s">
        <v>20</v>
      </c>
      <c r="N79" s="58" t="s">
        <v>20</v>
      </c>
      <c r="O79" s="58" t="s">
        <v>20</v>
      </c>
      <c r="P79" s="58" t="s">
        <v>20</v>
      </c>
      <c r="Q79" s="58" t="s">
        <v>20</v>
      </c>
      <c r="R79" s="58" t="s">
        <v>20</v>
      </c>
      <c r="S79" s="58" t="s">
        <v>20</v>
      </c>
      <c r="T79" s="58" t="s">
        <v>20</v>
      </c>
      <c r="U79" s="58" t="s">
        <v>20</v>
      </c>
      <c r="V79" s="58" t="s">
        <v>20</v>
      </c>
      <c r="W79" s="58" t="s">
        <v>20</v>
      </c>
      <c r="X79" s="61" t="s">
        <v>20</v>
      </c>
      <c r="Y79" s="61" t="s">
        <v>20</v>
      </c>
    </row>
    <row r="80" spans="1:25">
      <c r="A80" s="57"/>
      <c r="B80" s="61"/>
      <c r="C80" s="61"/>
      <c r="D80" s="62"/>
      <c r="E80" s="58"/>
      <c r="F80" s="58"/>
      <c r="G80" s="58"/>
      <c r="H80" s="58"/>
      <c r="I80" s="58"/>
      <c r="J80" s="58"/>
      <c r="K80" s="58"/>
      <c r="L80" s="58"/>
      <c r="M80" s="58"/>
      <c r="N80" s="58"/>
      <c r="O80" s="58"/>
      <c r="P80" s="58"/>
      <c r="Q80" s="58"/>
      <c r="R80" s="58"/>
      <c r="S80" s="58"/>
      <c r="T80" s="58"/>
      <c r="U80" s="58"/>
      <c r="V80" s="58"/>
      <c r="W80" s="58"/>
      <c r="X80" s="61"/>
      <c r="Y80" s="61"/>
    </row>
    <row r="81" customHeight="1" spans="1:25">
      <c r="A81" s="57" t="s">
        <v>85</v>
      </c>
      <c r="B81" s="61" t="s">
        <v>20</v>
      </c>
      <c r="C81" s="61" t="s">
        <v>20</v>
      </c>
      <c r="D81" s="62" t="s">
        <v>20</v>
      </c>
      <c r="E81" s="58" t="s">
        <v>20</v>
      </c>
      <c r="F81" s="58" t="s">
        <v>20</v>
      </c>
      <c r="G81" s="58" t="s">
        <v>20</v>
      </c>
      <c r="H81" s="58" t="s">
        <v>20</v>
      </c>
      <c r="I81" s="58" t="s">
        <v>20</v>
      </c>
      <c r="J81" s="58" t="s">
        <v>20</v>
      </c>
      <c r="K81" s="58" t="s">
        <v>20</v>
      </c>
      <c r="L81" s="58" t="s">
        <v>20</v>
      </c>
      <c r="M81" s="58" t="s">
        <v>20</v>
      </c>
      <c r="N81" s="58" t="s">
        <v>20</v>
      </c>
      <c r="O81" s="58" t="s">
        <v>20</v>
      </c>
      <c r="P81" s="58" t="s">
        <v>20</v>
      </c>
      <c r="Q81" s="58" t="s">
        <v>20</v>
      </c>
      <c r="R81" s="58" t="s">
        <v>20</v>
      </c>
      <c r="S81" s="58" t="s">
        <v>20</v>
      </c>
      <c r="T81" s="58" t="s">
        <v>20</v>
      </c>
      <c r="U81" s="58" t="s">
        <v>20</v>
      </c>
      <c r="V81" s="58" t="s">
        <v>20</v>
      </c>
      <c r="W81" s="58" t="s">
        <v>20</v>
      </c>
      <c r="X81" s="61" t="s">
        <v>20</v>
      </c>
      <c r="Y81" s="61" t="s">
        <v>20</v>
      </c>
    </row>
    <row r="82" spans="1:25">
      <c r="A82" s="57"/>
      <c r="B82" s="61"/>
      <c r="C82" s="61"/>
      <c r="D82" s="62"/>
      <c r="E82" s="58"/>
      <c r="F82" s="58"/>
      <c r="G82" s="58"/>
      <c r="H82" s="58"/>
      <c r="I82" s="58"/>
      <c r="J82" s="58"/>
      <c r="K82" s="58"/>
      <c r="L82" s="58"/>
      <c r="M82" s="58"/>
      <c r="N82" s="58"/>
      <c r="O82" s="58"/>
      <c r="P82" s="58"/>
      <c r="Q82" s="58"/>
      <c r="R82" s="58"/>
      <c r="S82" s="58"/>
      <c r="T82" s="58"/>
      <c r="U82" s="58"/>
      <c r="V82" s="58"/>
      <c r="W82" s="58"/>
      <c r="X82" s="61"/>
      <c r="Y82" s="61"/>
    </row>
    <row r="83" customHeight="1" spans="1:25">
      <c r="A83" s="57" t="s">
        <v>86</v>
      </c>
      <c r="B83" s="61" t="s">
        <v>20</v>
      </c>
      <c r="C83" s="61" t="s">
        <v>20</v>
      </c>
      <c r="D83" s="62" t="s">
        <v>20</v>
      </c>
      <c r="E83" s="58" t="s">
        <v>20</v>
      </c>
      <c r="F83" s="58" t="s">
        <v>20</v>
      </c>
      <c r="G83" s="58" t="s">
        <v>20</v>
      </c>
      <c r="H83" s="58" t="s">
        <v>20</v>
      </c>
      <c r="I83" s="58" t="s">
        <v>20</v>
      </c>
      <c r="J83" s="58" t="s">
        <v>20</v>
      </c>
      <c r="K83" s="58" t="s">
        <v>20</v>
      </c>
      <c r="L83" s="58" t="s">
        <v>20</v>
      </c>
      <c r="M83" s="58" t="s">
        <v>20</v>
      </c>
      <c r="N83" s="58" t="s">
        <v>20</v>
      </c>
      <c r="O83" s="58" t="s">
        <v>20</v>
      </c>
      <c r="P83" s="58" t="s">
        <v>20</v>
      </c>
      <c r="Q83" s="58" t="s">
        <v>20</v>
      </c>
      <c r="R83" s="58" t="s">
        <v>20</v>
      </c>
      <c r="S83" s="58" t="s">
        <v>20</v>
      </c>
      <c r="T83" s="58" t="s">
        <v>20</v>
      </c>
      <c r="U83" s="58" t="s">
        <v>20</v>
      </c>
      <c r="V83" s="58" t="s">
        <v>20</v>
      </c>
      <c r="W83" s="58" t="s">
        <v>20</v>
      </c>
      <c r="X83" s="61" t="s">
        <v>20</v>
      </c>
      <c r="Y83" s="61" t="s">
        <v>20</v>
      </c>
    </row>
    <row r="84" spans="1:25">
      <c r="A84" s="57"/>
      <c r="B84" s="61"/>
      <c r="C84" s="61"/>
      <c r="D84" s="62"/>
      <c r="E84" s="58"/>
      <c r="F84" s="58"/>
      <c r="G84" s="58"/>
      <c r="H84" s="58"/>
      <c r="I84" s="58"/>
      <c r="J84" s="58"/>
      <c r="K84" s="58"/>
      <c r="L84" s="58"/>
      <c r="M84" s="58"/>
      <c r="N84" s="58"/>
      <c r="O84" s="58"/>
      <c r="P84" s="58"/>
      <c r="Q84" s="58"/>
      <c r="R84" s="58"/>
      <c r="S84" s="58"/>
      <c r="T84" s="58"/>
      <c r="U84" s="58"/>
      <c r="V84" s="58"/>
      <c r="W84" s="58"/>
      <c r="X84" s="61"/>
      <c r="Y84" s="61"/>
    </row>
    <row r="85" customHeight="1" spans="1:25">
      <c r="A85" s="64" t="s">
        <v>93</v>
      </c>
      <c r="B85" s="61" t="s">
        <v>20</v>
      </c>
      <c r="C85" s="61" t="s">
        <v>20</v>
      </c>
      <c r="D85" s="62" t="s">
        <v>20</v>
      </c>
      <c r="E85" s="58" t="s">
        <v>20</v>
      </c>
      <c r="F85" s="58" t="s">
        <v>20</v>
      </c>
      <c r="G85" s="58" t="s">
        <v>20</v>
      </c>
      <c r="H85" s="58" t="s">
        <v>20</v>
      </c>
      <c r="I85" s="58" t="s">
        <v>20</v>
      </c>
      <c r="J85" s="58" t="s">
        <v>20</v>
      </c>
      <c r="K85" s="58" t="s">
        <v>20</v>
      </c>
      <c r="L85" s="58" t="s">
        <v>20</v>
      </c>
      <c r="M85" s="58" t="s">
        <v>20</v>
      </c>
      <c r="N85" s="58" t="s">
        <v>20</v>
      </c>
      <c r="O85" s="58" t="s">
        <v>20</v>
      </c>
      <c r="P85" s="58" t="s">
        <v>20</v>
      </c>
      <c r="Q85" s="58" t="s">
        <v>20</v>
      </c>
      <c r="R85" s="58" t="s">
        <v>20</v>
      </c>
      <c r="S85" s="58" t="s">
        <v>20</v>
      </c>
      <c r="T85" s="58" t="s">
        <v>20</v>
      </c>
      <c r="U85" s="58" t="s">
        <v>20</v>
      </c>
      <c r="V85" s="58" t="s">
        <v>20</v>
      </c>
      <c r="W85" s="58" t="s">
        <v>20</v>
      </c>
      <c r="X85" s="61" t="s">
        <v>20</v>
      </c>
      <c r="Y85" s="61" t="s">
        <v>20</v>
      </c>
    </row>
    <row r="86" spans="1:25">
      <c r="A86" s="64"/>
      <c r="B86" s="61"/>
      <c r="C86" s="61"/>
      <c r="D86" s="62"/>
      <c r="E86" s="58"/>
      <c r="F86" s="58"/>
      <c r="G86" s="58"/>
      <c r="H86" s="58"/>
      <c r="I86" s="58"/>
      <c r="J86" s="58"/>
      <c r="K86" s="58"/>
      <c r="L86" s="58"/>
      <c r="M86" s="58"/>
      <c r="N86" s="58"/>
      <c r="O86" s="58"/>
      <c r="P86" s="58"/>
      <c r="Q86" s="58"/>
      <c r="R86" s="58"/>
      <c r="S86" s="58"/>
      <c r="T86" s="58"/>
      <c r="U86" s="58"/>
      <c r="V86" s="58"/>
      <c r="W86" s="58"/>
      <c r="X86" s="61"/>
      <c r="Y86" s="61"/>
    </row>
    <row r="87" ht="15" spans="1:25">
      <c r="A87" s="50"/>
      <c r="B87" s="50"/>
      <c r="C87" s="50"/>
      <c r="D87" s="51"/>
      <c r="E87" s="50"/>
      <c r="F87" s="50"/>
      <c r="G87" s="50"/>
      <c r="H87" s="50"/>
      <c r="I87" s="50"/>
      <c r="J87" s="50"/>
      <c r="K87" s="50"/>
      <c r="L87" s="50"/>
      <c r="M87" s="50"/>
      <c r="N87" s="50"/>
      <c r="O87" s="50"/>
      <c r="P87" s="50"/>
      <c r="Q87" s="50"/>
      <c r="R87" s="50"/>
      <c r="S87" s="50"/>
      <c r="T87" s="50"/>
      <c r="U87" s="50"/>
      <c r="V87" s="50"/>
      <c r="W87" s="50"/>
      <c r="X87" s="50"/>
      <c r="Y87" s="50"/>
    </row>
    <row r="88" ht="15" spans="1:25">
      <c r="A88" s="50"/>
      <c r="B88" s="50"/>
      <c r="C88" s="50"/>
      <c r="D88" s="51"/>
      <c r="E88" s="50"/>
      <c r="F88" s="50"/>
      <c r="G88" s="50"/>
      <c r="H88" s="50"/>
      <c r="I88" s="50"/>
      <c r="J88" s="50"/>
      <c r="K88" s="50"/>
      <c r="L88" s="50"/>
      <c r="M88" s="50"/>
      <c r="N88" s="50"/>
      <c r="O88" s="50"/>
      <c r="P88" s="50"/>
      <c r="Q88" s="50"/>
      <c r="R88" s="50"/>
      <c r="S88" s="50"/>
      <c r="T88" s="50"/>
      <c r="U88" s="50"/>
      <c r="V88" s="50"/>
      <c r="W88" s="50"/>
      <c r="X88" s="50"/>
      <c r="Y88" s="50"/>
    </row>
    <row r="89" ht="15" spans="1:25">
      <c r="A89" s="50"/>
      <c r="B89" s="50"/>
      <c r="C89" s="50"/>
      <c r="D89" s="51"/>
      <c r="E89" s="50"/>
      <c r="F89" s="50"/>
      <c r="G89" s="50"/>
      <c r="H89" s="50"/>
      <c r="I89" s="50"/>
      <c r="J89" s="50"/>
      <c r="K89" s="50"/>
      <c r="L89" s="50"/>
      <c r="M89" s="50"/>
      <c r="N89" s="50"/>
      <c r="O89" s="50"/>
      <c r="P89" s="50"/>
      <c r="Q89" s="50"/>
      <c r="R89" s="50"/>
      <c r="S89" s="50"/>
      <c r="T89" s="50"/>
      <c r="U89" s="50"/>
      <c r="V89" s="50"/>
      <c r="W89" s="50"/>
      <c r="X89" s="50"/>
      <c r="Y89" s="50"/>
    </row>
    <row r="90" ht="15.75" customHeight="1" spans="1:25">
      <c r="A90" s="52" t="s">
        <v>103</v>
      </c>
      <c r="B90" s="52"/>
      <c r="C90" s="52"/>
      <c r="D90" s="53"/>
      <c r="E90" s="52"/>
      <c r="F90" s="52"/>
      <c r="G90" s="52"/>
      <c r="H90" s="52"/>
      <c r="I90" s="52"/>
      <c r="J90" s="52"/>
      <c r="K90" s="52"/>
      <c r="L90" s="52"/>
      <c r="M90" s="52"/>
      <c r="N90" s="52"/>
      <c r="O90" s="52"/>
      <c r="P90" s="52"/>
      <c r="Q90" s="52"/>
      <c r="R90" s="52"/>
      <c r="S90" s="52"/>
      <c r="T90" s="52"/>
      <c r="U90" s="52"/>
      <c r="V90" s="52"/>
      <c r="W90" s="52"/>
      <c r="X90" s="52"/>
      <c r="Y90" s="52"/>
    </row>
    <row r="91" ht="15" spans="1:25">
      <c r="A91" s="54"/>
      <c r="B91" s="55">
        <v>1</v>
      </c>
      <c r="C91" s="55">
        <v>2</v>
      </c>
      <c r="D91" s="56">
        <v>3</v>
      </c>
      <c r="E91" s="55">
        <v>4</v>
      </c>
      <c r="F91" s="55">
        <v>5</v>
      </c>
      <c r="G91" s="55">
        <v>6</v>
      </c>
      <c r="H91" s="55">
        <v>7</v>
      </c>
      <c r="I91" s="55">
        <v>8</v>
      </c>
      <c r="J91" s="55">
        <v>9</v>
      </c>
      <c r="K91" s="55">
        <v>10</v>
      </c>
      <c r="L91" s="55">
        <v>11</v>
      </c>
      <c r="M91" s="55">
        <v>12</v>
      </c>
      <c r="N91" s="55">
        <v>13</v>
      </c>
      <c r="O91" s="55">
        <v>14</v>
      </c>
      <c r="P91" s="55">
        <v>15</v>
      </c>
      <c r="Q91" s="55">
        <v>16</v>
      </c>
      <c r="R91" s="55">
        <v>17</v>
      </c>
      <c r="S91" s="55">
        <v>18</v>
      </c>
      <c r="T91" s="55">
        <v>19</v>
      </c>
      <c r="U91" s="55">
        <v>20</v>
      </c>
      <c r="V91" s="55">
        <v>21</v>
      </c>
      <c r="W91" s="55">
        <v>22</v>
      </c>
      <c r="X91" s="55">
        <v>23</v>
      </c>
      <c r="Y91" s="71">
        <v>24</v>
      </c>
    </row>
    <row r="92" customHeight="1" spans="1:25">
      <c r="A92" s="57" t="s">
        <v>19</v>
      </c>
      <c r="B92" s="58" t="s">
        <v>20</v>
      </c>
      <c r="C92" s="58" t="s">
        <v>20</v>
      </c>
      <c r="D92" s="72" t="s">
        <v>104</v>
      </c>
      <c r="E92" s="58" t="s">
        <v>20</v>
      </c>
      <c r="F92" s="58" t="s">
        <v>20</v>
      </c>
      <c r="G92" s="58" t="s">
        <v>20</v>
      </c>
      <c r="H92" s="58" t="s">
        <v>20</v>
      </c>
      <c r="I92" s="58" t="s">
        <v>20</v>
      </c>
      <c r="J92" s="58" t="s">
        <v>20</v>
      </c>
      <c r="K92" s="58" t="s">
        <v>20</v>
      </c>
      <c r="L92" s="58" t="s">
        <v>20</v>
      </c>
      <c r="M92" s="58" t="s">
        <v>20</v>
      </c>
      <c r="N92" s="58" t="s">
        <v>20</v>
      </c>
      <c r="O92" s="58" t="s">
        <v>20</v>
      </c>
      <c r="P92" s="58" t="s">
        <v>20</v>
      </c>
      <c r="Q92" s="58" t="s">
        <v>20</v>
      </c>
      <c r="R92" s="58" t="s">
        <v>20</v>
      </c>
      <c r="S92" s="58" t="s">
        <v>20</v>
      </c>
      <c r="T92" s="58" t="s">
        <v>20</v>
      </c>
      <c r="U92" s="58" t="s">
        <v>20</v>
      </c>
      <c r="V92" s="58" t="s">
        <v>20</v>
      </c>
      <c r="W92" s="58" t="s">
        <v>20</v>
      </c>
      <c r="X92" s="58" t="s">
        <v>20</v>
      </c>
      <c r="Y92" s="58" t="s">
        <v>20</v>
      </c>
    </row>
    <row r="93" spans="1:25">
      <c r="A93" s="57"/>
      <c r="B93" s="58"/>
      <c r="C93" s="58"/>
      <c r="D93" s="73" t="s">
        <v>105</v>
      </c>
      <c r="E93" s="58"/>
      <c r="F93" s="58"/>
      <c r="G93" s="58"/>
      <c r="H93" s="58"/>
      <c r="I93" s="58"/>
      <c r="J93" s="58"/>
      <c r="K93" s="58"/>
      <c r="L93" s="58"/>
      <c r="M93" s="58"/>
      <c r="N93" s="58"/>
      <c r="O93" s="58"/>
      <c r="P93" s="58"/>
      <c r="Q93" s="58"/>
      <c r="R93" s="58"/>
      <c r="S93" s="58"/>
      <c r="T93" s="58"/>
      <c r="U93" s="58"/>
      <c r="V93" s="58"/>
      <c r="W93" s="58"/>
      <c r="X93" s="58"/>
      <c r="Y93" s="58"/>
    </row>
    <row r="94" customHeight="1" spans="1:25">
      <c r="A94" s="57" t="s">
        <v>29</v>
      </c>
      <c r="B94" s="61" t="s">
        <v>20</v>
      </c>
      <c r="C94" s="61" t="s">
        <v>20</v>
      </c>
      <c r="D94" s="62" t="s">
        <v>20</v>
      </c>
      <c r="E94" s="58" t="s">
        <v>20</v>
      </c>
      <c r="F94" s="58" t="s">
        <v>20</v>
      </c>
      <c r="G94" s="58" t="s">
        <v>20</v>
      </c>
      <c r="H94" s="58" t="s">
        <v>20</v>
      </c>
      <c r="I94" s="58" t="s">
        <v>20</v>
      </c>
      <c r="J94" s="58" t="s">
        <v>20</v>
      </c>
      <c r="K94" s="58" t="s">
        <v>20</v>
      </c>
      <c r="L94" s="58" t="s">
        <v>20</v>
      </c>
      <c r="M94" s="58" t="s">
        <v>20</v>
      </c>
      <c r="N94" s="58" t="s">
        <v>20</v>
      </c>
      <c r="O94" s="58" t="s">
        <v>20</v>
      </c>
      <c r="P94" s="58" t="s">
        <v>20</v>
      </c>
      <c r="Q94" s="58" t="s">
        <v>20</v>
      </c>
      <c r="R94" s="58" t="s">
        <v>20</v>
      </c>
      <c r="S94" s="58" t="s">
        <v>20</v>
      </c>
      <c r="T94" s="58" t="s">
        <v>20</v>
      </c>
      <c r="U94" s="58" t="s">
        <v>20</v>
      </c>
      <c r="V94" s="58" t="s">
        <v>20</v>
      </c>
      <c r="W94" s="58" t="s">
        <v>20</v>
      </c>
      <c r="X94" s="61" t="s">
        <v>20</v>
      </c>
      <c r="Y94" s="61" t="s">
        <v>20</v>
      </c>
    </row>
    <row r="95" spans="1:25">
      <c r="A95" s="57"/>
      <c r="B95" s="61"/>
      <c r="C95" s="61"/>
      <c r="D95" s="62"/>
      <c r="E95" s="58"/>
      <c r="F95" s="58"/>
      <c r="G95" s="58"/>
      <c r="H95" s="58"/>
      <c r="I95" s="58"/>
      <c r="J95" s="58"/>
      <c r="K95" s="58"/>
      <c r="L95" s="58"/>
      <c r="M95" s="58"/>
      <c r="N95" s="58"/>
      <c r="O95" s="58"/>
      <c r="P95" s="58"/>
      <c r="Q95" s="58"/>
      <c r="R95" s="58"/>
      <c r="S95" s="58"/>
      <c r="T95" s="58"/>
      <c r="U95" s="58"/>
      <c r="V95" s="58"/>
      <c r="W95" s="58"/>
      <c r="X95" s="61"/>
      <c r="Y95" s="61"/>
    </row>
    <row r="96" customHeight="1" spans="1:25">
      <c r="A96" s="57" t="s">
        <v>30</v>
      </c>
      <c r="B96" s="61" t="s">
        <v>20</v>
      </c>
      <c r="C96" s="61" t="s">
        <v>20</v>
      </c>
      <c r="D96" s="74" t="s">
        <v>106</v>
      </c>
      <c r="E96" s="58" t="s">
        <v>20</v>
      </c>
      <c r="F96" s="58" t="s">
        <v>20</v>
      </c>
      <c r="G96" s="58" t="s">
        <v>20</v>
      </c>
      <c r="H96" s="58" t="s">
        <v>20</v>
      </c>
      <c r="I96" s="58" t="s">
        <v>20</v>
      </c>
      <c r="J96" s="58" t="s">
        <v>20</v>
      </c>
      <c r="K96" s="58" t="s">
        <v>20</v>
      </c>
      <c r="L96" s="58" t="s">
        <v>20</v>
      </c>
      <c r="M96" s="58" t="s">
        <v>20</v>
      </c>
      <c r="N96" s="58" t="s">
        <v>20</v>
      </c>
      <c r="O96" s="58" t="s">
        <v>20</v>
      </c>
      <c r="P96" s="58" t="s">
        <v>20</v>
      </c>
      <c r="Q96" s="58" t="s">
        <v>20</v>
      </c>
      <c r="R96" s="58" t="s">
        <v>20</v>
      </c>
      <c r="S96" s="58" t="s">
        <v>20</v>
      </c>
      <c r="T96" s="58" t="s">
        <v>20</v>
      </c>
      <c r="U96" s="58" t="s">
        <v>20</v>
      </c>
      <c r="V96" s="58" t="s">
        <v>20</v>
      </c>
      <c r="W96" s="58" t="s">
        <v>20</v>
      </c>
      <c r="X96" s="61" t="s">
        <v>20</v>
      </c>
      <c r="Y96" s="61" t="s">
        <v>20</v>
      </c>
    </row>
    <row r="97" ht="22.5" spans="1:25">
      <c r="A97" s="57"/>
      <c r="B97" s="61"/>
      <c r="C97" s="61"/>
      <c r="D97" s="73" t="s">
        <v>107</v>
      </c>
      <c r="E97" s="58"/>
      <c r="F97" s="58"/>
      <c r="G97" s="58"/>
      <c r="H97" s="58"/>
      <c r="I97" s="58"/>
      <c r="J97" s="58"/>
      <c r="K97" s="58"/>
      <c r="L97" s="58"/>
      <c r="M97" s="58"/>
      <c r="N97" s="58"/>
      <c r="O97" s="58"/>
      <c r="P97" s="58"/>
      <c r="Q97" s="58"/>
      <c r="R97" s="58"/>
      <c r="S97" s="58"/>
      <c r="T97" s="58"/>
      <c r="U97" s="58"/>
      <c r="V97" s="58"/>
      <c r="W97" s="58"/>
      <c r="X97" s="61"/>
      <c r="Y97" s="61"/>
    </row>
    <row r="98" customHeight="1" spans="1:25">
      <c r="A98" s="57" t="s">
        <v>39</v>
      </c>
      <c r="B98" s="61" t="s">
        <v>20</v>
      </c>
      <c r="C98" s="61" t="s">
        <v>20</v>
      </c>
      <c r="D98" s="62" t="s">
        <v>20</v>
      </c>
      <c r="E98" s="58" t="s">
        <v>20</v>
      </c>
      <c r="F98" s="58" t="s">
        <v>20</v>
      </c>
      <c r="G98" s="58" t="s">
        <v>20</v>
      </c>
      <c r="H98" s="58" t="s">
        <v>20</v>
      </c>
      <c r="I98" s="58" t="s">
        <v>20</v>
      </c>
      <c r="J98" s="58" t="s">
        <v>20</v>
      </c>
      <c r="K98" s="58" t="s">
        <v>20</v>
      </c>
      <c r="L98" s="58" t="s">
        <v>20</v>
      </c>
      <c r="M98" s="58" t="s">
        <v>20</v>
      </c>
      <c r="N98" s="58" t="s">
        <v>20</v>
      </c>
      <c r="O98" s="58" t="s">
        <v>20</v>
      </c>
      <c r="P98" s="58" t="s">
        <v>20</v>
      </c>
      <c r="Q98" s="58" t="s">
        <v>20</v>
      </c>
      <c r="R98" s="58" t="s">
        <v>20</v>
      </c>
      <c r="S98" s="58" t="s">
        <v>20</v>
      </c>
      <c r="T98" s="58" t="s">
        <v>20</v>
      </c>
      <c r="U98" s="58" t="s">
        <v>20</v>
      </c>
      <c r="V98" s="58" t="s">
        <v>20</v>
      </c>
      <c r="W98" s="58" t="s">
        <v>20</v>
      </c>
      <c r="X98" s="61" t="s">
        <v>20</v>
      </c>
      <c r="Y98" s="61" t="s">
        <v>20</v>
      </c>
    </row>
    <row r="99" spans="1:25">
      <c r="A99" s="57"/>
      <c r="B99" s="61"/>
      <c r="C99" s="61"/>
      <c r="D99" s="62"/>
      <c r="E99" s="58"/>
      <c r="F99" s="58"/>
      <c r="G99" s="58"/>
      <c r="H99" s="58"/>
      <c r="I99" s="58"/>
      <c r="J99" s="58"/>
      <c r="K99" s="58"/>
      <c r="L99" s="58"/>
      <c r="M99" s="58"/>
      <c r="N99" s="58"/>
      <c r="O99" s="58"/>
      <c r="P99" s="58"/>
      <c r="Q99" s="58"/>
      <c r="R99" s="58"/>
      <c r="S99" s="58"/>
      <c r="T99" s="58"/>
      <c r="U99" s="58"/>
      <c r="V99" s="58"/>
      <c r="W99" s="58"/>
      <c r="X99" s="61"/>
      <c r="Y99" s="61"/>
    </row>
    <row r="100" customHeight="1" spans="1:25">
      <c r="A100" s="57" t="s">
        <v>40</v>
      </c>
      <c r="B100" s="61" t="s">
        <v>20</v>
      </c>
      <c r="C100" s="61" t="s">
        <v>20</v>
      </c>
      <c r="D100" s="74" t="s">
        <v>108</v>
      </c>
      <c r="E100" s="58" t="s">
        <v>20</v>
      </c>
      <c r="F100" s="58" t="s">
        <v>20</v>
      </c>
      <c r="G100" s="58" t="s">
        <v>20</v>
      </c>
      <c r="H100" s="58" t="s">
        <v>20</v>
      </c>
      <c r="I100" s="58" t="s">
        <v>20</v>
      </c>
      <c r="J100" s="58" t="s">
        <v>20</v>
      </c>
      <c r="K100" s="58" t="s">
        <v>20</v>
      </c>
      <c r="L100" s="58" t="s">
        <v>20</v>
      </c>
      <c r="M100" s="58" t="s">
        <v>20</v>
      </c>
      <c r="N100" s="58" t="s">
        <v>20</v>
      </c>
      <c r="O100" s="58" t="s">
        <v>20</v>
      </c>
      <c r="P100" s="58" t="s">
        <v>20</v>
      </c>
      <c r="Q100" s="58" t="s">
        <v>20</v>
      </c>
      <c r="R100" s="58" t="s">
        <v>20</v>
      </c>
      <c r="S100" s="58" t="s">
        <v>20</v>
      </c>
      <c r="T100" s="58" t="s">
        <v>20</v>
      </c>
      <c r="U100" s="58" t="s">
        <v>20</v>
      </c>
      <c r="V100" s="58" t="s">
        <v>20</v>
      </c>
      <c r="W100" s="58" t="s">
        <v>20</v>
      </c>
      <c r="X100" s="61" t="s">
        <v>20</v>
      </c>
      <c r="Y100" s="61" t="s">
        <v>20</v>
      </c>
    </row>
    <row r="101" spans="1:25">
      <c r="A101" s="57"/>
      <c r="B101" s="61"/>
      <c r="C101" s="61"/>
      <c r="D101" s="73" t="s">
        <v>109</v>
      </c>
      <c r="E101" s="58"/>
      <c r="F101" s="58"/>
      <c r="G101" s="58"/>
      <c r="H101" s="58"/>
      <c r="I101" s="58"/>
      <c r="J101" s="58"/>
      <c r="K101" s="58"/>
      <c r="L101" s="58"/>
      <c r="M101" s="58"/>
      <c r="N101" s="58"/>
      <c r="O101" s="58"/>
      <c r="P101" s="58"/>
      <c r="Q101" s="58"/>
      <c r="R101" s="58"/>
      <c r="S101" s="58"/>
      <c r="T101" s="58"/>
      <c r="U101" s="58"/>
      <c r="V101" s="58"/>
      <c r="W101" s="58"/>
      <c r="X101" s="61"/>
      <c r="Y101" s="61"/>
    </row>
    <row r="102" customHeight="1" spans="1:25">
      <c r="A102" s="57" t="s">
        <v>49</v>
      </c>
      <c r="B102" s="61" t="s">
        <v>20</v>
      </c>
      <c r="C102" s="61" t="s">
        <v>20</v>
      </c>
      <c r="D102" s="62" t="s">
        <v>20</v>
      </c>
      <c r="E102" s="58" t="s">
        <v>20</v>
      </c>
      <c r="F102" s="58" t="s">
        <v>20</v>
      </c>
      <c r="G102" s="58" t="s">
        <v>20</v>
      </c>
      <c r="H102" s="58" t="s">
        <v>20</v>
      </c>
      <c r="I102" s="58" t="s">
        <v>20</v>
      </c>
      <c r="J102" s="58" t="s">
        <v>20</v>
      </c>
      <c r="K102" s="58" t="s">
        <v>20</v>
      </c>
      <c r="L102" s="58" t="s">
        <v>20</v>
      </c>
      <c r="M102" s="58" t="s">
        <v>20</v>
      </c>
      <c r="N102" s="58" t="s">
        <v>20</v>
      </c>
      <c r="O102" s="58" t="s">
        <v>20</v>
      </c>
      <c r="P102" s="58" t="s">
        <v>20</v>
      </c>
      <c r="Q102" s="58" t="s">
        <v>20</v>
      </c>
      <c r="R102" s="58" t="s">
        <v>20</v>
      </c>
      <c r="S102" s="58" t="s">
        <v>20</v>
      </c>
      <c r="T102" s="58" t="s">
        <v>20</v>
      </c>
      <c r="U102" s="58" t="s">
        <v>20</v>
      </c>
      <c r="V102" s="58" t="s">
        <v>20</v>
      </c>
      <c r="W102" s="58" t="s">
        <v>20</v>
      </c>
      <c r="X102" s="61" t="s">
        <v>20</v>
      </c>
      <c r="Y102" s="61" t="s">
        <v>20</v>
      </c>
    </row>
    <row r="103" spans="1:25">
      <c r="A103" s="57"/>
      <c r="B103" s="61"/>
      <c r="C103" s="61"/>
      <c r="D103" s="62"/>
      <c r="E103" s="58"/>
      <c r="F103" s="58"/>
      <c r="G103" s="58"/>
      <c r="H103" s="58"/>
      <c r="I103" s="58"/>
      <c r="J103" s="58"/>
      <c r="K103" s="58"/>
      <c r="L103" s="58"/>
      <c r="M103" s="58"/>
      <c r="N103" s="58"/>
      <c r="O103" s="58"/>
      <c r="P103" s="58"/>
      <c r="Q103" s="58"/>
      <c r="R103" s="58"/>
      <c r="S103" s="58"/>
      <c r="T103" s="58"/>
      <c r="U103" s="58"/>
      <c r="V103" s="58"/>
      <c r="W103" s="58"/>
      <c r="X103" s="61"/>
      <c r="Y103" s="61"/>
    </row>
    <row r="104" customHeight="1" spans="1:25">
      <c r="A104" s="57" t="s">
        <v>50</v>
      </c>
      <c r="B104" s="61" t="s">
        <v>20</v>
      </c>
      <c r="C104" s="61" t="s">
        <v>20</v>
      </c>
      <c r="D104" s="62" t="s">
        <v>20</v>
      </c>
      <c r="E104" s="58" t="s">
        <v>20</v>
      </c>
      <c r="F104" s="58" t="s">
        <v>20</v>
      </c>
      <c r="G104" s="58" t="s">
        <v>20</v>
      </c>
      <c r="H104" s="58" t="s">
        <v>20</v>
      </c>
      <c r="I104" s="58" t="s">
        <v>20</v>
      </c>
      <c r="J104" s="58" t="s">
        <v>20</v>
      </c>
      <c r="K104" s="58" t="s">
        <v>20</v>
      </c>
      <c r="L104" s="58" t="s">
        <v>20</v>
      </c>
      <c r="M104" s="58" t="s">
        <v>20</v>
      </c>
      <c r="N104" s="58" t="s">
        <v>20</v>
      </c>
      <c r="O104" s="58" t="s">
        <v>20</v>
      </c>
      <c r="P104" s="58" t="s">
        <v>20</v>
      </c>
      <c r="Q104" s="58" t="s">
        <v>20</v>
      </c>
      <c r="R104" s="58" t="s">
        <v>20</v>
      </c>
      <c r="S104" s="58" t="s">
        <v>20</v>
      </c>
      <c r="T104" s="58" t="s">
        <v>20</v>
      </c>
      <c r="U104" s="58" t="s">
        <v>20</v>
      </c>
      <c r="V104" s="58" t="s">
        <v>20</v>
      </c>
      <c r="W104" s="58" t="s">
        <v>20</v>
      </c>
      <c r="X104" s="61" t="s">
        <v>20</v>
      </c>
      <c r="Y104" s="61" t="s">
        <v>20</v>
      </c>
    </row>
    <row r="105" spans="1:25">
      <c r="A105" s="57"/>
      <c r="B105" s="61"/>
      <c r="C105" s="61"/>
      <c r="D105" s="62"/>
      <c r="E105" s="58"/>
      <c r="F105" s="58"/>
      <c r="G105" s="58"/>
      <c r="H105" s="58"/>
      <c r="I105" s="58"/>
      <c r="J105" s="58"/>
      <c r="K105" s="58"/>
      <c r="L105" s="58"/>
      <c r="M105" s="58"/>
      <c r="N105" s="58"/>
      <c r="O105" s="58"/>
      <c r="P105" s="58"/>
      <c r="Q105" s="58"/>
      <c r="R105" s="58"/>
      <c r="S105" s="58"/>
      <c r="T105" s="58"/>
      <c r="U105" s="58"/>
      <c r="V105" s="58"/>
      <c r="W105" s="58"/>
      <c r="X105" s="61"/>
      <c r="Y105" s="61"/>
    </row>
    <row r="106" customHeight="1" spans="1:25">
      <c r="A106" s="57" t="s">
        <v>59</v>
      </c>
      <c r="B106" s="61" t="s">
        <v>20</v>
      </c>
      <c r="C106" s="61" t="s">
        <v>20</v>
      </c>
      <c r="D106" s="62" t="s">
        <v>20</v>
      </c>
      <c r="E106" s="58" t="s">
        <v>20</v>
      </c>
      <c r="F106" s="58" t="s">
        <v>20</v>
      </c>
      <c r="G106" s="58" t="s">
        <v>20</v>
      </c>
      <c r="H106" s="58" t="s">
        <v>20</v>
      </c>
      <c r="I106" s="58" t="s">
        <v>20</v>
      </c>
      <c r="J106" s="58" t="s">
        <v>20</v>
      </c>
      <c r="K106" s="58" t="s">
        <v>20</v>
      </c>
      <c r="L106" s="58" t="s">
        <v>20</v>
      </c>
      <c r="M106" s="58" t="s">
        <v>20</v>
      </c>
      <c r="N106" s="58" t="s">
        <v>20</v>
      </c>
      <c r="O106" s="58" t="s">
        <v>20</v>
      </c>
      <c r="P106" s="58" t="s">
        <v>20</v>
      </c>
      <c r="Q106" s="58" t="s">
        <v>20</v>
      </c>
      <c r="R106" s="58" t="s">
        <v>20</v>
      </c>
      <c r="S106" s="58" t="s">
        <v>20</v>
      </c>
      <c r="T106" s="58" t="s">
        <v>20</v>
      </c>
      <c r="U106" s="58" t="s">
        <v>20</v>
      </c>
      <c r="V106" s="58" t="s">
        <v>20</v>
      </c>
      <c r="W106" s="58" t="s">
        <v>20</v>
      </c>
      <c r="X106" s="61" t="s">
        <v>20</v>
      </c>
      <c r="Y106" s="61" t="s">
        <v>20</v>
      </c>
    </row>
    <row r="107" spans="1:25">
      <c r="A107" s="57"/>
      <c r="B107" s="61"/>
      <c r="C107" s="61"/>
      <c r="D107" s="62"/>
      <c r="E107" s="58"/>
      <c r="F107" s="58"/>
      <c r="G107" s="58"/>
      <c r="H107" s="58"/>
      <c r="I107" s="58"/>
      <c r="J107" s="58"/>
      <c r="K107" s="58"/>
      <c r="L107" s="58"/>
      <c r="M107" s="58"/>
      <c r="N107" s="58"/>
      <c r="O107" s="58"/>
      <c r="P107" s="58"/>
      <c r="Q107" s="58"/>
      <c r="R107" s="58"/>
      <c r="S107" s="58"/>
      <c r="T107" s="58"/>
      <c r="U107" s="58"/>
      <c r="V107" s="58"/>
      <c r="W107" s="58"/>
      <c r="X107" s="61"/>
      <c r="Y107" s="61"/>
    </row>
    <row r="108" customHeight="1" spans="1:25">
      <c r="A108" s="57" t="s">
        <v>60</v>
      </c>
      <c r="B108" s="61" t="s">
        <v>20</v>
      </c>
      <c r="C108" s="61" t="s">
        <v>20</v>
      </c>
      <c r="D108" s="62" t="s">
        <v>20</v>
      </c>
      <c r="E108" s="58" t="s">
        <v>20</v>
      </c>
      <c r="F108" s="58" t="s">
        <v>20</v>
      </c>
      <c r="G108" s="58" t="s">
        <v>20</v>
      </c>
      <c r="H108" s="58" t="s">
        <v>20</v>
      </c>
      <c r="I108" s="58" t="s">
        <v>20</v>
      </c>
      <c r="J108" s="58" t="s">
        <v>20</v>
      </c>
      <c r="K108" s="58" t="s">
        <v>20</v>
      </c>
      <c r="L108" s="58" t="s">
        <v>20</v>
      </c>
      <c r="M108" s="58" t="s">
        <v>20</v>
      </c>
      <c r="N108" s="58" t="s">
        <v>20</v>
      </c>
      <c r="O108" s="58" t="s">
        <v>20</v>
      </c>
      <c r="P108" s="58" t="s">
        <v>20</v>
      </c>
      <c r="Q108" s="58" t="s">
        <v>20</v>
      </c>
      <c r="R108" s="58" t="s">
        <v>20</v>
      </c>
      <c r="S108" s="58" t="s">
        <v>20</v>
      </c>
      <c r="T108" s="58" t="s">
        <v>20</v>
      </c>
      <c r="U108" s="58" t="s">
        <v>20</v>
      </c>
      <c r="V108" s="58" t="s">
        <v>20</v>
      </c>
      <c r="W108" s="58" t="s">
        <v>20</v>
      </c>
      <c r="X108" s="61" t="s">
        <v>20</v>
      </c>
      <c r="Y108" s="61" t="s">
        <v>20</v>
      </c>
    </row>
    <row r="109" spans="1:25">
      <c r="A109" s="57"/>
      <c r="B109" s="61"/>
      <c r="C109" s="61"/>
      <c r="D109" s="62"/>
      <c r="E109" s="58"/>
      <c r="F109" s="58"/>
      <c r="G109" s="58"/>
      <c r="H109" s="58"/>
      <c r="I109" s="58"/>
      <c r="J109" s="58"/>
      <c r="K109" s="58"/>
      <c r="L109" s="58"/>
      <c r="M109" s="58"/>
      <c r="N109" s="58"/>
      <c r="O109" s="58"/>
      <c r="P109" s="58"/>
      <c r="Q109" s="58"/>
      <c r="R109" s="58"/>
      <c r="S109" s="58"/>
      <c r="T109" s="58"/>
      <c r="U109" s="58"/>
      <c r="V109" s="58"/>
      <c r="W109" s="58"/>
      <c r="X109" s="61"/>
      <c r="Y109" s="61"/>
    </row>
    <row r="110" customHeight="1" spans="1:25">
      <c r="A110" s="57" t="s">
        <v>69</v>
      </c>
      <c r="B110" s="61" t="s">
        <v>20</v>
      </c>
      <c r="C110" s="61" t="s">
        <v>20</v>
      </c>
      <c r="D110" s="62" t="s">
        <v>20</v>
      </c>
      <c r="E110" s="58" t="s">
        <v>20</v>
      </c>
      <c r="F110" s="58" t="s">
        <v>20</v>
      </c>
      <c r="G110" s="58" t="s">
        <v>20</v>
      </c>
      <c r="H110" s="58" t="s">
        <v>20</v>
      </c>
      <c r="I110" s="58" t="s">
        <v>20</v>
      </c>
      <c r="J110" s="58" t="s">
        <v>20</v>
      </c>
      <c r="K110" s="58" t="s">
        <v>20</v>
      </c>
      <c r="L110" s="58" t="s">
        <v>20</v>
      </c>
      <c r="M110" s="58" t="s">
        <v>20</v>
      </c>
      <c r="N110" s="58" t="s">
        <v>20</v>
      </c>
      <c r="O110" s="58" t="s">
        <v>20</v>
      </c>
      <c r="P110" s="58" t="s">
        <v>20</v>
      </c>
      <c r="Q110" s="58" t="s">
        <v>20</v>
      </c>
      <c r="R110" s="58" t="s">
        <v>20</v>
      </c>
      <c r="S110" s="58" t="s">
        <v>20</v>
      </c>
      <c r="T110" s="58" t="s">
        <v>20</v>
      </c>
      <c r="U110" s="58" t="s">
        <v>20</v>
      </c>
      <c r="V110" s="58" t="s">
        <v>20</v>
      </c>
      <c r="W110" s="58" t="s">
        <v>20</v>
      </c>
      <c r="X110" s="61" t="s">
        <v>20</v>
      </c>
      <c r="Y110" s="61" t="s">
        <v>20</v>
      </c>
    </row>
    <row r="111" spans="1:25">
      <c r="A111" s="57"/>
      <c r="B111" s="61"/>
      <c r="C111" s="61"/>
      <c r="D111" s="62"/>
      <c r="E111" s="58"/>
      <c r="F111" s="58"/>
      <c r="G111" s="58"/>
      <c r="H111" s="58"/>
      <c r="I111" s="58"/>
      <c r="J111" s="58"/>
      <c r="K111" s="58"/>
      <c r="L111" s="58"/>
      <c r="M111" s="58"/>
      <c r="N111" s="58"/>
      <c r="O111" s="58"/>
      <c r="P111" s="58"/>
      <c r="Q111" s="58"/>
      <c r="R111" s="58"/>
      <c r="S111" s="58"/>
      <c r="T111" s="58"/>
      <c r="U111" s="58"/>
      <c r="V111" s="58"/>
      <c r="W111" s="58"/>
      <c r="X111" s="61"/>
      <c r="Y111" s="61"/>
    </row>
    <row r="112" customHeight="1" spans="1:25">
      <c r="A112" s="57" t="s">
        <v>70</v>
      </c>
      <c r="B112" s="61" t="s">
        <v>20</v>
      </c>
      <c r="C112" s="61" t="s">
        <v>20</v>
      </c>
      <c r="D112" s="62" t="s">
        <v>20</v>
      </c>
      <c r="E112" s="58" t="s">
        <v>20</v>
      </c>
      <c r="F112" s="58" t="s">
        <v>20</v>
      </c>
      <c r="G112" s="58" t="s">
        <v>20</v>
      </c>
      <c r="H112" s="58" t="s">
        <v>20</v>
      </c>
      <c r="I112" s="58" t="s">
        <v>20</v>
      </c>
      <c r="J112" s="58" t="s">
        <v>20</v>
      </c>
      <c r="K112" s="58" t="s">
        <v>20</v>
      </c>
      <c r="L112" s="58" t="s">
        <v>20</v>
      </c>
      <c r="M112" s="58" t="s">
        <v>20</v>
      </c>
      <c r="N112" s="58" t="s">
        <v>20</v>
      </c>
      <c r="O112" s="58" t="s">
        <v>20</v>
      </c>
      <c r="P112" s="58" t="s">
        <v>20</v>
      </c>
      <c r="Q112" s="58" t="s">
        <v>20</v>
      </c>
      <c r="R112" s="58" t="s">
        <v>20</v>
      </c>
      <c r="S112" s="58" t="s">
        <v>20</v>
      </c>
      <c r="T112" s="58" t="s">
        <v>20</v>
      </c>
      <c r="U112" s="58" t="s">
        <v>20</v>
      </c>
      <c r="V112" s="58" t="s">
        <v>20</v>
      </c>
      <c r="W112" s="58" t="s">
        <v>20</v>
      </c>
      <c r="X112" s="61" t="s">
        <v>20</v>
      </c>
      <c r="Y112" s="61" t="s">
        <v>20</v>
      </c>
    </row>
    <row r="113" spans="1:25">
      <c r="A113" s="57"/>
      <c r="B113" s="61"/>
      <c r="C113" s="61"/>
      <c r="D113" s="62"/>
      <c r="E113" s="58"/>
      <c r="F113" s="58"/>
      <c r="G113" s="58"/>
      <c r="H113" s="58"/>
      <c r="I113" s="58"/>
      <c r="J113" s="58"/>
      <c r="K113" s="58"/>
      <c r="L113" s="58"/>
      <c r="M113" s="58"/>
      <c r="N113" s="58"/>
      <c r="O113" s="58"/>
      <c r="P113" s="58"/>
      <c r="Q113" s="58"/>
      <c r="R113" s="58"/>
      <c r="S113" s="58"/>
      <c r="T113" s="58"/>
      <c r="U113" s="58"/>
      <c r="V113" s="58"/>
      <c r="W113" s="58"/>
      <c r="X113" s="61"/>
      <c r="Y113" s="61"/>
    </row>
    <row r="114" customHeight="1" spans="1:25">
      <c r="A114" s="57" t="s">
        <v>77</v>
      </c>
      <c r="B114" s="61" t="s">
        <v>20</v>
      </c>
      <c r="C114" s="61" t="s">
        <v>20</v>
      </c>
      <c r="D114" s="62" t="s">
        <v>20</v>
      </c>
      <c r="E114" s="58" t="s">
        <v>20</v>
      </c>
      <c r="F114" s="58" t="s">
        <v>20</v>
      </c>
      <c r="G114" s="58" t="s">
        <v>20</v>
      </c>
      <c r="H114" s="58" t="s">
        <v>20</v>
      </c>
      <c r="I114" s="58" t="s">
        <v>20</v>
      </c>
      <c r="J114" s="58" t="s">
        <v>20</v>
      </c>
      <c r="K114" s="58" t="s">
        <v>20</v>
      </c>
      <c r="L114" s="58" t="s">
        <v>20</v>
      </c>
      <c r="M114" s="58" t="s">
        <v>20</v>
      </c>
      <c r="N114" s="58" t="s">
        <v>20</v>
      </c>
      <c r="O114" s="58" t="s">
        <v>20</v>
      </c>
      <c r="P114" s="58" t="s">
        <v>20</v>
      </c>
      <c r="Q114" s="58" t="s">
        <v>20</v>
      </c>
      <c r="R114" s="58" t="s">
        <v>20</v>
      </c>
      <c r="S114" s="58" t="s">
        <v>20</v>
      </c>
      <c r="T114" s="58" t="s">
        <v>20</v>
      </c>
      <c r="U114" s="58" t="s">
        <v>20</v>
      </c>
      <c r="V114" s="58" t="s">
        <v>20</v>
      </c>
      <c r="W114" s="58" t="s">
        <v>20</v>
      </c>
      <c r="X114" s="61" t="s">
        <v>20</v>
      </c>
      <c r="Y114" s="61" t="s">
        <v>20</v>
      </c>
    </row>
    <row r="115" spans="1:25">
      <c r="A115" s="57"/>
      <c r="B115" s="61"/>
      <c r="C115" s="61"/>
      <c r="D115" s="62"/>
      <c r="E115" s="58"/>
      <c r="F115" s="58"/>
      <c r="G115" s="58"/>
      <c r="H115" s="58"/>
      <c r="I115" s="58"/>
      <c r="J115" s="58"/>
      <c r="K115" s="58"/>
      <c r="L115" s="58"/>
      <c r="M115" s="58"/>
      <c r="N115" s="58"/>
      <c r="O115" s="58"/>
      <c r="P115" s="58"/>
      <c r="Q115" s="58"/>
      <c r="R115" s="58"/>
      <c r="S115" s="58"/>
      <c r="T115" s="58"/>
      <c r="U115" s="58"/>
      <c r="V115" s="58"/>
      <c r="W115" s="58"/>
      <c r="X115" s="61"/>
      <c r="Y115" s="61"/>
    </row>
    <row r="116" customHeight="1" spans="1:25">
      <c r="A116" s="57" t="s">
        <v>78</v>
      </c>
      <c r="B116" s="61" t="s">
        <v>20</v>
      </c>
      <c r="C116" s="61" t="s">
        <v>20</v>
      </c>
      <c r="D116" s="62" t="s">
        <v>20</v>
      </c>
      <c r="E116" s="58" t="s">
        <v>20</v>
      </c>
      <c r="F116" s="58" t="s">
        <v>20</v>
      </c>
      <c r="G116" s="58" t="s">
        <v>20</v>
      </c>
      <c r="H116" s="58" t="s">
        <v>20</v>
      </c>
      <c r="I116" s="58" t="s">
        <v>20</v>
      </c>
      <c r="J116" s="58" t="s">
        <v>20</v>
      </c>
      <c r="K116" s="58" t="s">
        <v>20</v>
      </c>
      <c r="L116" s="58" t="s">
        <v>20</v>
      </c>
      <c r="M116" s="58" t="s">
        <v>20</v>
      </c>
      <c r="N116" s="58" t="s">
        <v>20</v>
      </c>
      <c r="O116" s="58" t="s">
        <v>20</v>
      </c>
      <c r="P116" s="58" t="s">
        <v>20</v>
      </c>
      <c r="Q116" s="58" t="s">
        <v>20</v>
      </c>
      <c r="R116" s="58" t="s">
        <v>20</v>
      </c>
      <c r="S116" s="58" t="s">
        <v>20</v>
      </c>
      <c r="T116" s="58" t="s">
        <v>20</v>
      </c>
      <c r="U116" s="58" t="s">
        <v>20</v>
      </c>
      <c r="V116" s="58" t="s">
        <v>20</v>
      </c>
      <c r="W116" s="58" t="s">
        <v>20</v>
      </c>
      <c r="X116" s="61" t="s">
        <v>20</v>
      </c>
      <c r="Y116" s="61" t="s">
        <v>20</v>
      </c>
    </row>
    <row r="117" spans="1:25">
      <c r="A117" s="57"/>
      <c r="B117" s="61"/>
      <c r="C117" s="61"/>
      <c r="D117" s="62"/>
      <c r="E117" s="58"/>
      <c r="F117" s="58"/>
      <c r="G117" s="58"/>
      <c r="H117" s="58"/>
      <c r="I117" s="58"/>
      <c r="J117" s="58"/>
      <c r="K117" s="58"/>
      <c r="L117" s="58"/>
      <c r="M117" s="58"/>
      <c r="N117" s="58"/>
      <c r="O117" s="58"/>
      <c r="P117" s="58"/>
      <c r="Q117" s="58"/>
      <c r="R117" s="58"/>
      <c r="S117" s="58"/>
      <c r="T117" s="58"/>
      <c r="U117" s="58"/>
      <c r="V117" s="58"/>
      <c r="W117" s="58"/>
      <c r="X117" s="61"/>
      <c r="Y117" s="61"/>
    </row>
    <row r="118" customHeight="1" spans="1:25">
      <c r="A118" s="57" t="s">
        <v>85</v>
      </c>
      <c r="B118" s="61" t="s">
        <v>20</v>
      </c>
      <c r="C118" s="61" t="s">
        <v>20</v>
      </c>
      <c r="D118" s="62" t="s">
        <v>20</v>
      </c>
      <c r="E118" s="58" t="s">
        <v>20</v>
      </c>
      <c r="F118" s="58" t="s">
        <v>20</v>
      </c>
      <c r="G118" s="58" t="s">
        <v>20</v>
      </c>
      <c r="H118" s="58" t="s">
        <v>20</v>
      </c>
      <c r="I118" s="58" t="s">
        <v>20</v>
      </c>
      <c r="J118" s="58" t="s">
        <v>20</v>
      </c>
      <c r="K118" s="58" t="s">
        <v>20</v>
      </c>
      <c r="L118" s="58" t="s">
        <v>20</v>
      </c>
      <c r="M118" s="58" t="s">
        <v>20</v>
      </c>
      <c r="N118" s="58" t="s">
        <v>20</v>
      </c>
      <c r="O118" s="58" t="s">
        <v>20</v>
      </c>
      <c r="P118" s="58" t="s">
        <v>20</v>
      </c>
      <c r="Q118" s="58" t="s">
        <v>20</v>
      </c>
      <c r="R118" s="58" t="s">
        <v>20</v>
      </c>
      <c r="S118" s="58" t="s">
        <v>20</v>
      </c>
      <c r="T118" s="58" t="s">
        <v>20</v>
      </c>
      <c r="U118" s="58" t="s">
        <v>20</v>
      </c>
      <c r="V118" s="58" t="s">
        <v>20</v>
      </c>
      <c r="W118" s="58" t="s">
        <v>20</v>
      </c>
      <c r="X118" s="61" t="s">
        <v>20</v>
      </c>
      <c r="Y118" s="61" t="s">
        <v>20</v>
      </c>
    </row>
    <row r="119" spans="1:25">
      <c r="A119" s="57"/>
      <c r="B119" s="61"/>
      <c r="C119" s="61"/>
      <c r="D119" s="62"/>
      <c r="E119" s="58"/>
      <c r="F119" s="58"/>
      <c r="G119" s="58"/>
      <c r="H119" s="58"/>
      <c r="I119" s="58"/>
      <c r="J119" s="58"/>
      <c r="K119" s="58"/>
      <c r="L119" s="58"/>
      <c r="M119" s="58"/>
      <c r="N119" s="58"/>
      <c r="O119" s="58"/>
      <c r="P119" s="58"/>
      <c r="Q119" s="58"/>
      <c r="R119" s="58"/>
      <c r="S119" s="58"/>
      <c r="T119" s="58"/>
      <c r="U119" s="58"/>
      <c r="V119" s="58"/>
      <c r="W119" s="58"/>
      <c r="X119" s="61"/>
      <c r="Y119" s="61"/>
    </row>
    <row r="120" customHeight="1" spans="1:25">
      <c r="A120" s="57" t="s">
        <v>86</v>
      </c>
      <c r="B120" s="61" t="s">
        <v>20</v>
      </c>
      <c r="C120" s="61" t="s">
        <v>20</v>
      </c>
      <c r="D120" s="62" t="s">
        <v>20</v>
      </c>
      <c r="E120" s="58" t="s">
        <v>20</v>
      </c>
      <c r="F120" s="58" t="s">
        <v>20</v>
      </c>
      <c r="G120" s="58" t="s">
        <v>20</v>
      </c>
      <c r="H120" s="58" t="s">
        <v>20</v>
      </c>
      <c r="I120" s="58" t="s">
        <v>20</v>
      </c>
      <c r="J120" s="58" t="s">
        <v>20</v>
      </c>
      <c r="K120" s="58" t="s">
        <v>20</v>
      </c>
      <c r="L120" s="58" t="s">
        <v>20</v>
      </c>
      <c r="M120" s="58" t="s">
        <v>20</v>
      </c>
      <c r="N120" s="58" t="s">
        <v>20</v>
      </c>
      <c r="O120" s="58" t="s">
        <v>20</v>
      </c>
      <c r="P120" s="58" t="s">
        <v>20</v>
      </c>
      <c r="Q120" s="58" t="s">
        <v>20</v>
      </c>
      <c r="R120" s="58" t="s">
        <v>20</v>
      </c>
      <c r="S120" s="58" t="s">
        <v>20</v>
      </c>
      <c r="T120" s="58" t="s">
        <v>20</v>
      </c>
      <c r="U120" s="58" t="s">
        <v>20</v>
      </c>
      <c r="V120" s="58" t="s">
        <v>20</v>
      </c>
      <c r="W120" s="58" t="s">
        <v>20</v>
      </c>
      <c r="X120" s="61" t="s">
        <v>20</v>
      </c>
      <c r="Y120" s="61" t="s">
        <v>20</v>
      </c>
    </row>
    <row r="121" spans="1:25">
      <c r="A121" s="57"/>
      <c r="B121" s="61"/>
      <c r="C121" s="61"/>
      <c r="D121" s="62"/>
      <c r="E121" s="58"/>
      <c r="F121" s="58"/>
      <c r="G121" s="58"/>
      <c r="H121" s="58"/>
      <c r="I121" s="58"/>
      <c r="J121" s="58"/>
      <c r="K121" s="58"/>
      <c r="L121" s="58"/>
      <c r="M121" s="58"/>
      <c r="N121" s="58"/>
      <c r="O121" s="58"/>
      <c r="P121" s="58"/>
      <c r="Q121" s="58"/>
      <c r="R121" s="58"/>
      <c r="S121" s="58"/>
      <c r="T121" s="58"/>
      <c r="U121" s="58"/>
      <c r="V121" s="58"/>
      <c r="W121" s="58"/>
      <c r="X121" s="61"/>
      <c r="Y121" s="61"/>
    </row>
    <row r="122" customHeight="1" spans="1:25">
      <c r="A122" s="64" t="s">
        <v>93</v>
      </c>
      <c r="B122" s="61" t="s">
        <v>20</v>
      </c>
      <c r="C122" s="61" t="s">
        <v>20</v>
      </c>
      <c r="D122" s="62" t="s">
        <v>20</v>
      </c>
      <c r="E122" s="58" t="s">
        <v>20</v>
      </c>
      <c r="F122" s="58" t="s">
        <v>20</v>
      </c>
      <c r="G122" s="58" t="s">
        <v>20</v>
      </c>
      <c r="H122" s="58" t="s">
        <v>20</v>
      </c>
      <c r="I122" s="58" t="s">
        <v>20</v>
      </c>
      <c r="J122" s="58" t="s">
        <v>20</v>
      </c>
      <c r="K122" s="58" t="s">
        <v>20</v>
      </c>
      <c r="L122" s="58" t="s">
        <v>20</v>
      </c>
      <c r="M122" s="58" t="s">
        <v>20</v>
      </c>
      <c r="N122" s="58" t="s">
        <v>20</v>
      </c>
      <c r="O122" s="58" t="s">
        <v>20</v>
      </c>
      <c r="P122" s="58" t="s">
        <v>20</v>
      </c>
      <c r="Q122" s="58" t="s">
        <v>20</v>
      </c>
      <c r="R122" s="58" t="s">
        <v>20</v>
      </c>
      <c r="S122" s="58" t="s">
        <v>20</v>
      </c>
      <c r="T122" s="58" t="s">
        <v>20</v>
      </c>
      <c r="U122" s="58" t="s">
        <v>20</v>
      </c>
      <c r="V122" s="58" t="s">
        <v>20</v>
      </c>
      <c r="W122" s="58" t="s">
        <v>20</v>
      </c>
      <c r="X122" s="61" t="s">
        <v>20</v>
      </c>
      <c r="Y122" s="61" t="s">
        <v>20</v>
      </c>
    </row>
    <row r="123" spans="1:25">
      <c r="A123" s="64"/>
      <c r="B123" s="61"/>
      <c r="C123" s="61"/>
      <c r="D123" s="62"/>
      <c r="E123" s="58"/>
      <c r="F123" s="58"/>
      <c r="G123" s="58"/>
      <c r="H123" s="58"/>
      <c r="I123" s="58"/>
      <c r="J123" s="58"/>
      <c r="K123" s="58"/>
      <c r="L123" s="58"/>
      <c r="M123" s="58"/>
      <c r="N123" s="58"/>
      <c r="O123" s="58"/>
      <c r="P123" s="58"/>
      <c r="Q123" s="58"/>
      <c r="R123" s="58"/>
      <c r="S123" s="58"/>
      <c r="T123" s="58"/>
      <c r="U123" s="58"/>
      <c r="V123" s="58"/>
      <c r="W123" s="58"/>
      <c r="X123" s="61"/>
      <c r="Y123" s="61"/>
    </row>
    <row r="124" ht="15" spans="1:25">
      <c r="A124" s="50"/>
      <c r="B124" s="50"/>
      <c r="C124" s="50"/>
      <c r="D124" s="51"/>
      <c r="E124" s="50"/>
      <c r="F124" s="50"/>
      <c r="G124" s="50"/>
      <c r="H124" s="50"/>
      <c r="I124" s="50"/>
      <c r="J124" s="50"/>
      <c r="K124" s="50"/>
      <c r="L124" s="50"/>
      <c r="M124" s="50"/>
      <c r="N124" s="50"/>
      <c r="O124" s="50"/>
      <c r="P124" s="50"/>
      <c r="Q124" s="50"/>
      <c r="R124" s="50"/>
      <c r="S124" s="50"/>
      <c r="T124" s="50"/>
      <c r="U124" s="50"/>
      <c r="V124" s="50"/>
      <c r="W124" s="50"/>
      <c r="X124" s="50"/>
      <c r="Y124" s="50"/>
    </row>
    <row r="125" ht="15" spans="1:25">
      <c r="A125" s="50"/>
      <c r="B125" s="50"/>
      <c r="C125" s="50"/>
      <c r="D125" s="51"/>
      <c r="E125" s="50"/>
      <c r="F125" s="50"/>
      <c r="G125" s="50"/>
      <c r="H125" s="50"/>
      <c r="I125" s="50"/>
      <c r="J125" s="50"/>
      <c r="K125" s="50"/>
      <c r="L125" s="50"/>
      <c r="M125" s="50"/>
      <c r="N125" s="50"/>
      <c r="O125" s="50"/>
      <c r="P125" s="50"/>
      <c r="Q125" s="50"/>
      <c r="R125" s="50"/>
      <c r="S125" s="50"/>
      <c r="T125" s="50"/>
      <c r="U125" s="50"/>
      <c r="V125" s="50"/>
      <c r="W125" s="50"/>
      <c r="X125" s="50"/>
      <c r="Y125" s="50"/>
    </row>
    <row r="126" ht="15.75" customHeight="1" spans="1:25">
      <c r="A126" s="52" t="s">
        <v>110</v>
      </c>
      <c r="B126" s="52"/>
      <c r="C126" s="52"/>
      <c r="D126" s="53"/>
      <c r="E126" s="52"/>
      <c r="F126" s="52"/>
      <c r="G126" s="52"/>
      <c r="H126" s="52"/>
      <c r="I126" s="52"/>
      <c r="J126" s="52"/>
      <c r="K126" s="52"/>
      <c r="L126" s="52"/>
      <c r="M126" s="52"/>
      <c r="N126" s="52"/>
      <c r="O126" s="52"/>
      <c r="P126" s="52"/>
      <c r="Q126" s="52"/>
      <c r="R126" s="52"/>
      <c r="S126" s="52"/>
      <c r="T126" s="52"/>
      <c r="U126" s="52"/>
      <c r="V126" s="52"/>
      <c r="W126" s="52"/>
      <c r="X126" s="52"/>
      <c r="Y126" s="52"/>
    </row>
    <row r="127" ht="15" spans="1:25">
      <c r="A127" s="54"/>
      <c r="B127" s="55">
        <v>1</v>
      </c>
      <c r="C127" s="55">
        <v>2</v>
      </c>
      <c r="D127" s="56">
        <v>3</v>
      </c>
      <c r="E127" s="55">
        <v>4</v>
      </c>
      <c r="F127" s="55">
        <v>5</v>
      </c>
      <c r="G127" s="55">
        <v>6</v>
      </c>
      <c r="H127" s="55">
        <v>7</v>
      </c>
      <c r="I127" s="55">
        <v>8</v>
      </c>
      <c r="J127" s="55">
        <v>9</v>
      </c>
      <c r="K127" s="55">
        <v>10</v>
      </c>
      <c r="L127" s="55">
        <v>11</v>
      </c>
      <c r="M127" s="55">
        <v>12</v>
      </c>
      <c r="N127" s="55">
        <v>13</v>
      </c>
      <c r="O127" s="55">
        <v>14</v>
      </c>
      <c r="P127" s="55">
        <v>15</v>
      </c>
      <c r="Q127" s="55">
        <v>16</v>
      </c>
      <c r="R127" s="55">
        <v>17</v>
      </c>
      <c r="S127" s="55">
        <v>18</v>
      </c>
      <c r="T127" s="55">
        <v>19</v>
      </c>
      <c r="U127" s="55">
        <v>20</v>
      </c>
      <c r="V127" s="55">
        <v>21</v>
      </c>
      <c r="W127" s="55">
        <v>22</v>
      </c>
      <c r="X127" s="55">
        <v>23</v>
      </c>
      <c r="Y127" s="71">
        <v>24</v>
      </c>
    </row>
    <row r="128" customHeight="1" spans="1:25">
      <c r="A128" s="57" t="s">
        <v>19</v>
      </c>
      <c r="B128" s="58" t="s">
        <v>20</v>
      </c>
      <c r="C128" s="58" t="s">
        <v>20</v>
      </c>
      <c r="D128" s="75" t="s">
        <v>111</v>
      </c>
      <c r="E128" s="58" t="s">
        <v>20</v>
      </c>
      <c r="F128" s="58" t="s">
        <v>20</v>
      </c>
      <c r="G128" s="58" t="s">
        <v>20</v>
      </c>
      <c r="H128" s="58" t="s">
        <v>20</v>
      </c>
      <c r="I128" s="58" t="s">
        <v>20</v>
      </c>
      <c r="J128" s="58" t="s">
        <v>20</v>
      </c>
      <c r="K128" s="58" t="s">
        <v>20</v>
      </c>
      <c r="L128" s="58" t="s">
        <v>20</v>
      </c>
      <c r="M128" s="58" t="s">
        <v>20</v>
      </c>
      <c r="N128" s="58" t="s">
        <v>20</v>
      </c>
      <c r="O128" s="58" t="s">
        <v>20</v>
      </c>
      <c r="P128" s="58" t="s">
        <v>20</v>
      </c>
      <c r="Q128" s="58" t="s">
        <v>20</v>
      </c>
      <c r="R128" s="58" t="s">
        <v>20</v>
      </c>
      <c r="S128" s="58" t="s">
        <v>20</v>
      </c>
      <c r="T128" s="58" t="s">
        <v>20</v>
      </c>
      <c r="U128" s="58" t="s">
        <v>20</v>
      </c>
      <c r="V128" s="58" t="s">
        <v>20</v>
      </c>
      <c r="W128" s="58" t="s">
        <v>20</v>
      </c>
      <c r="X128" s="58" t="s">
        <v>20</v>
      </c>
      <c r="Y128" s="58" t="s">
        <v>20</v>
      </c>
    </row>
    <row r="129" ht="22.5" spans="1:25">
      <c r="A129" s="57"/>
      <c r="B129" s="58"/>
      <c r="C129" s="58"/>
      <c r="D129" s="76" t="s">
        <v>112</v>
      </c>
      <c r="E129" s="58"/>
      <c r="F129" s="58"/>
      <c r="G129" s="58"/>
      <c r="H129" s="58"/>
      <c r="I129" s="58"/>
      <c r="J129" s="58"/>
      <c r="K129" s="58"/>
      <c r="L129" s="58"/>
      <c r="M129" s="58"/>
      <c r="N129" s="58"/>
      <c r="O129" s="58"/>
      <c r="P129" s="58"/>
      <c r="Q129" s="58"/>
      <c r="R129" s="58"/>
      <c r="S129" s="58"/>
      <c r="T129" s="58"/>
      <c r="U129" s="58"/>
      <c r="V129" s="58"/>
      <c r="W129" s="58"/>
      <c r="X129" s="58"/>
      <c r="Y129" s="58"/>
    </row>
    <row r="130" customHeight="1" spans="1:25">
      <c r="A130" s="57" t="s">
        <v>29</v>
      </c>
      <c r="B130" s="61" t="s">
        <v>20</v>
      </c>
      <c r="C130" s="61" t="s">
        <v>20</v>
      </c>
      <c r="D130" s="62" t="s">
        <v>20</v>
      </c>
      <c r="E130" s="58" t="s">
        <v>20</v>
      </c>
      <c r="F130" s="58" t="s">
        <v>20</v>
      </c>
      <c r="G130" s="58" t="s">
        <v>20</v>
      </c>
      <c r="H130" s="58" t="s">
        <v>20</v>
      </c>
      <c r="I130" s="58" t="s">
        <v>20</v>
      </c>
      <c r="J130" s="58" t="s">
        <v>20</v>
      </c>
      <c r="K130" s="58" t="s">
        <v>20</v>
      </c>
      <c r="L130" s="58" t="s">
        <v>20</v>
      </c>
      <c r="M130" s="58" t="s">
        <v>20</v>
      </c>
      <c r="N130" s="58" t="s">
        <v>20</v>
      </c>
      <c r="O130" s="58" t="s">
        <v>20</v>
      </c>
      <c r="P130" s="58" t="s">
        <v>20</v>
      </c>
      <c r="Q130" s="58" t="s">
        <v>20</v>
      </c>
      <c r="R130" s="58" t="s">
        <v>20</v>
      </c>
      <c r="S130" s="58" t="s">
        <v>20</v>
      </c>
      <c r="T130" s="58" t="s">
        <v>20</v>
      </c>
      <c r="U130" s="58" t="s">
        <v>20</v>
      </c>
      <c r="V130" s="58" t="s">
        <v>20</v>
      </c>
      <c r="W130" s="58" t="s">
        <v>20</v>
      </c>
      <c r="X130" s="61" t="s">
        <v>20</v>
      </c>
      <c r="Y130" s="61" t="s">
        <v>20</v>
      </c>
    </row>
    <row r="131" spans="1:25">
      <c r="A131" s="57"/>
      <c r="B131" s="61"/>
      <c r="C131" s="61"/>
      <c r="D131" s="62"/>
      <c r="E131" s="58"/>
      <c r="F131" s="58"/>
      <c r="G131" s="58"/>
      <c r="H131" s="58"/>
      <c r="I131" s="58"/>
      <c r="J131" s="58"/>
      <c r="K131" s="58"/>
      <c r="L131" s="58"/>
      <c r="M131" s="58"/>
      <c r="N131" s="58"/>
      <c r="O131" s="58"/>
      <c r="P131" s="58"/>
      <c r="Q131" s="58"/>
      <c r="R131" s="58"/>
      <c r="S131" s="58"/>
      <c r="T131" s="58"/>
      <c r="U131" s="58"/>
      <c r="V131" s="58"/>
      <c r="W131" s="58"/>
      <c r="X131" s="61"/>
      <c r="Y131" s="61"/>
    </row>
    <row r="132" customHeight="1" spans="1:25">
      <c r="A132" s="57" t="s">
        <v>30</v>
      </c>
      <c r="B132" s="61" t="s">
        <v>20</v>
      </c>
      <c r="C132" s="61" t="s">
        <v>20</v>
      </c>
      <c r="D132" s="62" t="s">
        <v>20</v>
      </c>
      <c r="E132" s="58" t="s">
        <v>20</v>
      </c>
      <c r="F132" s="58" t="s">
        <v>20</v>
      </c>
      <c r="G132" s="58" t="s">
        <v>20</v>
      </c>
      <c r="H132" s="58" t="s">
        <v>20</v>
      </c>
      <c r="I132" s="58" t="s">
        <v>20</v>
      </c>
      <c r="J132" s="58" t="s">
        <v>20</v>
      </c>
      <c r="K132" s="58" t="s">
        <v>20</v>
      </c>
      <c r="L132" s="58" t="s">
        <v>20</v>
      </c>
      <c r="M132" s="58" t="s">
        <v>20</v>
      </c>
      <c r="N132" s="58" t="s">
        <v>20</v>
      </c>
      <c r="O132" s="58" t="s">
        <v>20</v>
      </c>
      <c r="P132" s="58" t="s">
        <v>20</v>
      </c>
      <c r="Q132" s="58" t="s">
        <v>20</v>
      </c>
      <c r="R132" s="58" t="s">
        <v>20</v>
      </c>
      <c r="S132" s="58" t="s">
        <v>20</v>
      </c>
      <c r="T132" s="58" t="s">
        <v>20</v>
      </c>
      <c r="U132" s="58" t="s">
        <v>20</v>
      </c>
      <c r="V132" s="58" t="s">
        <v>20</v>
      </c>
      <c r="W132" s="58" t="s">
        <v>20</v>
      </c>
      <c r="X132" s="61" t="s">
        <v>20</v>
      </c>
      <c r="Y132" s="61" t="s">
        <v>20</v>
      </c>
    </row>
    <row r="133" spans="1:25">
      <c r="A133" s="57"/>
      <c r="B133" s="61"/>
      <c r="C133" s="61"/>
      <c r="D133" s="62"/>
      <c r="E133" s="58"/>
      <c r="F133" s="58"/>
      <c r="G133" s="58"/>
      <c r="H133" s="58"/>
      <c r="I133" s="58"/>
      <c r="J133" s="58"/>
      <c r="K133" s="58"/>
      <c r="L133" s="58"/>
      <c r="M133" s="58"/>
      <c r="N133" s="58"/>
      <c r="O133" s="58"/>
      <c r="P133" s="58"/>
      <c r="Q133" s="58"/>
      <c r="R133" s="58"/>
      <c r="S133" s="58"/>
      <c r="T133" s="58"/>
      <c r="U133" s="58"/>
      <c r="V133" s="58"/>
      <c r="W133" s="58"/>
      <c r="X133" s="61"/>
      <c r="Y133" s="61"/>
    </row>
    <row r="134" customHeight="1" spans="1:25">
      <c r="A134" s="57" t="s">
        <v>39</v>
      </c>
      <c r="B134" s="61" t="s">
        <v>20</v>
      </c>
      <c r="C134" s="61" t="s">
        <v>20</v>
      </c>
      <c r="D134" s="62" t="s">
        <v>20</v>
      </c>
      <c r="E134" s="58" t="s">
        <v>20</v>
      </c>
      <c r="F134" s="58" t="s">
        <v>20</v>
      </c>
      <c r="G134" s="58" t="s">
        <v>20</v>
      </c>
      <c r="H134" s="58" t="s">
        <v>20</v>
      </c>
      <c r="I134" s="58" t="s">
        <v>20</v>
      </c>
      <c r="J134" s="58" t="s">
        <v>20</v>
      </c>
      <c r="K134" s="58" t="s">
        <v>20</v>
      </c>
      <c r="L134" s="58" t="s">
        <v>20</v>
      </c>
      <c r="M134" s="58" t="s">
        <v>20</v>
      </c>
      <c r="N134" s="58" t="s">
        <v>20</v>
      </c>
      <c r="O134" s="58" t="s">
        <v>20</v>
      </c>
      <c r="P134" s="58" t="s">
        <v>20</v>
      </c>
      <c r="Q134" s="58" t="s">
        <v>20</v>
      </c>
      <c r="R134" s="58" t="s">
        <v>20</v>
      </c>
      <c r="S134" s="58" t="s">
        <v>20</v>
      </c>
      <c r="T134" s="58" t="s">
        <v>20</v>
      </c>
      <c r="U134" s="58" t="s">
        <v>20</v>
      </c>
      <c r="V134" s="58" t="s">
        <v>20</v>
      </c>
      <c r="W134" s="58" t="s">
        <v>20</v>
      </c>
      <c r="X134" s="61" t="s">
        <v>20</v>
      </c>
      <c r="Y134" s="61" t="s">
        <v>20</v>
      </c>
    </row>
    <row r="135" spans="1:25">
      <c r="A135" s="57"/>
      <c r="B135" s="61"/>
      <c r="C135" s="61"/>
      <c r="D135" s="62"/>
      <c r="E135" s="58"/>
      <c r="F135" s="58"/>
      <c r="G135" s="58"/>
      <c r="H135" s="58"/>
      <c r="I135" s="58"/>
      <c r="J135" s="58"/>
      <c r="K135" s="58"/>
      <c r="L135" s="58"/>
      <c r="M135" s="58"/>
      <c r="N135" s="58"/>
      <c r="O135" s="58"/>
      <c r="P135" s="58"/>
      <c r="Q135" s="58"/>
      <c r="R135" s="58"/>
      <c r="S135" s="58"/>
      <c r="T135" s="58"/>
      <c r="U135" s="58"/>
      <c r="V135" s="58"/>
      <c r="W135" s="58"/>
      <c r="X135" s="61"/>
      <c r="Y135" s="61"/>
    </row>
    <row r="136" customHeight="1" spans="1:25">
      <c r="A136" s="57" t="s">
        <v>40</v>
      </c>
      <c r="B136" s="61" t="s">
        <v>20</v>
      </c>
      <c r="C136" s="61" t="s">
        <v>20</v>
      </c>
      <c r="D136" s="62" t="s">
        <v>20</v>
      </c>
      <c r="E136" s="58" t="s">
        <v>20</v>
      </c>
      <c r="F136" s="58" t="s">
        <v>20</v>
      </c>
      <c r="G136" s="58" t="s">
        <v>20</v>
      </c>
      <c r="H136" s="58" t="s">
        <v>20</v>
      </c>
      <c r="I136" s="58" t="s">
        <v>20</v>
      </c>
      <c r="J136" s="58" t="s">
        <v>20</v>
      </c>
      <c r="K136" s="58" t="s">
        <v>20</v>
      </c>
      <c r="L136" s="58" t="s">
        <v>20</v>
      </c>
      <c r="M136" s="58" t="s">
        <v>20</v>
      </c>
      <c r="N136" s="58" t="s">
        <v>20</v>
      </c>
      <c r="O136" s="58" t="s">
        <v>20</v>
      </c>
      <c r="P136" s="58" t="s">
        <v>20</v>
      </c>
      <c r="Q136" s="58" t="s">
        <v>20</v>
      </c>
      <c r="R136" s="58" t="s">
        <v>20</v>
      </c>
      <c r="S136" s="58" t="s">
        <v>20</v>
      </c>
      <c r="T136" s="58" t="s">
        <v>20</v>
      </c>
      <c r="U136" s="58" t="s">
        <v>20</v>
      </c>
      <c r="V136" s="58" t="s">
        <v>20</v>
      </c>
      <c r="W136" s="58" t="s">
        <v>20</v>
      </c>
      <c r="X136" s="61" t="s">
        <v>20</v>
      </c>
      <c r="Y136" s="61" t="s">
        <v>20</v>
      </c>
    </row>
    <row r="137" spans="1:25">
      <c r="A137" s="57"/>
      <c r="B137" s="61"/>
      <c r="C137" s="61"/>
      <c r="D137" s="62"/>
      <c r="E137" s="58"/>
      <c r="F137" s="58"/>
      <c r="G137" s="58"/>
      <c r="H137" s="58"/>
      <c r="I137" s="58"/>
      <c r="J137" s="58"/>
      <c r="K137" s="58"/>
      <c r="L137" s="58"/>
      <c r="M137" s="58"/>
      <c r="N137" s="58"/>
      <c r="O137" s="58"/>
      <c r="P137" s="58"/>
      <c r="Q137" s="58"/>
      <c r="R137" s="58"/>
      <c r="S137" s="58"/>
      <c r="T137" s="58"/>
      <c r="U137" s="58"/>
      <c r="V137" s="58"/>
      <c r="W137" s="58"/>
      <c r="X137" s="61"/>
      <c r="Y137" s="61"/>
    </row>
    <row r="138" customHeight="1" spans="1:25">
      <c r="A138" s="57" t="s">
        <v>49</v>
      </c>
      <c r="B138" s="61" t="s">
        <v>20</v>
      </c>
      <c r="C138" s="61" t="s">
        <v>20</v>
      </c>
      <c r="D138" s="62" t="s">
        <v>20</v>
      </c>
      <c r="E138" s="58" t="s">
        <v>20</v>
      </c>
      <c r="F138" s="58" t="s">
        <v>20</v>
      </c>
      <c r="G138" s="58" t="s">
        <v>20</v>
      </c>
      <c r="H138" s="58" t="s">
        <v>20</v>
      </c>
      <c r="I138" s="58" t="s">
        <v>20</v>
      </c>
      <c r="J138" s="58" t="s">
        <v>20</v>
      </c>
      <c r="K138" s="58" t="s">
        <v>20</v>
      </c>
      <c r="L138" s="58" t="s">
        <v>20</v>
      </c>
      <c r="M138" s="58" t="s">
        <v>20</v>
      </c>
      <c r="N138" s="58" t="s">
        <v>20</v>
      </c>
      <c r="O138" s="58" t="s">
        <v>20</v>
      </c>
      <c r="P138" s="58" t="s">
        <v>20</v>
      </c>
      <c r="Q138" s="58" t="s">
        <v>20</v>
      </c>
      <c r="R138" s="58" t="s">
        <v>20</v>
      </c>
      <c r="S138" s="58" t="s">
        <v>20</v>
      </c>
      <c r="T138" s="58" t="s">
        <v>20</v>
      </c>
      <c r="U138" s="58" t="s">
        <v>20</v>
      </c>
      <c r="V138" s="58" t="s">
        <v>20</v>
      </c>
      <c r="W138" s="58" t="s">
        <v>20</v>
      </c>
      <c r="X138" s="61" t="s">
        <v>20</v>
      </c>
      <c r="Y138" s="61" t="s">
        <v>20</v>
      </c>
    </row>
    <row r="139" spans="1:25">
      <c r="A139" s="57"/>
      <c r="B139" s="61"/>
      <c r="C139" s="61"/>
      <c r="D139" s="62"/>
      <c r="E139" s="58"/>
      <c r="F139" s="58"/>
      <c r="G139" s="58"/>
      <c r="H139" s="58"/>
      <c r="I139" s="58"/>
      <c r="J139" s="58"/>
      <c r="K139" s="58"/>
      <c r="L139" s="58"/>
      <c r="M139" s="58"/>
      <c r="N139" s="58"/>
      <c r="O139" s="58"/>
      <c r="P139" s="58"/>
      <c r="Q139" s="58"/>
      <c r="R139" s="58"/>
      <c r="S139" s="58"/>
      <c r="T139" s="58"/>
      <c r="U139" s="58"/>
      <c r="V139" s="58"/>
      <c r="W139" s="58"/>
      <c r="X139" s="61"/>
      <c r="Y139" s="61"/>
    </row>
    <row r="140" customHeight="1" spans="1:25">
      <c r="A140" s="57" t="s">
        <v>50</v>
      </c>
      <c r="B140" s="61" t="s">
        <v>20</v>
      </c>
      <c r="C140" s="61" t="s">
        <v>20</v>
      </c>
      <c r="D140" s="62" t="s">
        <v>20</v>
      </c>
      <c r="E140" s="58" t="s">
        <v>20</v>
      </c>
      <c r="F140" s="58" t="s">
        <v>20</v>
      </c>
      <c r="G140" s="58" t="s">
        <v>20</v>
      </c>
      <c r="H140" s="58" t="s">
        <v>20</v>
      </c>
      <c r="I140" s="58" t="s">
        <v>20</v>
      </c>
      <c r="J140" s="58" t="s">
        <v>20</v>
      </c>
      <c r="K140" s="58" t="s">
        <v>20</v>
      </c>
      <c r="L140" s="58" t="s">
        <v>20</v>
      </c>
      <c r="M140" s="58" t="s">
        <v>20</v>
      </c>
      <c r="N140" s="58" t="s">
        <v>20</v>
      </c>
      <c r="O140" s="58" t="s">
        <v>20</v>
      </c>
      <c r="P140" s="58" t="s">
        <v>20</v>
      </c>
      <c r="Q140" s="58" t="s">
        <v>20</v>
      </c>
      <c r="R140" s="58" t="s">
        <v>20</v>
      </c>
      <c r="S140" s="58" t="s">
        <v>20</v>
      </c>
      <c r="T140" s="58" t="s">
        <v>20</v>
      </c>
      <c r="U140" s="58" t="s">
        <v>20</v>
      </c>
      <c r="V140" s="58" t="s">
        <v>20</v>
      </c>
      <c r="W140" s="58" t="s">
        <v>20</v>
      </c>
      <c r="X140" s="61" t="s">
        <v>20</v>
      </c>
      <c r="Y140" s="61" t="s">
        <v>20</v>
      </c>
    </row>
    <row r="141" spans="1:25">
      <c r="A141" s="57"/>
      <c r="B141" s="61"/>
      <c r="C141" s="61"/>
      <c r="D141" s="62"/>
      <c r="E141" s="58"/>
      <c r="F141" s="58"/>
      <c r="G141" s="58"/>
      <c r="H141" s="58"/>
      <c r="I141" s="58"/>
      <c r="J141" s="58"/>
      <c r="K141" s="58"/>
      <c r="L141" s="58"/>
      <c r="M141" s="58"/>
      <c r="N141" s="58"/>
      <c r="O141" s="58"/>
      <c r="P141" s="58"/>
      <c r="Q141" s="58"/>
      <c r="R141" s="58"/>
      <c r="S141" s="58"/>
      <c r="T141" s="58"/>
      <c r="U141" s="58"/>
      <c r="V141" s="58"/>
      <c r="W141" s="58"/>
      <c r="X141" s="61"/>
      <c r="Y141" s="61"/>
    </row>
    <row r="142" customHeight="1" spans="1:25">
      <c r="A142" s="57" t="s">
        <v>59</v>
      </c>
      <c r="B142" s="61" t="s">
        <v>20</v>
      </c>
      <c r="C142" s="61" t="s">
        <v>20</v>
      </c>
      <c r="D142" s="62" t="s">
        <v>20</v>
      </c>
      <c r="E142" s="58" t="s">
        <v>20</v>
      </c>
      <c r="F142" s="58" t="s">
        <v>20</v>
      </c>
      <c r="G142" s="58" t="s">
        <v>20</v>
      </c>
      <c r="H142" s="58" t="s">
        <v>20</v>
      </c>
      <c r="I142" s="58" t="s">
        <v>20</v>
      </c>
      <c r="J142" s="58" t="s">
        <v>20</v>
      </c>
      <c r="K142" s="58" t="s">
        <v>20</v>
      </c>
      <c r="L142" s="58" t="s">
        <v>20</v>
      </c>
      <c r="M142" s="58" t="s">
        <v>20</v>
      </c>
      <c r="N142" s="58" t="s">
        <v>20</v>
      </c>
      <c r="O142" s="58" t="s">
        <v>20</v>
      </c>
      <c r="P142" s="58" t="s">
        <v>20</v>
      </c>
      <c r="Q142" s="58" t="s">
        <v>20</v>
      </c>
      <c r="R142" s="58" t="s">
        <v>20</v>
      </c>
      <c r="S142" s="58" t="s">
        <v>20</v>
      </c>
      <c r="T142" s="58" t="s">
        <v>20</v>
      </c>
      <c r="U142" s="58" t="s">
        <v>20</v>
      </c>
      <c r="V142" s="58" t="s">
        <v>20</v>
      </c>
      <c r="W142" s="58" t="s">
        <v>20</v>
      </c>
      <c r="X142" s="61" t="s">
        <v>20</v>
      </c>
      <c r="Y142" s="61" t="s">
        <v>20</v>
      </c>
    </row>
    <row r="143" spans="1:25">
      <c r="A143" s="57"/>
      <c r="B143" s="61"/>
      <c r="C143" s="61"/>
      <c r="D143" s="62"/>
      <c r="E143" s="58"/>
      <c r="F143" s="58"/>
      <c r="G143" s="58"/>
      <c r="H143" s="58"/>
      <c r="I143" s="58"/>
      <c r="J143" s="58"/>
      <c r="K143" s="58"/>
      <c r="L143" s="58"/>
      <c r="M143" s="58"/>
      <c r="N143" s="58"/>
      <c r="O143" s="58"/>
      <c r="P143" s="58"/>
      <c r="Q143" s="58"/>
      <c r="R143" s="58"/>
      <c r="S143" s="58"/>
      <c r="T143" s="58"/>
      <c r="U143" s="58"/>
      <c r="V143" s="58"/>
      <c r="W143" s="58"/>
      <c r="X143" s="61"/>
      <c r="Y143" s="61"/>
    </row>
    <row r="144" customHeight="1" spans="1:25">
      <c r="A144" s="57" t="s">
        <v>60</v>
      </c>
      <c r="B144" s="61" t="s">
        <v>20</v>
      </c>
      <c r="C144" s="61" t="s">
        <v>20</v>
      </c>
      <c r="D144" s="62" t="s">
        <v>20</v>
      </c>
      <c r="E144" s="58" t="s">
        <v>20</v>
      </c>
      <c r="F144" s="58" t="s">
        <v>20</v>
      </c>
      <c r="G144" s="58" t="s">
        <v>20</v>
      </c>
      <c r="H144" s="58" t="s">
        <v>20</v>
      </c>
      <c r="I144" s="58" t="s">
        <v>20</v>
      </c>
      <c r="J144" s="58" t="s">
        <v>20</v>
      </c>
      <c r="K144" s="58" t="s">
        <v>20</v>
      </c>
      <c r="L144" s="58" t="s">
        <v>20</v>
      </c>
      <c r="M144" s="58" t="s">
        <v>20</v>
      </c>
      <c r="N144" s="58" t="s">
        <v>20</v>
      </c>
      <c r="O144" s="58" t="s">
        <v>20</v>
      </c>
      <c r="P144" s="58" t="s">
        <v>20</v>
      </c>
      <c r="Q144" s="58" t="s">
        <v>20</v>
      </c>
      <c r="R144" s="58" t="s">
        <v>20</v>
      </c>
      <c r="S144" s="58" t="s">
        <v>20</v>
      </c>
      <c r="T144" s="58" t="s">
        <v>20</v>
      </c>
      <c r="U144" s="58" t="s">
        <v>20</v>
      </c>
      <c r="V144" s="58" t="s">
        <v>20</v>
      </c>
      <c r="W144" s="58" t="s">
        <v>20</v>
      </c>
      <c r="X144" s="61" t="s">
        <v>20</v>
      </c>
      <c r="Y144" s="61" t="s">
        <v>20</v>
      </c>
    </row>
    <row r="145" spans="1:25">
      <c r="A145" s="57"/>
      <c r="B145" s="61"/>
      <c r="C145" s="61"/>
      <c r="D145" s="62"/>
      <c r="E145" s="58"/>
      <c r="F145" s="58"/>
      <c r="G145" s="58"/>
      <c r="H145" s="58"/>
      <c r="I145" s="58"/>
      <c r="J145" s="58"/>
      <c r="K145" s="58"/>
      <c r="L145" s="58"/>
      <c r="M145" s="58"/>
      <c r="N145" s="58"/>
      <c r="O145" s="58"/>
      <c r="P145" s="58"/>
      <c r="Q145" s="58"/>
      <c r="R145" s="58"/>
      <c r="S145" s="58"/>
      <c r="T145" s="58"/>
      <c r="U145" s="58"/>
      <c r="V145" s="58"/>
      <c r="W145" s="58"/>
      <c r="X145" s="61"/>
      <c r="Y145" s="61"/>
    </row>
    <row r="146" customHeight="1" spans="1:25">
      <c r="A146" s="57" t="s">
        <v>69</v>
      </c>
      <c r="B146" s="61" t="s">
        <v>20</v>
      </c>
      <c r="C146" s="61" t="s">
        <v>20</v>
      </c>
      <c r="D146" s="62" t="s">
        <v>20</v>
      </c>
      <c r="E146" s="58" t="s">
        <v>20</v>
      </c>
      <c r="F146" s="58" t="s">
        <v>20</v>
      </c>
      <c r="G146" s="58" t="s">
        <v>20</v>
      </c>
      <c r="H146" s="58" t="s">
        <v>20</v>
      </c>
      <c r="I146" s="58" t="s">
        <v>20</v>
      </c>
      <c r="J146" s="58" t="s">
        <v>20</v>
      </c>
      <c r="K146" s="58" t="s">
        <v>20</v>
      </c>
      <c r="L146" s="58" t="s">
        <v>20</v>
      </c>
      <c r="M146" s="58" t="s">
        <v>20</v>
      </c>
      <c r="N146" s="58" t="s">
        <v>20</v>
      </c>
      <c r="O146" s="58" t="s">
        <v>20</v>
      </c>
      <c r="P146" s="58" t="s">
        <v>20</v>
      </c>
      <c r="Q146" s="58" t="s">
        <v>20</v>
      </c>
      <c r="R146" s="58" t="s">
        <v>20</v>
      </c>
      <c r="S146" s="58" t="s">
        <v>20</v>
      </c>
      <c r="T146" s="58" t="s">
        <v>20</v>
      </c>
      <c r="U146" s="58" t="s">
        <v>20</v>
      </c>
      <c r="V146" s="58" t="s">
        <v>20</v>
      </c>
      <c r="W146" s="58" t="s">
        <v>20</v>
      </c>
      <c r="X146" s="61" t="s">
        <v>20</v>
      </c>
      <c r="Y146" s="61" t="s">
        <v>20</v>
      </c>
    </row>
    <row r="147" spans="1:25">
      <c r="A147" s="57"/>
      <c r="B147" s="61"/>
      <c r="C147" s="61"/>
      <c r="D147" s="62"/>
      <c r="E147" s="58"/>
      <c r="F147" s="58"/>
      <c r="G147" s="58"/>
      <c r="H147" s="58"/>
      <c r="I147" s="58"/>
      <c r="J147" s="58"/>
      <c r="K147" s="58"/>
      <c r="L147" s="58"/>
      <c r="M147" s="58"/>
      <c r="N147" s="58"/>
      <c r="O147" s="58"/>
      <c r="P147" s="58"/>
      <c r="Q147" s="58"/>
      <c r="R147" s="58"/>
      <c r="S147" s="58"/>
      <c r="T147" s="58"/>
      <c r="U147" s="58"/>
      <c r="V147" s="58"/>
      <c r="W147" s="58"/>
      <c r="X147" s="61"/>
      <c r="Y147" s="61"/>
    </row>
    <row r="148" customHeight="1" spans="1:25">
      <c r="A148" s="57" t="s">
        <v>70</v>
      </c>
      <c r="B148" s="61" t="s">
        <v>20</v>
      </c>
      <c r="C148" s="61" t="s">
        <v>20</v>
      </c>
      <c r="D148" s="62" t="s">
        <v>20</v>
      </c>
      <c r="E148" s="58" t="s">
        <v>20</v>
      </c>
      <c r="F148" s="58" t="s">
        <v>20</v>
      </c>
      <c r="G148" s="58" t="s">
        <v>20</v>
      </c>
      <c r="H148" s="58" t="s">
        <v>20</v>
      </c>
      <c r="I148" s="58" t="s">
        <v>20</v>
      </c>
      <c r="J148" s="58" t="s">
        <v>20</v>
      </c>
      <c r="K148" s="58" t="s">
        <v>20</v>
      </c>
      <c r="L148" s="58" t="s">
        <v>20</v>
      </c>
      <c r="M148" s="58" t="s">
        <v>20</v>
      </c>
      <c r="N148" s="58" t="s">
        <v>20</v>
      </c>
      <c r="O148" s="58" t="s">
        <v>20</v>
      </c>
      <c r="P148" s="58" t="s">
        <v>20</v>
      </c>
      <c r="Q148" s="58" t="s">
        <v>20</v>
      </c>
      <c r="R148" s="58" t="s">
        <v>20</v>
      </c>
      <c r="S148" s="58" t="s">
        <v>20</v>
      </c>
      <c r="T148" s="58" t="s">
        <v>20</v>
      </c>
      <c r="U148" s="58" t="s">
        <v>20</v>
      </c>
      <c r="V148" s="58" t="s">
        <v>20</v>
      </c>
      <c r="W148" s="58" t="s">
        <v>20</v>
      </c>
      <c r="X148" s="61" t="s">
        <v>20</v>
      </c>
      <c r="Y148" s="61" t="s">
        <v>20</v>
      </c>
    </row>
    <row r="149" spans="1:25">
      <c r="A149" s="57"/>
      <c r="B149" s="61"/>
      <c r="C149" s="61"/>
      <c r="D149" s="62"/>
      <c r="E149" s="58"/>
      <c r="F149" s="58"/>
      <c r="G149" s="58"/>
      <c r="H149" s="58"/>
      <c r="I149" s="58"/>
      <c r="J149" s="58"/>
      <c r="K149" s="58"/>
      <c r="L149" s="58"/>
      <c r="M149" s="58"/>
      <c r="N149" s="58"/>
      <c r="O149" s="58"/>
      <c r="P149" s="58"/>
      <c r="Q149" s="58"/>
      <c r="R149" s="58"/>
      <c r="S149" s="58"/>
      <c r="T149" s="58"/>
      <c r="U149" s="58"/>
      <c r="V149" s="58"/>
      <c r="W149" s="58"/>
      <c r="X149" s="61"/>
      <c r="Y149" s="61"/>
    </row>
    <row r="150" customHeight="1" spans="1:25">
      <c r="A150" s="57" t="s">
        <v>77</v>
      </c>
      <c r="B150" s="61" t="s">
        <v>20</v>
      </c>
      <c r="C150" s="61" t="s">
        <v>20</v>
      </c>
      <c r="D150" s="62" t="s">
        <v>20</v>
      </c>
      <c r="E150" s="58" t="s">
        <v>20</v>
      </c>
      <c r="F150" s="58" t="s">
        <v>20</v>
      </c>
      <c r="G150" s="58" t="s">
        <v>20</v>
      </c>
      <c r="H150" s="58" t="s">
        <v>20</v>
      </c>
      <c r="I150" s="58" t="s">
        <v>20</v>
      </c>
      <c r="J150" s="58" t="s">
        <v>20</v>
      </c>
      <c r="K150" s="58" t="s">
        <v>20</v>
      </c>
      <c r="L150" s="58" t="s">
        <v>20</v>
      </c>
      <c r="M150" s="58" t="s">
        <v>20</v>
      </c>
      <c r="N150" s="58" t="s">
        <v>20</v>
      </c>
      <c r="O150" s="58" t="s">
        <v>20</v>
      </c>
      <c r="P150" s="58" t="s">
        <v>20</v>
      </c>
      <c r="Q150" s="58" t="s">
        <v>20</v>
      </c>
      <c r="R150" s="58" t="s">
        <v>20</v>
      </c>
      <c r="S150" s="58" t="s">
        <v>20</v>
      </c>
      <c r="T150" s="58" t="s">
        <v>20</v>
      </c>
      <c r="U150" s="58" t="s">
        <v>20</v>
      </c>
      <c r="V150" s="58" t="s">
        <v>20</v>
      </c>
      <c r="W150" s="58" t="s">
        <v>20</v>
      </c>
      <c r="X150" s="61" t="s">
        <v>20</v>
      </c>
      <c r="Y150" s="61" t="s">
        <v>20</v>
      </c>
    </row>
    <row r="151" spans="1:25">
      <c r="A151" s="57"/>
      <c r="B151" s="61"/>
      <c r="C151" s="61"/>
      <c r="D151" s="62"/>
      <c r="E151" s="58"/>
      <c r="F151" s="58"/>
      <c r="G151" s="58"/>
      <c r="H151" s="58"/>
      <c r="I151" s="58"/>
      <c r="J151" s="58"/>
      <c r="K151" s="58"/>
      <c r="L151" s="58"/>
      <c r="M151" s="58"/>
      <c r="N151" s="58"/>
      <c r="O151" s="58"/>
      <c r="P151" s="58"/>
      <c r="Q151" s="58"/>
      <c r="R151" s="58"/>
      <c r="S151" s="58"/>
      <c r="T151" s="58"/>
      <c r="U151" s="58"/>
      <c r="V151" s="58"/>
      <c r="W151" s="58"/>
      <c r="X151" s="61"/>
      <c r="Y151" s="61"/>
    </row>
    <row r="152" customHeight="1" spans="1:25">
      <c r="A152" s="57" t="s">
        <v>78</v>
      </c>
      <c r="B152" s="61" t="s">
        <v>20</v>
      </c>
      <c r="C152" s="61" t="s">
        <v>20</v>
      </c>
      <c r="D152" s="62" t="s">
        <v>20</v>
      </c>
      <c r="E152" s="58" t="s">
        <v>20</v>
      </c>
      <c r="F152" s="58" t="s">
        <v>20</v>
      </c>
      <c r="G152" s="58" t="s">
        <v>20</v>
      </c>
      <c r="H152" s="58" t="s">
        <v>20</v>
      </c>
      <c r="I152" s="58" t="s">
        <v>20</v>
      </c>
      <c r="J152" s="58" t="s">
        <v>20</v>
      </c>
      <c r="K152" s="58" t="s">
        <v>20</v>
      </c>
      <c r="L152" s="58" t="s">
        <v>20</v>
      </c>
      <c r="M152" s="58" t="s">
        <v>20</v>
      </c>
      <c r="N152" s="58" t="s">
        <v>20</v>
      </c>
      <c r="O152" s="58" t="s">
        <v>20</v>
      </c>
      <c r="P152" s="58" t="s">
        <v>20</v>
      </c>
      <c r="Q152" s="58" t="s">
        <v>20</v>
      </c>
      <c r="R152" s="58" t="s">
        <v>20</v>
      </c>
      <c r="S152" s="58" t="s">
        <v>20</v>
      </c>
      <c r="T152" s="58" t="s">
        <v>20</v>
      </c>
      <c r="U152" s="58" t="s">
        <v>20</v>
      </c>
      <c r="V152" s="58" t="s">
        <v>20</v>
      </c>
      <c r="W152" s="58" t="s">
        <v>20</v>
      </c>
      <c r="X152" s="61" t="s">
        <v>20</v>
      </c>
      <c r="Y152" s="61" t="s">
        <v>20</v>
      </c>
    </row>
    <row r="153" spans="1:25">
      <c r="A153" s="57"/>
      <c r="B153" s="61"/>
      <c r="C153" s="61"/>
      <c r="D153" s="62"/>
      <c r="E153" s="58"/>
      <c r="F153" s="58"/>
      <c r="G153" s="58"/>
      <c r="H153" s="58"/>
      <c r="I153" s="58"/>
      <c r="J153" s="58"/>
      <c r="K153" s="58"/>
      <c r="L153" s="58"/>
      <c r="M153" s="58"/>
      <c r="N153" s="58"/>
      <c r="O153" s="58"/>
      <c r="P153" s="58"/>
      <c r="Q153" s="58"/>
      <c r="R153" s="58"/>
      <c r="S153" s="58"/>
      <c r="T153" s="58"/>
      <c r="U153" s="58"/>
      <c r="V153" s="58"/>
      <c r="W153" s="58"/>
      <c r="X153" s="61"/>
      <c r="Y153" s="61"/>
    </row>
    <row r="154" customHeight="1" spans="1:25">
      <c r="A154" s="57" t="s">
        <v>85</v>
      </c>
      <c r="B154" s="61" t="s">
        <v>20</v>
      </c>
      <c r="C154" s="61" t="s">
        <v>20</v>
      </c>
      <c r="D154" s="62" t="s">
        <v>20</v>
      </c>
      <c r="E154" s="58" t="s">
        <v>20</v>
      </c>
      <c r="F154" s="58" t="s">
        <v>20</v>
      </c>
      <c r="G154" s="58" t="s">
        <v>20</v>
      </c>
      <c r="H154" s="58" t="s">
        <v>20</v>
      </c>
      <c r="I154" s="58" t="s">
        <v>20</v>
      </c>
      <c r="J154" s="58" t="s">
        <v>20</v>
      </c>
      <c r="K154" s="58" t="s">
        <v>20</v>
      </c>
      <c r="L154" s="58" t="s">
        <v>20</v>
      </c>
      <c r="M154" s="58" t="s">
        <v>20</v>
      </c>
      <c r="N154" s="58" t="s">
        <v>20</v>
      </c>
      <c r="O154" s="58" t="s">
        <v>20</v>
      </c>
      <c r="P154" s="58" t="s">
        <v>20</v>
      </c>
      <c r="Q154" s="58" t="s">
        <v>20</v>
      </c>
      <c r="R154" s="58" t="s">
        <v>20</v>
      </c>
      <c r="S154" s="58" t="s">
        <v>20</v>
      </c>
      <c r="T154" s="58" t="s">
        <v>20</v>
      </c>
      <c r="U154" s="58" t="s">
        <v>20</v>
      </c>
      <c r="V154" s="58" t="s">
        <v>20</v>
      </c>
      <c r="W154" s="58" t="s">
        <v>20</v>
      </c>
      <c r="X154" s="61" t="s">
        <v>20</v>
      </c>
      <c r="Y154" s="61" t="s">
        <v>20</v>
      </c>
    </row>
    <row r="155" spans="1:25">
      <c r="A155" s="57"/>
      <c r="B155" s="61"/>
      <c r="C155" s="61"/>
      <c r="D155" s="62"/>
      <c r="E155" s="58"/>
      <c r="F155" s="58"/>
      <c r="G155" s="58"/>
      <c r="H155" s="58"/>
      <c r="I155" s="58"/>
      <c r="J155" s="58"/>
      <c r="K155" s="58"/>
      <c r="L155" s="58"/>
      <c r="M155" s="58"/>
      <c r="N155" s="58"/>
      <c r="O155" s="58"/>
      <c r="P155" s="58"/>
      <c r="Q155" s="58"/>
      <c r="R155" s="58"/>
      <c r="S155" s="58"/>
      <c r="T155" s="58"/>
      <c r="U155" s="58"/>
      <c r="V155" s="58"/>
      <c r="W155" s="58"/>
      <c r="X155" s="61"/>
      <c r="Y155" s="61"/>
    </row>
    <row r="156" customHeight="1" spans="1:25">
      <c r="A156" s="57" t="s">
        <v>86</v>
      </c>
      <c r="B156" s="61" t="s">
        <v>20</v>
      </c>
      <c r="C156" s="61" t="s">
        <v>20</v>
      </c>
      <c r="D156" s="62" t="s">
        <v>20</v>
      </c>
      <c r="E156" s="58" t="s">
        <v>20</v>
      </c>
      <c r="F156" s="58" t="s">
        <v>20</v>
      </c>
      <c r="G156" s="58" t="s">
        <v>20</v>
      </c>
      <c r="H156" s="58" t="s">
        <v>20</v>
      </c>
      <c r="I156" s="58" t="s">
        <v>20</v>
      </c>
      <c r="J156" s="58" t="s">
        <v>20</v>
      </c>
      <c r="K156" s="58" t="s">
        <v>20</v>
      </c>
      <c r="L156" s="58" t="s">
        <v>20</v>
      </c>
      <c r="M156" s="58" t="s">
        <v>20</v>
      </c>
      <c r="N156" s="58" t="s">
        <v>20</v>
      </c>
      <c r="O156" s="58" t="s">
        <v>20</v>
      </c>
      <c r="P156" s="58" t="s">
        <v>20</v>
      </c>
      <c r="Q156" s="58" t="s">
        <v>20</v>
      </c>
      <c r="R156" s="58" t="s">
        <v>20</v>
      </c>
      <c r="S156" s="58" t="s">
        <v>20</v>
      </c>
      <c r="T156" s="58" t="s">
        <v>20</v>
      </c>
      <c r="U156" s="58" t="s">
        <v>20</v>
      </c>
      <c r="V156" s="58" t="s">
        <v>20</v>
      </c>
      <c r="W156" s="58" t="s">
        <v>20</v>
      </c>
      <c r="X156" s="61" t="s">
        <v>20</v>
      </c>
      <c r="Y156" s="61" t="s">
        <v>20</v>
      </c>
    </row>
    <row r="157" spans="1:25">
      <c r="A157" s="57"/>
      <c r="B157" s="61"/>
      <c r="C157" s="61"/>
      <c r="D157" s="62"/>
      <c r="E157" s="58"/>
      <c r="F157" s="58"/>
      <c r="G157" s="58"/>
      <c r="H157" s="58"/>
      <c r="I157" s="58"/>
      <c r="J157" s="58"/>
      <c r="K157" s="58"/>
      <c r="L157" s="58"/>
      <c r="M157" s="58"/>
      <c r="N157" s="58"/>
      <c r="O157" s="58"/>
      <c r="P157" s="58"/>
      <c r="Q157" s="58"/>
      <c r="R157" s="58"/>
      <c r="S157" s="58"/>
      <c r="T157" s="58"/>
      <c r="U157" s="58"/>
      <c r="V157" s="58"/>
      <c r="W157" s="58"/>
      <c r="X157" s="61"/>
      <c r="Y157" s="61"/>
    </row>
    <row r="158" customHeight="1" spans="1:25">
      <c r="A158" s="64" t="s">
        <v>93</v>
      </c>
      <c r="B158" s="61" t="s">
        <v>20</v>
      </c>
      <c r="C158" s="61" t="s">
        <v>20</v>
      </c>
      <c r="D158" s="62" t="s">
        <v>20</v>
      </c>
      <c r="E158" s="58" t="s">
        <v>20</v>
      </c>
      <c r="F158" s="58" t="s">
        <v>20</v>
      </c>
      <c r="G158" s="58" t="s">
        <v>20</v>
      </c>
      <c r="H158" s="58" t="s">
        <v>20</v>
      </c>
      <c r="I158" s="58" t="s">
        <v>20</v>
      </c>
      <c r="J158" s="58" t="s">
        <v>20</v>
      </c>
      <c r="K158" s="58" t="s">
        <v>20</v>
      </c>
      <c r="L158" s="58" t="s">
        <v>20</v>
      </c>
      <c r="M158" s="58" t="s">
        <v>20</v>
      </c>
      <c r="N158" s="58" t="s">
        <v>20</v>
      </c>
      <c r="O158" s="58" t="s">
        <v>20</v>
      </c>
      <c r="P158" s="58" t="s">
        <v>20</v>
      </c>
      <c r="Q158" s="58" t="s">
        <v>20</v>
      </c>
      <c r="R158" s="58" t="s">
        <v>20</v>
      </c>
      <c r="S158" s="58" t="s">
        <v>20</v>
      </c>
      <c r="T158" s="58" t="s">
        <v>20</v>
      </c>
      <c r="U158" s="58" t="s">
        <v>20</v>
      </c>
      <c r="V158" s="58" t="s">
        <v>20</v>
      </c>
      <c r="W158" s="58" t="s">
        <v>20</v>
      </c>
      <c r="X158" s="61" t="s">
        <v>20</v>
      </c>
      <c r="Y158" s="61" t="s">
        <v>20</v>
      </c>
    </row>
    <row r="159" spans="1:25">
      <c r="A159" s="64"/>
      <c r="B159" s="61"/>
      <c r="C159" s="61"/>
      <c r="D159" s="62"/>
      <c r="E159" s="58"/>
      <c r="F159" s="58"/>
      <c r="G159" s="58"/>
      <c r="H159" s="58"/>
      <c r="I159" s="58"/>
      <c r="J159" s="58"/>
      <c r="K159" s="58"/>
      <c r="L159" s="58"/>
      <c r="M159" s="58"/>
      <c r="N159" s="58"/>
      <c r="O159" s="58"/>
      <c r="P159" s="58"/>
      <c r="Q159" s="58"/>
      <c r="R159" s="58"/>
      <c r="S159" s="58"/>
      <c r="T159" s="58"/>
      <c r="U159" s="58"/>
      <c r="V159" s="58"/>
      <c r="W159" s="58"/>
      <c r="X159" s="61"/>
      <c r="Y159" s="61"/>
    </row>
    <row r="160" ht="15" spans="1:25">
      <c r="A160" s="50"/>
      <c r="B160" s="50"/>
      <c r="C160" s="50"/>
      <c r="D160" s="51"/>
      <c r="E160" s="50"/>
      <c r="F160" s="50"/>
      <c r="G160" s="50"/>
      <c r="H160" s="50"/>
      <c r="I160" s="50"/>
      <c r="J160" s="50"/>
      <c r="K160" s="50"/>
      <c r="L160" s="50"/>
      <c r="M160" s="50"/>
      <c r="N160" s="50"/>
      <c r="O160" s="50"/>
      <c r="P160" s="50"/>
      <c r="Q160" s="50"/>
      <c r="R160" s="50"/>
      <c r="S160" s="50"/>
      <c r="T160" s="50"/>
      <c r="U160" s="50"/>
      <c r="V160" s="50"/>
      <c r="W160" s="50"/>
      <c r="X160" s="50"/>
      <c r="Y160" s="50"/>
    </row>
    <row r="161" ht="15" spans="1:25">
      <c r="A161" s="50"/>
      <c r="B161" s="50"/>
      <c r="C161" s="50"/>
      <c r="D161" s="51"/>
      <c r="E161" s="50"/>
      <c r="F161" s="50"/>
      <c r="G161" s="50"/>
      <c r="H161" s="50"/>
      <c r="I161" s="50"/>
      <c r="J161" s="50"/>
      <c r="K161" s="50"/>
      <c r="L161" s="50"/>
      <c r="M161" s="50"/>
      <c r="N161" s="50"/>
      <c r="O161" s="50"/>
      <c r="P161" s="50"/>
      <c r="Q161" s="50"/>
      <c r="R161" s="50"/>
      <c r="S161" s="50"/>
      <c r="T161" s="50"/>
      <c r="U161" s="50"/>
      <c r="V161" s="50"/>
      <c r="W161" s="50"/>
      <c r="X161" s="50"/>
      <c r="Y161" s="50"/>
    </row>
  </sheetData>
  <mergeCells count="1586">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90:Y90"/>
    <mergeCell ref="A126:Y126"/>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A128:A129"/>
    <mergeCell ref="A130:A131"/>
    <mergeCell ref="A132:A133"/>
    <mergeCell ref="A134:A135"/>
    <mergeCell ref="A136:A137"/>
    <mergeCell ref="A138:A139"/>
    <mergeCell ref="A140:A141"/>
    <mergeCell ref="A142:A143"/>
    <mergeCell ref="A144:A145"/>
    <mergeCell ref="A146:A147"/>
    <mergeCell ref="A148:A149"/>
    <mergeCell ref="A150:A151"/>
    <mergeCell ref="A152:A153"/>
    <mergeCell ref="A154:A155"/>
    <mergeCell ref="A156:A157"/>
    <mergeCell ref="A158:A159"/>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8:B129"/>
    <mergeCell ref="B130:B131"/>
    <mergeCell ref="B132:B133"/>
    <mergeCell ref="B134:B135"/>
    <mergeCell ref="B136:B137"/>
    <mergeCell ref="B138:B139"/>
    <mergeCell ref="B140:B141"/>
    <mergeCell ref="B142:B143"/>
    <mergeCell ref="B144:B145"/>
    <mergeCell ref="B146:B147"/>
    <mergeCell ref="B148:B149"/>
    <mergeCell ref="B150:B151"/>
    <mergeCell ref="B152:B153"/>
    <mergeCell ref="B154:B155"/>
    <mergeCell ref="B156:B157"/>
    <mergeCell ref="B158:B159"/>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C128:C129"/>
    <mergeCell ref="C130:C131"/>
    <mergeCell ref="C132:C133"/>
    <mergeCell ref="C134:C135"/>
    <mergeCell ref="C136:C137"/>
    <mergeCell ref="C138:C139"/>
    <mergeCell ref="C140:C141"/>
    <mergeCell ref="C142:C143"/>
    <mergeCell ref="C144:C145"/>
    <mergeCell ref="C146:C147"/>
    <mergeCell ref="C148:C149"/>
    <mergeCell ref="C150:C151"/>
    <mergeCell ref="C152:C153"/>
    <mergeCell ref="C154:C155"/>
    <mergeCell ref="C156:C157"/>
    <mergeCell ref="C158:C159"/>
    <mergeCell ref="D21:D22"/>
    <mergeCell ref="D25:D26"/>
    <mergeCell ref="D29:D30"/>
    <mergeCell ref="D33:D34"/>
    <mergeCell ref="D37:D38"/>
    <mergeCell ref="D41:D42"/>
    <mergeCell ref="D45:D46"/>
    <mergeCell ref="D49:D50"/>
    <mergeCell ref="D57:D58"/>
    <mergeCell ref="D61:D62"/>
    <mergeCell ref="D65:D66"/>
    <mergeCell ref="D69:D70"/>
    <mergeCell ref="D71:D72"/>
    <mergeCell ref="D73:D74"/>
    <mergeCell ref="D75:D76"/>
    <mergeCell ref="D77:D78"/>
    <mergeCell ref="D79:D80"/>
    <mergeCell ref="D81:D82"/>
    <mergeCell ref="D83:D84"/>
    <mergeCell ref="D85:D86"/>
    <mergeCell ref="D94:D95"/>
    <mergeCell ref="D98:D99"/>
    <mergeCell ref="D102:D103"/>
    <mergeCell ref="D104:D105"/>
    <mergeCell ref="D106:D107"/>
    <mergeCell ref="D108:D109"/>
    <mergeCell ref="D110:D111"/>
    <mergeCell ref="D112:D113"/>
    <mergeCell ref="D114:D115"/>
    <mergeCell ref="D116:D117"/>
    <mergeCell ref="D118:D119"/>
    <mergeCell ref="D120:D121"/>
    <mergeCell ref="D122:D123"/>
    <mergeCell ref="D130:D131"/>
    <mergeCell ref="D132:D133"/>
    <mergeCell ref="D134:D135"/>
    <mergeCell ref="D136:D137"/>
    <mergeCell ref="D138:D139"/>
    <mergeCell ref="D140:D141"/>
    <mergeCell ref="D142:D143"/>
    <mergeCell ref="D144:D145"/>
    <mergeCell ref="D146:D147"/>
    <mergeCell ref="D148:D149"/>
    <mergeCell ref="D150:D151"/>
    <mergeCell ref="D152:D153"/>
    <mergeCell ref="D154:D155"/>
    <mergeCell ref="D156:D157"/>
    <mergeCell ref="D158:D159"/>
    <mergeCell ref="E19:E20"/>
    <mergeCell ref="E21:E22"/>
    <mergeCell ref="E23:E24"/>
    <mergeCell ref="E25:E26"/>
    <mergeCell ref="E27:E28"/>
    <mergeCell ref="E29:E30"/>
    <mergeCell ref="E31:E32"/>
    <mergeCell ref="E33:E34"/>
    <mergeCell ref="E35:E36"/>
    <mergeCell ref="E37:E38"/>
    <mergeCell ref="E39:E40"/>
    <mergeCell ref="E41:E42"/>
    <mergeCell ref="E43:E44"/>
    <mergeCell ref="E45:E46"/>
    <mergeCell ref="E47:E48"/>
    <mergeCell ref="E49:E50"/>
    <mergeCell ref="E55:E56"/>
    <mergeCell ref="E57:E58"/>
    <mergeCell ref="E59:E60"/>
    <mergeCell ref="E61:E62"/>
    <mergeCell ref="E63:E64"/>
    <mergeCell ref="E65:E66"/>
    <mergeCell ref="E67:E68"/>
    <mergeCell ref="E69:E70"/>
    <mergeCell ref="E71:E72"/>
    <mergeCell ref="E73:E74"/>
    <mergeCell ref="E75:E76"/>
    <mergeCell ref="E77:E78"/>
    <mergeCell ref="E79:E80"/>
    <mergeCell ref="E81:E82"/>
    <mergeCell ref="E83:E84"/>
    <mergeCell ref="E85:E86"/>
    <mergeCell ref="E92:E93"/>
    <mergeCell ref="E94:E95"/>
    <mergeCell ref="E96:E97"/>
    <mergeCell ref="E98:E99"/>
    <mergeCell ref="E100:E101"/>
    <mergeCell ref="E102:E103"/>
    <mergeCell ref="E104:E105"/>
    <mergeCell ref="E106:E107"/>
    <mergeCell ref="E108:E109"/>
    <mergeCell ref="E110:E111"/>
    <mergeCell ref="E112:E113"/>
    <mergeCell ref="E114:E115"/>
    <mergeCell ref="E116:E117"/>
    <mergeCell ref="E118:E119"/>
    <mergeCell ref="E120:E121"/>
    <mergeCell ref="E122:E123"/>
    <mergeCell ref="E128:E129"/>
    <mergeCell ref="E130:E131"/>
    <mergeCell ref="E132:E133"/>
    <mergeCell ref="E134:E135"/>
    <mergeCell ref="E136:E137"/>
    <mergeCell ref="E138:E139"/>
    <mergeCell ref="E140:E141"/>
    <mergeCell ref="E142:E143"/>
    <mergeCell ref="E144:E145"/>
    <mergeCell ref="E146:E147"/>
    <mergeCell ref="E148:E149"/>
    <mergeCell ref="E150:E151"/>
    <mergeCell ref="E152:E153"/>
    <mergeCell ref="E154:E155"/>
    <mergeCell ref="E156:E157"/>
    <mergeCell ref="E158:E159"/>
    <mergeCell ref="F21:F22"/>
    <mergeCell ref="F25:F26"/>
    <mergeCell ref="F29:F30"/>
    <mergeCell ref="F33:F34"/>
    <mergeCell ref="F37:F38"/>
    <mergeCell ref="F41:F42"/>
    <mergeCell ref="F45:F46"/>
    <mergeCell ref="F49:F50"/>
    <mergeCell ref="F55:F56"/>
    <mergeCell ref="F57:F58"/>
    <mergeCell ref="F59:F60"/>
    <mergeCell ref="F61:F62"/>
    <mergeCell ref="F63:F64"/>
    <mergeCell ref="F65:F66"/>
    <mergeCell ref="F67:F68"/>
    <mergeCell ref="F69:F70"/>
    <mergeCell ref="F71:F72"/>
    <mergeCell ref="F73:F74"/>
    <mergeCell ref="F75:F76"/>
    <mergeCell ref="F77:F78"/>
    <mergeCell ref="F79:F80"/>
    <mergeCell ref="F81:F82"/>
    <mergeCell ref="F83:F84"/>
    <mergeCell ref="F85:F86"/>
    <mergeCell ref="F92:F93"/>
    <mergeCell ref="F94:F95"/>
    <mergeCell ref="F96:F97"/>
    <mergeCell ref="F98:F99"/>
    <mergeCell ref="F100:F101"/>
    <mergeCell ref="F102:F103"/>
    <mergeCell ref="F104:F105"/>
    <mergeCell ref="F106:F107"/>
    <mergeCell ref="F108:F109"/>
    <mergeCell ref="F110:F111"/>
    <mergeCell ref="F112:F113"/>
    <mergeCell ref="F114:F115"/>
    <mergeCell ref="F116:F117"/>
    <mergeCell ref="F118:F119"/>
    <mergeCell ref="F120:F121"/>
    <mergeCell ref="F122:F123"/>
    <mergeCell ref="F128:F129"/>
    <mergeCell ref="F130:F131"/>
    <mergeCell ref="F132:F133"/>
    <mergeCell ref="F134:F135"/>
    <mergeCell ref="F136:F137"/>
    <mergeCell ref="F138:F139"/>
    <mergeCell ref="F140:F141"/>
    <mergeCell ref="F142:F143"/>
    <mergeCell ref="F144:F145"/>
    <mergeCell ref="F146:F147"/>
    <mergeCell ref="F148:F149"/>
    <mergeCell ref="F150:F151"/>
    <mergeCell ref="F152:F153"/>
    <mergeCell ref="F154:F155"/>
    <mergeCell ref="F156:F157"/>
    <mergeCell ref="F158:F159"/>
    <mergeCell ref="G19:G20"/>
    <mergeCell ref="G21:G22"/>
    <mergeCell ref="G23:G24"/>
    <mergeCell ref="G25:G26"/>
    <mergeCell ref="G27:G28"/>
    <mergeCell ref="G29:G30"/>
    <mergeCell ref="G31:G32"/>
    <mergeCell ref="G33:G34"/>
    <mergeCell ref="G35:G36"/>
    <mergeCell ref="G37:G38"/>
    <mergeCell ref="G39:G40"/>
    <mergeCell ref="G41:G42"/>
    <mergeCell ref="G43:G44"/>
    <mergeCell ref="G45:G46"/>
    <mergeCell ref="G47:G48"/>
    <mergeCell ref="G49:G50"/>
    <mergeCell ref="G55:G56"/>
    <mergeCell ref="G57:G58"/>
    <mergeCell ref="G59:G60"/>
    <mergeCell ref="G61:G62"/>
    <mergeCell ref="G63:G64"/>
    <mergeCell ref="G65:G66"/>
    <mergeCell ref="G67:G68"/>
    <mergeCell ref="G69:G70"/>
    <mergeCell ref="G71:G72"/>
    <mergeCell ref="G73:G74"/>
    <mergeCell ref="G75:G76"/>
    <mergeCell ref="G77:G78"/>
    <mergeCell ref="G79:G80"/>
    <mergeCell ref="G81:G82"/>
    <mergeCell ref="G83:G84"/>
    <mergeCell ref="G85:G86"/>
    <mergeCell ref="G92:G93"/>
    <mergeCell ref="G94:G95"/>
    <mergeCell ref="G96:G97"/>
    <mergeCell ref="G98:G99"/>
    <mergeCell ref="G100:G101"/>
    <mergeCell ref="G102:G103"/>
    <mergeCell ref="G104:G105"/>
    <mergeCell ref="G106:G107"/>
    <mergeCell ref="G108:G109"/>
    <mergeCell ref="G110:G111"/>
    <mergeCell ref="G112:G113"/>
    <mergeCell ref="G114:G115"/>
    <mergeCell ref="G116:G117"/>
    <mergeCell ref="G118:G119"/>
    <mergeCell ref="G120:G121"/>
    <mergeCell ref="G122:G123"/>
    <mergeCell ref="G128:G129"/>
    <mergeCell ref="G130:G131"/>
    <mergeCell ref="G132:G133"/>
    <mergeCell ref="G134:G135"/>
    <mergeCell ref="G136:G137"/>
    <mergeCell ref="G138:G139"/>
    <mergeCell ref="G140:G141"/>
    <mergeCell ref="G142:G143"/>
    <mergeCell ref="G144:G145"/>
    <mergeCell ref="G146:G147"/>
    <mergeCell ref="G148:G149"/>
    <mergeCell ref="G150:G151"/>
    <mergeCell ref="G152:G153"/>
    <mergeCell ref="G154:G155"/>
    <mergeCell ref="G156:G157"/>
    <mergeCell ref="G158:G159"/>
    <mergeCell ref="H21:H22"/>
    <mergeCell ref="H25:H26"/>
    <mergeCell ref="H29:H30"/>
    <mergeCell ref="H33:H34"/>
    <mergeCell ref="H37:H38"/>
    <mergeCell ref="H41:H42"/>
    <mergeCell ref="H45:H46"/>
    <mergeCell ref="H49:H50"/>
    <mergeCell ref="H55:H56"/>
    <mergeCell ref="H57:H58"/>
    <mergeCell ref="H59:H60"/>
    <mergeCell ref="H61:H62"/>
    <mergeCell ref="H63:H64"/>
    <mergeCell ref="H65:H66"/>
    <mergeCell ref="H67:H68"/>
    <mergeCell ref="H69:H70"/>
    <mergeCell ref="H71:H72"/>
    <mergeCell ref="H73:H74"/>
    <mergeCell ref="H75:H76"/>
    <mergeCell ref="H77:H78"/>
    <mergeCell ref="H79:H80"/>
    <mergeCell ref="H81:H82"/>
    <mergeCell ref="H83:H84"/>
    <mergeCell ref="H85:H86"/>
    <mergeCell ref="H92:H93"/>
    <mergeCell ref="H94:H95"/>
    <mergeCell ref="H96:H97"/>
    <mergeCell ref="H98:H99"/>
    <mergeCell ref="H100:H101"/>
    <mergeCell ref="H102:H103"/>
    <mergeCell ref="H104:H105"/>
    <mergeCell ref="H106:H107"/>
    <mergeCell ref="H108:H109"/>
    <mergeCell ref="H110:H111"/>
    <mergeCell ref="H112:H113"/>
    <mergeCell ref="H114:H115"/>
    <mergeCell ref="H116:H117"/>
    <mergeCell ref="H118:H119"/>
    <mergeCell ref="H120:H121"/>
    <mergeCell ref="H122:H123"/>
    <mergeCell ref="H128:H129"/>
    <mergeCell ref="H130:H131"/>
    <mergeCell ref="H132:H133"/>
    <mergeCell ref="H134:H135"/>
    <mergeCell ref="H136:H137"/>
    <mergeCell ref="H138:H139"/>
    <mergeCell ref="H140:H141"/>
    <mergeCell ref="H142:H143"/>
    <mergeCell ref="H144:H145"/>
    <mergeCell ref="H146:H147"/>
    <mergeCell ref="H148:H149"/>
    <mergeCell ref="H150:H151"/>
    <mergeCell ref="H152:H153"/>
    <mergeCell ref="H154:H155"/>
    <mergeCell ref="H156:H157"/>
    <mergeCell ref="H158:H159"/>
    <mergeCell ref="I19:I20"/>
    <mergeCell ref="I21:I22"/>
    <mergeCell ref="I23:I24"/>
    <mergeCell ref="I25:I26"/>
    <mergeCell ref="I27:I28"/>
    <mergeCell ref="I29:I30"/>
    <mergeCell ref="I31:I32"/>
    <mergeCell ref="I33:I34"/>
    <mergeCell ref="I35:I36"/>
    <mergeCell ref="I37:I38"/>
    <mergeCell ref="I39:I40"/>
    <mergeCell ref="I41:I42"/>
    <mergeCell ref="I43:I44"/>
    <mergeCell ref="I45:I46"/>
    <mergeCell ref="I47:I48"/>
    <mergeCell ref="I49:I50"/>
    <mergeCell ref="I55:I56"/>
    <mergeCell ref="I57:I58"/>
    <mergeCell ref="I59:I60"/>
    <mergeCell ref="I61:I62"/>
    <mergeCell ref="I63:I64"/>
    <mergeCell ref="I65:I66"/>
    <mergeCell ref="I67:I68"/>
    <mergeCell ref="I69:I70"/>
    <mergeCell ref="I71:I72"/>
    <mergeCell ref="I73:I74"/>
    <mergeCell ref="I75:I76"/>
    <mergeCell ref="I77:I78"/>
    <mergeCell ref="I79:I80"/>
    <mergeCell ref="I81:I82"/>
    <mergeCell ref="I83:I84"/>
    <mergeCell ref="I85:I86"/>
    <mergeCell ref="I92:I93"/>
    <mergeCell ref="I94:I95"/>
    <mergeCell ref="I96:I97"/>
    <mergeCell ref="I98:I99"/>
    <mergeCell ref="I100:I101"/>
    <mergeCell ref="I102:I103"/>
    <mergeCell ref="I104:I105"/>
    <mergeCell ref="I106:I107"/>
    <mergeCell ref="I108:I109"/>
    <mergeCell ref="I110:I111"/>
    <mergeCell ref="I112:I113"/>
    <mergeCell ref="I114:I115"/>
    <mergeCell ref="I116:I117"/>
    <mergeCell ref="I118:I119"/>
    <mergeCell ref="I120:I121"/>
    <mergeCell ref="I122:I123"/>
    <mergeCell ref="I128:I129"/>
    <mergeCell ref="I130:I131"/>
    <mergeCell ref="I132:I133"/>
    <mergeCell ref="I134:I135"/>
    <mergeCell ref="I136:I137"/>
    <mergeCell ref="I138:I139"/>
    <mergeCell ref="I140:I141"/>
    <mergeCell ref="I142:I143"/>
    <mergeCell ref="I144:I145"/>
    <mergeCell ref="I146:I147"/>
    <mergeCell ref="I148:I149"/>
    <mergeCell ref="I150:I151"/>
    <mergeCell ref="I152:I153"/>
    <mergeCell ref="I154:I155"/>
    <mergeCell ref="I156:I157"/>
    <mergeCell ref="I158:I159"/>
    <mergeCell ref="J21:J22"/>
    <mergeCell ref="J25:J26"/>
    <mergeCell ref="J29:J30"/>
    <mergeCell ref="J33:J34"/>
    <mergeCell ref="J37:J38"/>
    <mergeCell ref="J39:J40"/>
    <mergeCell ref="J41:J42"/>
    <mergeCell ref="J43:J44"/>
    <mergeCell ref="J45:J46"/>
    <mergeCell ref="J47:J48"/>
    <mergeCell ref="J49:J50"/>
    <mergeCell ref="J55:J56"/>
    <mergeCell ref="J57:J58"/>
    <mergeCell ref="J59:J60"/>
    <mergeCell ref="J61:J62"/>
    <mergeCell ref="J63:J64"/>
    <mergeCell ref="J65:J66"/>
    <mergeCell ref="J67:J68"/>
    <mergeCell ref="J69:J70"/>
    <mergeCell ref="J71:J72"/>
    <mergeCell ref="J73:J74"/>
    <mergeCell ref="J75:J76"/>
    <mergeCell ref="J77:J78"/>
    <mergeCell ref="J79:J80"/>
    <mergeCell ref="J81:J82"/>
    <mergeCell ref="J83:J84"/>
    <mergeCell ref="J85:J86"/>
    <mergeCell ref="J92:J93"/>
    <mergeCell ref="J94:J95"/>
    <mergeCell ref="J96:J97"/>
    <mergeCell ref="J98:J99"/>
    <mergeCell ref="J100:J101"/>
    <mergeCell ref="J102:J103"/>
    <mergeCell ref="J104:J105"/>
    <mergeCell ref="J106:J107"/>
    <mergeCell ref="J108:J109"/>
    <mergeCell ref="J110:J111"/>
    <mergeCell ref="J112:J113"/>
    <mergeCell ref="J114:J115"/>
    <mergeCell ref="J116:J117"/>
    <mergeCell ref="J118:J119"/>
    <mergeCell ref="J120:J121"/>
    <mergeCell ref="J122:J123"/>
    <mergeCell ref="J128:J129"/>
    <mergeCell ref="J130:J131"/>
    <mergeCell ref="J132:J133"/>
    <mergeCell ref="J134:J135"/>
    <mergeCell ref="J136:J137"/>
    <mergeCell ref="J138:J139"/>
    <mergeCell ref="J140:J141"/>
    <mergeCell ref="J142:J143"/>
    <mergeCell ref="J144:J145"/>
    <mergeCell ref="J146:J147"/>
    <mergeCell ref="J148:J149"/>
    <mergeCell ref="J150:J151"/>
    <mergeCell ref="J152:J153"/>
    <mergeCell ref="J154:J155"/>
    <mergeCell ref="J156:J157"/>
    <mergeCell ref="J158:J159"/>
    <mergeCell ref="K19:K20"/>
    <mergeCell ref="K21:K22"/>
    <mergeCell ref="K23:K24"/>
    <mergeCell ref="K25:K26"/>
    <mergeCell ref="K27:K28"/>
    <mergeCell ref="K29:K30"/>
    <mergeCell ref="K31:K32"/>
    <mergeCell ref="K33:K34"/>
    <mergeCell ref="K35:K36"/>
    <mergeCell ref="K37:K38"/>
    <mergeCell ref="K39:K40"/>
    <mergeCell ref="K41:K42"/>
    <mergeCell ref="K43:K44"/>
    <mergeCell ref="K45:K46"/>
    <mergeCell ref="K47:K48"/>
    <mergeCell ref="K49:K50"/>
    <mergeCell ref="K55:K56"/>
    <mergeCell ref="K57:K58"/>
    <mergeCell ref="K59:K60"/>
    <mergeCell ref="K61:K62"/>
    <mergeCell ref="K63:K64"/>
    <mergeCell ref="K65:K66"/>
    <mergeCell ref="K67:K68"/>
    <mergeCell ref="K69:K70"/>
    <mergeCell ref="K71:K72"/>
    <mergeCell ref="K73:K74"/>
    <mergeCell ref="K75:K76"/>
    <mergeCell ref="K77:K78"/>
    <mergeCell ref="K79:K80"/>
    <mergeCell ref="K81:K82"/>
    <mergeCell ref="K83:K84"/>
    <mergeCell ref="K85:K86"/>
    <mergeCell ref="K92:K93"/>
    <mergeCell ref="K94:K95"/>
    <mergeCell ref="K96:K97"/>
    <mergeCell ref="K98:K99"/>
    <mergeCell ref="K100:K101"/>
    <mergeCell ref="K102:K103"/>
    <mergeCell ref="K104:K105"/>
    <mergeCell ref="K106:K107"/>
    <mergeCell ref="K108:K109"/>
    <mergeCell ref="K110:K111"/>
    <mergeCell ref="K112:K113"/>
    <mergeCell ref="K114:K115"/>
    <mergeCell ref="K116:K117"/>
    <mergeCell ref="K118:K119"/>
    <mergeCell ref="K120:K121"/>
    <mergeCell ref="K122:K123"/>
    <mergeCell ref="K128:K129"/>
    <mergeCell ref="K130:K131"/>
    <mergeCell ref="K132:K133"/>
    <mergeCell ref="K134:K135"/>
    <mergeCell ref="K136:K137"/>
    <mergeCell ref="K138:K139"/>
    <mergeCell ref="K140:K141"/>
    <mergeCell ref="K142:K143"/>
    <mergeCell ref="K144:K145"/>
    <mergeCell ref="K146:K147"/>
    <mergeCell ref="K148:K149"/>
    <mergeCell ref="K150:K151"/>
    <mergeCell ref="K152:K153"/>
    <mergeCell ref="K154:K155"/>
    <mergeCell ref="K156:K157"/>
    <mergeCell ref="K158:K159"/>
    <mergeCell ref="L19:L20"/>
    <mergeCell ref="L21:L22"/>
    <mergeCell ref="L23:L24"/>
    <mergeCell ref="L25:L26"/>
    <mergeCell ref="L27:L28"/>
    <mergeCell ref="L29:L30"/>
    <mergeCell ref="L31:L32"/>
    <mergeCell ref="L33:L34"/>
    <mergeCell ref="L35:L36"/>
    <mergeCell ref="L37:L38"/>
    <mergeCell ref="L39:L40"/>
    <mergeCell ref="L41:L42"/>
    <mergeCell ref="L43:L44"/>
    <mergeCell ref="L45:L46"/>
    <mergeCell ref="L47:L48"/>
    <mergeCell ref="L49:L50"/>
    <mergeCell ref="L55:L56"/>
    <mergeCell ref="L57:L58"/>
    <mergeCell ref="L59:L60"/>
    <mergeCell ref="L61:L62"/>
    <mergeCell ref="L63:L64"/>
    <mergeCell ref="L65:L66"/>
    <mergeCell ref="L67:L68"/>
    <mergeCell ref="L69:L70"/>
    <mergeCell ref="L71:L72"/>
    <mergeCell ref="L73:L74"/>
    <mergeCell ref="L75:L76"/>
    <mergeCell ref="L77:L78"/>
    <mergeCell ref="L79:L80"/>
    <mergeCell ref="L81:L82"/>
    <mergeCell ref="L83:L84"/>
    <mergeCell ref="L85:L86"/>
    <mergeCell ref="L92:L93"/>
    <mergeCell ref="L94:L95"/>
    <mergeCell ref="L96:L97"/>
    <mergeCell ref="L98:L99"/>
    <mergeCell ref="L100:L101"/>
    <mergeCell ref="L102:L103"/>
    <mergeCell ref="L104:L105"/>
    <mergeCell ref="L106:L107"/>
    <mergeCell ref="L108:L109"/>
    <mergeCell ref="L110:L111"/>
    <mergeCell ref="L112:L113"/>
    <mergeCell ref="L114:L115"/>
    <mergeCell ref="L116:L117"/>
    <mergeCell ref="L118:L119"/>
    <mergeCell ref="L120:L121"/>
    <mergeCell ref="L122:L123"/>
    <mergeCell ref="L128:L129"/>
    <mergeCell ref="L130:L131"/>
    <mergeCell ref="L132:L133"/>
    <mergeCell ref="L134:L135"/>
    <mergeCell ref="L136:L137"/>
    <mergeCell ref="L138:L139"/>
    <mergeCell ref="L140:L141"/>
    <mergeCell ref="L142:L143"/>
    <mergeCell ref="L144:L145"/>
    <mergeCell ref="L146:L147"/>
    <mergeCell ref="L148:L149"/>
    <mergeCell ref="L150:L151"/>
    <mergeCell ref="L152:L153"/>
    <mergeCell ref="L154:L155"/>
    <mergeCell ref="L156:L157"/>
    <mergeCell ref="L158:L159"/>
    <mergeCell ref="M19:M20"/>
    <mergeCell ref="M21:M22"/>
    <mergeCell ref="M23:M24"/>
    <mergeCell ref="M25:M26"/>
    <mergeCell ref="M27:M28"/>
    <mergeCell ref="M29:M30"/>
    <mergeCell ref="M31:M32"/>
    <mergeCell ref="M33:M34"/>
    <mergeCell ref="M35:M36"/>
    <mergeCell ref="M37:M38"/>
    <mergeCell ref="M39:M40"/>
    <mergeCell ref="M41:M42"/>
    <mergeCell ref="M43:M44"/>
    <mergeCell ref="M45:M46"/>
    <mergeCell ref="M47:M48"/>
    <mergeCell ref="M49:M50"/>
    <mergeCell ref="M55:M56"/>
    <mergeCell ref="M57:M58"/>
    <mergeCell ref="M59:M60"/>
    <mergeCell ref="M61:M62"/>
    <mergeCell ref="M63:M64"/>
    <mergeCell ref="M65:M66"/>
    <mergeCell ref="M67:M68"/>
    <mergeCell ref="M69:M70"/>
    <mergeCell ref="M71:M72"/>
    <mergeCell ref="M73:M74"/>
    <mergeCell ref="M75:M76"/>
    <mergeCell ref="M77:M78"/>
    <mergeCell ref="M79:M80"/>
    <mergeCell ref="M81:M82"/>
    <mergeCell ref="M83:M84"/>
    <mergeCell ref="M85:M86"/>
    <mergeCell ref="M92:M93"/>
    <mergeCell ref="M94:M95"/>
    <mergeCell ref="M96:M97"/>
    <mergeCell ref="M98:M99"/>
    <mergeCell ref="M100:M101"/>
    <mergeCell ref="M102:M103"/>
    <mergeCell ref="M104:M105"/>
    <mergeCell ref="M106:M107"/>
    <mergeCell ref="M108:M109"/>
    <mergeCell ref="M110:M111"/>
    <mergeCell ref="M112:M113"/>
    <mergeCell ref="M114:M115"/>
    <mergeCell ref="M116:M117"/>
    <mergeCell ref="M118:M119"/>
    <mergeCell ref="M120:M121"/>
    <mergeCell ref="M122:M123"/>
    <mergeCell ref="M128:M129"/>
    <mergeCell ref="M130:M131"/>
    <mergeCell ref="M132:M133"/>
    <mergeCell ref="M134:M135"/>
    <mergeCell ref="M136:M137"/>
    <mergeCell ref="M138:M139"/>
    <mergeCell ref="M140:M141"/>
    <mergeCell ref="M142:M143"/>
    <mergeCell ref="M144:M145"/>
    <mergeCell ref="M146:M147"/>
    <mergeCell ref="M148:M149"/>
    <mergeCell ref="M150:M151"/>
    <mergeCell ref="M152:M153"/>
    <mergeCell ref="M154:M155"/>
    <mergeCell ref="M156:M157"/>
    <mergeCell ref="M158:M159"/>
    <mergeCell ref="N19:N20"/>
    <mergeCell ref="N21:N22"/>
    <mergeCell ref="N23:N24"/>
    <mergeCell ref="N25:N26"/>
    <mergeCell ref="N27:N28"/>
    <mergeCell ref="N29:N30"/>
    <mergeCell ref="N31:N32"/>
    <mergeCell ref="N33:N34"/>
    <mergeCell ref="N35:N36"/>
    <mergeCell ref="N37:N38"/>
    <mergeCell ref="N39:N40"/>
    <mergeCell ref="N41:N42"/>
    <mergeCell ref="N43:N44"/>
    <mergeCell ref="N45:N46"/>
    <mergeCell ref="N47:N48"/>
    <mergeCell ref="N49:N50"/>
    <mergeCell ref="N55:N56"/>
    <mergeCell ref="N57:N58"/>
    <mergeCell ref="N59:N60"/>
    <mergeCell ref="N61:N62"/>
    <mergeCell ref="N63:N64"/>
    <mergeCell ref="N65:N66"/>
    <mergeCell ref="N67:N68"/>
    <mergeCell ref="N69:N70"/>
    <mergeCell ref="N71:N72"/>
    <mergeCell ref="N73:N74"/>
    <mergeCell ref="N75:N76"/>
    <mergeCell ref="N77:N78"/>
    <mergeCell ref="N79:N80"/>
    <mergeCell ref="N81:N82"/>
    <mergeCell ref="N83:N84"/>
    <mergeCell ref="N85:N86"/>
    <mergeCell ref="N92:N93"/>
    <mergeCell ref="N94:N95"/>
    <mergeCell ref="N96:N97"/>
    <mergeCell ref="N98:N99"/>
    <mergeCell ref="N100:N101"/>
    <mergeCell ref="N102:N103"/>
    <mergeCell ref="N104:N105"/>
    <mergeCell ref="N106:N107"/>
    <mergeCell ref="N108:N109"/>
    <mergeCell ref="N110:N111"/>
    <mergeCell ref="N112:N113"/>
    <mergeCell ref="N114:N115"/>
    <mergeCell ref="N116:N117"/>
    <mergeCell ref="N118:N119"/>
    <mergeCell ref="N120:N121"/>
    <mergeCell ref="N122:N123"/>
    <mergeCell ref="N128:N129"/>
    <mergeCell ref="N130:N131"/>
    <mergeCell ref="N132:N133"/>
    <mergeCell ref="N134:N135"/>
    <mergeCell ref="N136:N137"/>
    <mergeCell ref="N138:N139"/>
    <mergeCell ref="N140:N141"/>
    <mergeCell ref="N142:N143"/>
    <mergeCell ref="N144:N145"/>
    <mergeCell ref="N146:N147"/>
    <mergeCell ref="N148:N149"/>
    <mergeCell ref="N150:N151"/>
    <mergeCell ref="N152:N153"/>
    <mergeCell ref="N154:N155"/>
    <mergeCell ref="N156:N157"/>
    <mergeCell ref="N158:N159"/>
    <mergeCell ref="O19:O20"/>
    <mergeCell ref="O21:O22"/>
    <mergeCell ref="O23:O24"/>
    <mergeCell ref="O25:O26"/>
    <mergeCell ref="O27:O28"/>
    <mergeCell ref="O29:O30"/>
    <mergeCell ref="O31:O32"/>
    <mergeCell ref="O33:O34"/>
    <mergeCell ref="O35:O36"/>
    <mergeCell ref="O37:O38"/>
    <mergeCell ref="O39:O40"/>
    <mergeCell ref="O41:O42"/>
    <mergeCell ref="O43:O44"/>
    <mergeCell ref="O45:O46"/>
    <mergeCell ref="O47:O48"/>
    <mergeCell ref="O49:O50"/>
    <mergeCell ref="O55:O56"/>
    <mergeCell ref="O57:O58"/>
    <mergeCell ref="O59:O60"/>
    <mergeCell ref="O61:O62"/>
    <mergeCell ref="O63:O64"/>
    <mergeCell ref="O65:O66"/>
    <mergeCell ref="O67:O68"/>
    <mergeCell ref="O69:O70"/>
    <mergeCell ref="O71:O72"/>
    <mergeCell ref="O73:O74"/>
    <mergeCell ref="O75:O76"/>
    <mergeCell ref="O77:O78"/>
    <mergeCell ref="O79:O80"/>
    <mergeCell ref="O81:O82"/>
    <mergeCell ref="O83:O84"/>
    <mergeCell ref="O85:O86"/>
    <mergeCell ref="O92:O93"/>
    <mergeCell ref="O94:O95"/>
    <mergeCell ref="O96:O97"/>
    <mergeCell ref="O98:O99"/>
    <mergeCell ref="O100:O101"/>
    <mergeCell ref="O102:O103"/>
    <mergeCell ref="O104:O105"/>
    <mergeCell ref="O106:O107"/>
    <mergeCell ref="O108:O109"/>
    <mergeCell ref="O110:O111"/>
    <mergeCell ref="O112:O113"/>
    <mergeCell ref="O114:O115"/>
    <mergeCell ref="O116:O117"/>
    <mergeCell ref="O118:O119"/>
    <mergeCell ref="O120:O121"/>
    <mergeCell ref="O122:O123"/>
    <mergeCell ref="O128:O129"/>
    <mergeCell ref="O130:O131"/>
    <mergeCell ref="O132:O133"/>
    <mergeCell ref="O134:O135"/>
    <mergeCell ref="O136:O137"/>
    <mergeCell ref="O138:O139"/>
    <mergeCell ref="O140:O141"/>
    <mergeCell ref="O142:O143"/>
    <mergeCell ref="O144:O145"/>
    <mergeCell ref="O146:O147"/>
    <mergeCell ref="O148:O149"/>
    <mergeCell ref="O150:O151"/>
    <mergeCell ref="O152:O153"/>
    <mergeCell ref="O154:O155"/>
    <mergeCell ref="O156:O157"/>
    <mergeCell ref="O158:O159"/>
    <mergeCell ref="P19:P20"/>
    <mergeCell ref="P21:P22"/>
    <mergeCell ref="P23:P24"/>
    <mergeCell ref="P25:P26"/>
    <mergeCell ref="P27:P28"/>
    <mergeCell ref="P29:P30"/>
    <mergeCell ref="P31:P32"/>
    <mergeCell ref="P33:P34"/>
    <mergeCell ref="P35:P36"/>
    <mergeCell ref="P37:P38"/>
    <mergeCell ref="P39:P40"/>
    <mergeCell ref="P41:P42"/>
    <mergeCell ref="P43:P44"/>
    <mergeCell ref="P45:P46"/>
    <mergeCell ref="P47:P48"/>
    <mergeCell ref="P49:P50"/>
    <mergeCell ref="P55:P56"/>
    <mergeCell ref="P57:P58"/>
    <mergeCell ref="P59:P60"/>
    <mergeCell ref="P61:P62"/>
    <mergeCell ref="P63:P64"/>
    <mergeCell ref="P65:P66"/>
    <mergeCell ref="P67:P68"/>
    <mergeCell ref="P69:P70"/>
    <mergeCell ref="P71:P72"/>
    <mergeCell ref="P73:P74"/>
    <mergeCell ref="P75:P76"/>
    <mergeCell ref="P77:P78"/>
    <mergeCell ref="P79:P80"/>
    <mergeCell ref="P81:P82"/>
    <mergeCell ref="P83:P84"/>
    <mergeCell ref="P85:P86"/>
    <mergeCell ref="P92:P93"/>
    <mergeCell ref="P94:P95"/>
    <mergeCell ref="P96:P97"/>
    <mergeCell ref="P98:P99"/>
    <mergeCell ref="P100:P101"/>
    <mergeCell ref="P102:P103"/>
    <mergeCell ref="P104:P105"/>
    <mergeCell ref="P106:P107"/>
    <mergeCell ref="P108:P109"/>
    <mergeCell ref="P110:P111"/>
    <mergeCell ref="P112:P113"/>
    <mergeCell ref="P114:P115"/>
    <mergeCell ref="P116:P117"/>
    <mergeCell ref="P118:P119"/>
    <mergeCell ref="P120:P121"/>
    <mergeCell ref="P122:P123"/>
    <mergeCell ref="P128:P129"/>
    <mergeCell ref="P130:P131"/>
    <mergeCell ref="P132:P133"/>
    <mergeCell ref="P134:P135"/>
    <mergeCell ref="P136:P137"/>
    <mergeCell ref="P138:P139"/>
    <mergeCell ref="P140:P141"/>
    <mergeCell ref="P142:P143"/>
    <mergeCell ref="P144:P145"/>
    <mergeCell ref="P146:P147"/>
    <mergeCell ref="P148:P149"/>
    <mergeCell ref="P150:P151"/>
    <mergeCell ref="P152:P153"/>
    <mergeCell ref="P154:P155"/>
    <mergeCell ref="P156:P157"/>
    <mergeCell ref="P158:P159"/>
    <mergeCell ref="Q19:Q20"/>
    <mergeCell ref="Q21:Q22"/>
    <mergeCell ref="Q23:Q24"/>
    <mergeCell ref="Q25:Q26"/>
    <mergeCell ref="Q27:Q28"/>
    <mergeCell ref="Q29:Q30"/>
    <mergeCell ref="Q31:Q32"/>
    <mergeCell ref="Q33:Q34"/>
    <mergeCell ref="Q35:Q36"/>
    <mergeCell ref="Q37:Q38"/>
    <mergeCell ref="Q39:Q40"/>
    <mergeCell ref="Q41:Q42"/>
    <mergeCell ref="Q43:Q44"/>
    <mergeCell ref="Q45:Q46"/>
    <mergeCell ref="Q47:Q48"/>
    <mergeCell ref="Q49:Q50"/>
    <mergeCell ref="Q55:Q56"/>
    <mergeCell ref="Q57:Q58"/>
    <mergeCell ref="Q59:Q60"/>
    <mergeCell ref="Q61:Q62"/>
    <mergeCell ref="Q63:Q64"/>
    <mergeCell ref="Q65:Q66"/>
    <mergeCell ref="Q67:Q68"/>
    <mergeCell ref="Q69:Q70"/>
    <mergeCell ref="Q71:Q72"/>
    <mergeCell ref="Q73:Q74"/>
    <mergeCell ref="Q75:Q76"/>
    <mergeCell ref="Q77:Q78"/>
    <mergeCell ref="Q79:Q80"/>
    <mergeCell ref="Q81:Q82"/>
    <mergeCell ref="Q83:Q84"/>
    <mergeCell ref="Q85:Q86"/>
    <mergeCell ref="Q92:Q93"/>
    <mergeCell ref="Q94:Q95"/>
    <mergeCell ref="Q96:Q97"/>
    <mergeCell ref="Q98:Q99"/>
    <mergeCell ref="Q100:Q101"/>
    <mergeCell ref="Q102:Q103"/>
    <mergeCell ref="Q104:Q105"/>
    <mergeCell ref="Q106:Q107"/>
    <mergeCell ref="Q108:Q109"/>
    <mergeCell ref="Q110:Q111"/>
    <mergeCell ref="Q112:Q113"/>
    <mergeCell ref="Q114:Q115"/>
    <mergeCell ref="Q116:Q117"/>
    <mergeCell ref="Q118:Q119"/>
    <mergeCell ref="Q120:Q121"/>
    <mergeCell ref="Q122:Q123"/>
    <mergeCell ref="Q128:Q129"/>
    <mergeCell ref="Q130:Q131"/>
    <mergeCell ref="Q132:Q133"/>
    <mergeCell ref="Q134:Q135"/>
    <mergeCell ref="Q136:Q137"/>
    <mergeCell ref="Q138:Q139"/>
    <mergeCell ref="Q140:Q141"/>
    <mergeCell ref="Q142:Q143"/>
    <mergeCell ref="Q144:Q145"/>
    <mergeCell ref="Q146:Q147"/>
    <mergeCell ref="Q148:Q149"/>
    <mergeCell ref="Q150:Q151"/>
    <mergeCell ref="Q152:Q153"/>
    <mergeCell ref="Q154:Q155"/>
    <mergeCell ref="Q156:Q157"/>
    <mergeCell ref="Q158:Q159"/>
    <mergeCell ref="R19:R20"/>
    <mergeCell ref="R21:R22"/>
    <mergeCell ref="R23:R24"/>
    <mergeCell ref="R25:R26"/>
    <mergeCell ref="R27:R28"/>
    <mergeCell ref="R29:R30"/>
    <mergeCell ref="R31:R32"/>
    <mergeCell ref="R33:R34"/>
    <mergeCell ref="R35:R36"/>
    <mergeCell ref="R37:R38"/>
    <mergeCell ref="R39:R40"/>
    <mergeCell ref="R41:R42"/>
    <mergeCell ref="R43:R44"/>
    <mergeCell ref="R45:R46"/>
    <mergeCell ref="R47:R48"/>
    <mergeCell ref="R49:R50"/>
    <mergeCell ref="R55:R56"/>
    <mergeCell ref="R57:R58"/>
    <mergeCell ref="R59:R60"/>
    <mergeCell ref="R61:R62"/>
    <mergeCell ref="R63:R64"/>
    <mergeCell ref="R65:R66"/>
    <mergeCell ref="R67:R68"/>
    <mergeCell ref="R69:R70"/>
    <mergeCell ref="R71:R72"/>
    <mergeCell ref="R73:R74"/>
    <mergeCell ref="R75:R76"/>
    <mergeCell ref="R77:R78"/>
    <mergeCell ref="R79:R80"/>
    <mergeCell ref="R81:R82"/>
    <mergeCell ref="R83:R84"/>
    <mergeCell ref="R85:R86"/>
    <mergeCell ref="R92:R93"/>
    <mergeCell ref="R94:R95"/>
    <mergeCell ref="R96:R97"/>
    <mergeCell ref="R98:R99"/>
    <mergeCell ref="R100:R101"/>
    <mergeCell ref="R102:R103"/>
    <mergeCell ref="R104:R105"/>
    <mergeCell ref="R106:R107"/>
    <mergeCell ref="R108:R109"/>
    <mergeCell ref="R110:R111"/>
    <mergeCell ref="R112:R113"/>
    <mergeCell ref="R114:R115"/>
    <mergeCell ref="R116:R117"/>
    <mergeCell ref="R118:R119"/>
    <mergeCell ref="R120:R121"/>
    <mergeCell ref="R122:R123"/>
    <mergeCell ref="R128:R129"/>
    <mergeCell ref="R130:R131"/>
    <mergeCell ref="R132:R133"/>
    <mergeCell ref="R134:R135"/>
    <mergeCell ref="R136:R137"/>
    <mergeCell ref="R138:R139"/>
    <mergeCell ref="R140:R141"/>
    <mergeCell ref="R142:R143"/>
    <mergeCell ref="R144:R145"/>
    <mergeCell ref="R146:R147"/>
    <mergeCell ref="R148:R149"/>
    <mergeCell ref="R150:R151"/>
    <mergeCell ref="R152:R153"/>
    <mergeCell ref="R154:R155"/>
    <mergeCell ref="R156:R157"/>
    <mergeCell ref="R158:R159"/>
    <mergeCell ref="S19:S20"/>
    <mergeCell ref="S21:S22"/>
    <mergeCell ref="S23:S24"/>
    <mergeCell ref="S25:S26"/>
    <mergeCell ref="S27:S28"/>
    <mergeCell ref="S29:S30"/>
    <mergeCell ref="S31:S32"/>
    <mergeCell ref="S33:S34"/>
    <mergeCell ref="S35:S36"/>
    <mergeCell ref="S37:S38"/>
    <mergeCell ref="S39:S40"/>
    <mergeCell ref="S41:S42"/>
    <mergeCell ref="S43:S44"/>
    <mergeCell ref="S45:S46"/>
    <mergeCell ref="S47:S48"/>
    <mergeCell ref="S49:S50"/>
    <mergeCell ref="S55:S56"/>
    <mergeCell ref="S57:S58"/>
    <mergeCell ref="S59:S60"/>
    <mergeCell ref="S61:S62"/>
    <mergeCell ref="S63:S64"/>
    <mergeCell ref="S65:S66"/>
    <mergeCell ref="S67:S68"/>
    <mergeCell ref="S69:S70"/>
    <mergeCell ref="S71:S72"/>
    <mergeCell ref="S73:S74"/>
    <mergeCell ref="S75:S76"/>
    <mergeCell ref="S77:S78"/>
    <mergeCell ref="S79:S80"/>
    <mergeCell ref="S81:S82"/>
    <mergeCell ref="S83:S84"/>
    <mergeCell ref="S85:S86"/>
    <mergeCell ref="S92:S93"/>
    <mergeCell ref="S94:S95"/>
    <mergeCell ref="S96:S97"/>
    <mergeCell ref="S98:S99"/>
    <mergeCell ref="S100:S101"/>
    <mergeCell ref="S102:S103"/>
    <mergeCell ref="S104:S105"/>
    <mergeCell ref="S106:S107"/>
    <mergeCell ref="S108:S109"/>
    <mergeCell ref="S110:S111"/>
    <mergeCell ref="S112:S113"/>
    <mergeCell ref="S114:S115"/>
    <mergeCell ref="S116:S117"/>
    <mergeCell ref="S118:S119"/>
    <mergeCell ref="S120:S121"/>
    <mergeCell ref="S122:S123"/>
    <mergeCell ref="S128:S129"/>
    <mergeCell ref="S130:S131"/>
    <mergeCell ref="S132:S133"/>
    <mergeCell ref="S134:S135"/>
    <mergeCell ref="S136:S137"/>
    <mergeCell ref="S138:S139"/>
    <mergeCell ref="S140:S141"/>
    <mergeCell ref="S142:S143"/>
    <mergeCell ref="S144:S145"/>
    <mergeCell ref="S146:S147"/>
    <mergeCell ref="S148:S149"/>
    <mergeCell ref="S150:S151"/>
    <mergeCell ref="S152:S153"/>
    <mergeCell ref="S154:S155"/>
    <mergeCell ref="S156:S157"/>
    <mergeCell ref="S158:S159"/>
    <mergeCell ref="T19:T20"/>
    <mergeCell ref="T21:T22"/>
    <mergeCell ref="T23:T24"/>
    <mergeCell ref="T25:T26"/>
    <mergeCell ref="T27:T28"/>
    <mergeCell ref="T29:T30"/>
    <mergeCell ref="T31:T32"/>
    <mergeCell ref="T33:T34"/>
    <mergeCell ref="T35:T36"/>
    <mergeCell ref="T37:T38"/>
    <mergeCell ref="T39:T40"/>
    <mergeCell ref="T41:T42"/>
    <mergeCell ref="T43:T44"/>
    <mergeCell ref="T45:T46"/>
    <mergeCell ref="T47:T48"/>
    <mergeCell ref="T49:T50"/>
    <mergeCell ref="T55:T56"/>
    <mergeCell ref="T57:T58"/>
    <mergeCell ref="T59:T60"/>
    <mergeCell ref="T61:T62"/>
    <mergeCell ref="T63:T64"/>
    <mergeCell ref="T65:T66"/>
    <mergeCell ref="T67:T68"/>
    <mergeCell ref="T69:T70"/>
    <mergeCell ref="T71:T72"/>
    <mergeCell ref="T73:T74"/>
    <mergeCell ref="T75:T76"/>
    <mergeCell ref="T77:T78"/>
    <mergeCell ref="T79:T80"/>
    <mergeCell ref="T81:T82"/>
    <mergeCell ref="T83:T84"/>
    <mergeCell ref="T85:T86"/>
    <mergeCell ref="T92:T93"/>
    <mergeCell ref="T94:T95"/>
    <mergeCell ref="T96:T97"/>
    <mergeCell ref="T98:T99"/>
    <mergeCell ref="T100:T101"/>
    <mergeCell ref="T102:T103"/>
    <mergeCell ref="T104:T105"/>
    <mergeCell ref="T106:T107"/>
    <mergeCell ref="T108:T109"/>
    <mergeCell ref="T110:T111"/>
    <mergeCell ref="T112:T113"/>
    <mergeCell ref="T114:T115"/>
    <mergeCell ref="T116:T117"/>
    <mergeCell ref="T118:T119"/>
    <mergeCell ref="T120:T121"/>
    <mergeCell ref="T122:T123"/>
    <mergeCell ref="T128:T129"/>
    <mergeCell ref="T130:T131"/>
    <mergeCell ref="T132:T133"/>
    <mergeCell ref="T134:T135"/>
    <mergeCell ref="T136:T137"/>
    <mergeCell ref="T138:T139"/>
    <mergeCell ref="T140:T141"/>
    <mergeCell ref="T142:T143"/>
    <mergeCell ref="T144:T145"/>
    <mergeCell ref="T146:T147"/>
    <mergeCell ref="T148:T149"/>
    <mergeCell ref="T150:T151"/>
    <mergeCell ref="T152:T153"/>
    <mergeCell ref="T154:T155"/>
    <mergeCell ref="T156:T157"/>
    <mergeCell ref="T158:T159"/>
    <mergeCell ref="U19:U20"/>
    <mergeCell ref="U21:U22"/>
    <mergeCell ref="U23:U24"/>
    <mergeCell ref="U25:U26"/>
    <mergeCell ref="U27:U28"/>
    <mergeCell ref="U29:U30"/>
    <mergeCell ref="U31:U32"/>
    <mergeCell ref="U33:U34"/>
    <mergeCell ref="U35:U36"/>
    <mergeCell ref="U37:U38"/>
    <mergeCell ref="U39:U40"/>
    <mergeCell ref="U41:U42"/>
    <mergeCell ref="U43:U44"/>
    <mergeCell ref="U45:U46"/>
    <mergeCell ref="U47:U48"/>
    <mergeCell ref="U49:U50"/>
    <mergeCell ref="U55:U56"/>
    <mergeCell ref="U57:U58"/>
    <mergeCell ref="U59:U60"/>
    <mergeCell ref="U61:U62"/>
    <mergeCell ref="U63:U64"/>
    <mergeCell ref="U65:U66"/>
    <mergeCell ref="U67:U68"/>
    <mergeCell ref="U69:U70"/>
    <mergeCell ref="U71:U72"/>
    <mergeCell ref="U73:U74"/>
    <mergeCell ref="U75:U76"/>
    <mergeCell ref="U77:U78"/>
    <mergeCell ref="U79:U80"/>
    <mergeCell ref="U81:U82"/>
    <mergeCell ref="U83:U84"/>
    <mergeCell ref="U85:U86"/>
    <mergeCell ref="U92:U93"/>
    <mergeCell ref="U94:U95"/>
    <mergeCell ref="U96:U97"/>
    <mergeCell ref="U98:U99"/>
    <mergeCell ref="U100:U101"/>
    <mergeCell ref="U102:U103"/>
    <mergeCell ref="U104:U105"/>
    <mergeCell ref="U106:U107"/>
    <mergeCell ref="U108:U109"/>
    <mergeCell ref="U110:U111"/>
    <mergeCell ref="U112:U113"/>
    <mergeCell ref="U114:U115"/>
    <mergeCell ref="U116:U117"/>
    <mergeCell ref="U118:U119"/>
    <mergeCell ref="U120:U121"/>
    <mergeCell ref="U122:U123"/>
    <mergeCell ref="U128:U129"/>
    <mergeCell ref="U130:U131"/>
    <mergeCell ref="U132:U133"/>
    <mergeCell ref="U134:U135"/>
    <mergeCell ref="U136:U137"/>
    <mergeCell ref="U138:U139"/>
    <mergeCell ref="U140:U141"/>
    <mergeCell ref="U142:U143"/>
    <mergeCell ref="U144:U145"/>
    <mergeCell ref="U146:U147"/>
    <mergeCell ref="U148:U149"/>
    <mergeCell ref="U150:U151"/>
    <mergeCell ref="U152:U153"/>
    <mergeCell ref="U154:U155"/>
    <mergeCell ref="U156:U157"/>
    <mergeCell ref="U158:U159"/>
    <mergeCell ref="V19:V20"/>
    <mergeCell ref="V21:V22"/>
    <mergeCell ref="V23:V24"/>
    <mergeCell ref="V25:V26"/>
    <mergeCell ref="V27:V28"/>
    <mergeCell ref="V29:V30"/>
    <mergeCell ref="V31:V32"/>
    <mergeCell ref="V33:V34"/>
    <mergeCell ref="V35:V36"/>
    <mergeCell ref="V37:V38"/>
    <mergeCell ref="V39:V40"/>
    <mergeCell ref="V41:V42"/>
    <mergeCell ref="V43:V44"/>
    <mergeCell ref="V45:V46"/>
    <mergeCell ref="V47:V48"/>
    <mergeCell ref="V49:V50"/>
    <mergeCell ref="V55:V56"/>
    <mergeCell ref="V57:V58"/>
    <mergeCell ref="V59:V60"/>
    <mergeCell ref="V61:V62"/>
    <mergeCell ref="V63:V64"/>
    <mergeCell ref="V65:V66"/>
    <mergeCell ref="V67:V68"/>
    <mergeCell ref="V69:V70"/>
    <mergeCell ref="V71:V72"/>
    <mergeCell ref="V73:V74"/>
    <mergeCell ref="V75:V76"/>
    <mergeCell ref="V77:V78"/>
    <mergeCell ref="V79:V80"/>
    <mergeCell ref="V81:V82"/>
    <mergeCell ref="V83:V84"/>
    <mergeCell ref="V85:V86"/>
    <mergeCell ref="V92:V93"/>
    <mergeCell ref="V94:V95"/>
    <mergeCell ref="V96:V97"/>
    <mergeCell ref="V98:V99"/>
    <mergeCell ref="V100:V101"/>
    <mergeCell ref="V102:V103"/>
    <mergeCell ref="V104:V105"/>
    <mergeCell ref="V106:V107"/>
    <mergeCell ref="V108:V109"/>
    <mergeCell ref="V110:V111"/>
    <mergeCell ref="V112:V113"/>
    <mergeCell ref="V114:V115"/>
    <mergeCell ref="V116:V117"/>
    <mergeCell ref="V118:V119"/>
    <mergeCell ref="V120:V121"/>
    <mergeCell ref="V122:V123"/>
    <mergeCell ref="V128:V129"/>
    <mergeCell ref="V130:V131"/>
    <mergeCell ref="V132:V133"/>
    <mergeCell ref="V134:V135"/>
    <mergeCell ref="V136:V137"/>
    <mergeCell ref="V138:V139"/>
    <mergeCell ref="V140:V141"/>
    <mergeCell ref="V142:V143"/>
    <mergeCell ref="V144:V145"/>
    <mergeCell ref="V146:V147"/>
    <mergeCell ref="V148:V149"/>
    <mergeCell ref="V150:V151"/>
    <mergeCell ref="V152:V153"/>
    <mergeCell ref="V154:V155"/>
    <mergeCell ref="V156:V157"/>
    <mergeCell ref="V158:V159"/>
    <mergeCell ref="W19:W20"/>
    <mergeCell ref="W21:W22"/>
    <mergeCell ref="W23:W24"/>
    <mergeCell ref="W25:W26"/>
    <mergeCell ref="W27:W28"/>
    <mergeCell ref="W29:W30"/>
    <mergeCell ref="W31:W32"/>
    <mergeCell ref="W33:W34"/>
    <mergeCell ref="W35:W36"/>
    <mergeCell ref="W37:W38"/>
    <mergeCell ref="W39:W40"/>
    <mergeCell ref="W41:W42"/>
    <mergeCell ref="W43:W44"/>
    <mergeCell ref="W45:W46"/>
    <mergeCell ref="W47:W48"/>
    <mergeCell ref="W49:W50"/>
    <mergeCell ref="W55:W56"/>
    <mergeCell ref="W57:W58"/>
    <mergeCell ref="W59:W60"/>
    <mergeCell ref="W61:W62"/>
    <mergeCell ref="W63:W64"/>
    <mergeCell ref="W65:W66"/>
    <mergeCell ref="W67:W68"/>
    <mergeCell ref="W69:W70"/>
    <mergeCell ref="W71:W72"/>
    <mergeCell ref="W73:W74"/>
    <mergeCell ref="W75:W76"/>
    <mergeCell ref="W77:W78"/>
    <mergeCell ref="W79:W80"/>
    <mergeCell ref="W81:W82"/>
    <mergeCell ref="W83:W84"/>
    <mergeCell ref="W85:W86"/>
    <mergeCell ref="W92:W93"/>
    <mergeCell ref="W94:W95"/>
    <mergeCell ref="W96:W97"/>
    <mergeCell ref="W98:W99"/>
    <mergeCell ref="W100:W101"/>
    <mergeCell ref="W102:W103"/>
    <mergeCell ref="W104:W105"/>
    <mergeCell ref="W106:W107"/>
    <mergeCell ref="W108:W109"/>
    <mergeCell ref="W110:W111"/>
    <mergeCell ref="W112:W113"/>
    <mergeCell ref="W114:W115"/>
    <mergeCell ref="W116:W117"/>
    <mergeCell ref="W118:W119"/>
    <mergeCell ref="W120:W121"/>
    <mergeCell ref="W122:W123"/>
    <mergeCell ref="W128:W129"/>
    <mergeCell ref="W130:W131"/>
    <mergeCell ref="W132:W133"/>
    <mergeCell ref="W134:W135"/>
    <mergeCell ref="W136:W137"/>
    <mergeCell ref="W138:W139"/>
    <mergeCell ref="W140:W141"/>
    <mergeCell ref="W142:W143"/>
    <mergeCell ref="W144:W145"/>
    <mergeCell ref="W146:W147"/>
    <mergeCell ref="W148:W149"/>
    <mergeCell ref="W150:W151"/>
    <mergeCell ref="W152:W153"/>
    <mergeCell ref="W154:W155"/>
    <mergeCell ref="W156:W157"/>
    <mergeCell ref="W158:W159"/>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2:X123"/>
    <mergeCell ref="X128:X129"/>
    <mergeCell ref="X130:X131"/>
    <mergeCell ref="X132:X133"/>
    <mergeCell ref="X134:X135"/>
    <mergeCell ref="X136:X137"/>
    <mergeCell ref="X138:X139"/>
    <mergeCell ref="X140:X141"/>
    <mergeCell ref="X142:X143"/>
    <mergeCell ref="X144:X145"/>
    <mergeCell ref="X146:X147"/>
    <mergeCell ref="X148:X149"/>
    <mergeCell ref="X150:X151"/>
    <mergeCell ref="X152:X153"/>
    <mergeCell ref="X154:X155"/>
    <mergeCell ref="X156:X157"/>
    <mergeCell ref="X158:X159"/>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2:Y123"/>
    <mergeCell ref="Y128:Y129"/>
    <mergeCell ref="Y130:Y131"/>
    <mergeCell ref="Y132:Y133"/>
    <mergeCell ref="Y134:Y135"/>
    <mergeCell ref="Y136:Y137"/>
    <mergeCell ref="Y138:Y139"/>
    <mergeCell ref="Y140:Y141"/>
    <mergeCell ref="Y142:Y143"/>
    <mergeCell ref="Y144:Y145"/>
    <mergeCell ref="Y146:Y147"/>
    <mergeCell ref="Y148:Y149"/>
    <mergeCell ref="Y150:Y151"/>
    <mergeCell ref="Y152:Y153"/>
    <mergeCell ref="Y154:Y155"/>
    <mergeCell ref="Y156:Y157"/>
    <mergeCell ref="Y158:Y159"/>
    <mergeCell ref="B8:C10"/>
    <mergeCell ref="B13:C14"/>
  </mergeCells>
  <conditionalFormatting sqref="$A1:$XFD1048576">
    <cfRule type="containsText" dxfId="0" priority="1" operator="between" text="empty">
      <formula>NOT(ISERROR(SEARCH("empty",A1)))</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38"/>
  <sheetViews>
    <sheetView tabSelected="1" workbookViewId="0">
      <pane ySplit="1" topLeftCell="A2" activePane="bottomLeft" state="frozen"/>
      <selection/>
      <selection pane="bottomLeft" activeCell="F7" sqref="F7"/>
    </sheetView>
  </sheetViews>
  <sheetFormatPr defaultColWidth="9" defaultRowHeight="15.75"/>
  <cols>
    <col min="1" max="1" width="9" style="4"/>
    <col min="2" max="4" width="14.125" style="4" customWidth="1"/>
    <col min="5" max="16384" width="9" style="4"/>
  </cols>
  <sheetData>
    <row r="1" s="1" customFormat="1" spans="1:22">
      <c r="A1" s="5" t="s">
        <v>113</v>
      </c>
      <c r="B1" s="5" t="s">
        <v>114</v>
      </c>
      <c r="C1" s="6" t="s">
        <v>115</v>
      </c>
      <c r="D1" s="7" t="s">
        <v>116</v>
      </c>
      <c r="E1" s="8" t="s">
        <v>117</v>
      </c>
      <c r="F1" s="5" t="s">
        <v>118</v>
      </c>
      <c r="G1" s="5" t="s">
        <v>119</v>
      </c>
      <c r="H1" s="9" t="s">
        <v>120</v>
      </c>
      <c r="I1" s="9" t="s">
        <v>121</v>
      </c>
      <c r="J1" s="9" t="s">
        <v>122</v>
      </c>
      <c r="K1" s="9" t="s">
        <v>123</v>
      </c>
      <c r="L1" s="5" t="s">
        <v>124</v>
      </c>
      <c r="M1" s="5" t="s">
        <v>125</v>
      </c>
      <c r="N1" s="5" t="s">
        <v>126</v>
      </c>
      <c r="O1" s="5" t="s">
        <v>127</v>
      </c>
      <c r="P1" s="5" t="s">
        <v>128</v>
      </c>
      <c r="Q1" s="5" t="s">
        <v>129</v>
      </c>
      <c r="R1" s="5" t="s">
        <v>130</v>
      </c>
      <c r="S1" s="5" t="s">
        <v>131</v>
      </c>
      <c r="T1" s="5" t="s">
        <v>132</v>
      </c>
      <c r="U1" s="5" t="s">
        <v>133</v>
      </c>
      <c r="V1" s="5" t="s">
        <v>134</v>
      </c>
    </row>
    <row r="2" s="2" customFormat="1" spans="1:22">
      <c r="A2" s="2" t="s">
        <v>21</v>
      </c>
      <c r="B2" s="2" t="s">
        <v>25</v>
      </c>
      <c r="C2" s="10" t="s">
        <v>135</v>
      </c>
      <c r="D2" s="10" t="s">
        <v>136</v>
      </c>
      <c r="E2" s="11">
        <v>254.24</v>
      </c>
      <c r="F2" s="12" t="s">
        <v>137</v>
      </c>
      <c r="G2" s="12" t="s">
        <v>138</v>
      </c>
      <c r="H2" s="11">
        <v>51</v>
      </c>
      <c r="I2" s="11">
        <v>200.5978603</v>
      </c>
      <c r="J2" s="11">
        <v>51</v>
      </c>
      <c r="K2" s="11">
        <v>200.5978603</v>
      </c>
      <c r="L2" s="12" t="s">
        <v>139</v>
      </c>
      <c r="M2" s="12" t="s">
        <v>140</v>
      </c>
      <c r="N2" s="12" t="s">
        <v>141</v>
      </c>
      <c r="O2" s="12" t="s">
        <v>142</v>
      </c>
      <c r="P2" s="12" t="s">
        <v>143</v>
      </c>
      <c r="Q2" s="12" t="s">
        <v>144</v>
      </c>
      <c r="R2" s="24" t="s">
        <v>145</v>
      </c>
      <c r="S2" s="25">
        <v>-1.151</v>
      </c>
      <c r="T2" s="25">
        <v>3</v>
      </c>
      <c r="U2" s="25">
        <v>2</v>
      </c>
      <c r="V2" s="25">
        <v>3</v>
      </c>
    </row>
    <row r="3" s="2" customFormat="1" spans="1:22">
      <c r="A3" s="2" t="s">
        <v>31</v>
      </c>
      <c r="B3" s="2" t="s">
        <v>35</v>
      </c>
      <c r="C3" s="10" t="s">
        <v>146</v>
      </c>
      <c r="D3" s="10" t="s">
        <v>136</v>
      </c>
      <c r="E3" s="11">
        <v>282.29</v>
      </c>
      <c r="F3" s="12" t="s">
        <v>147</v>
      </c>
      <c r="G3" s="12" t="s">
        <v>148</v>
      </c>
      <c r="H3" s="11">
        <v>7</v>
      </c>
      <c r="I3" s="11">
        <v>24.79719437</v>
      </c>
      <c r="J3" s="11" t="s">
        <v>149</v>
      </c>
      <c r="K3" s="11"/>
      <c r="L3" s="12" t="s">
        <v>150</v>
      </c>
      <c r="M3" s="12" t="s">
        <v>151</v>
      </c>
      <c r="N3" s="12" t="s">
        <v>152</v>
      </c>
      <c r="O3" s="12" t="s">
        <v>153</v>
      </c>
      <c r="P3" s="12" t="s">
        <v>143</v>
      </c>
      <c r="Q3" s="12" t="s">
        <v>154</v>
      </c>
      <c r="R3" s="24" t="s">
        <v>155</v>
      </c>
      <c r="S3" s="25">
        <v>3.601</v>
      </c>
      <c r="T3" s="25">
        <v>3</v>
      </c>
      <c r="U3" s="25">
        <v>0</v>
      </c>
      <c r="V3" s="25">
        <v>2</v>
      </c>
    </row>
    <row r="4" s="2" customFormat="1" spans="1:22">
      <c r="A4" s="2" t="s">
        <v>41</v>
      </c>
      <c r="B4" s="2" t="s">
        <v>45</v>
      </c>
      <c r="C4" s="10" t="s">
        <v>156</v>
      </c>
      <c r="D4" s="10" t="s">
        <v>136</v>
      </c>
      <c r="E4" s="11">
        <v>270.33</v>
      </c>
      <c r="F4" s="12" t="s">
        <v>157</v>
      </c>
      <c r="G4" s="12" t="s">
        <v>158</v>
      </c>
      <c r="H4" s="11">
        <v>54</v>
      </c>
      <c r="I4" s="11">
        <v>199.755854</v>
      </c>
      <c r="J4" s="11" t="s">
        <v>149</v>
      </c>
      <c r="K4" s="11"/>
      <c r="L4" s="12" t="s">
        <v>159</v>
      </c>
      <c r="M4" s="12" t="s">
        <v>160</v>
      </c>
      <c r="N4" s="12" t="s">
        <v>161</v>
      </c>
      <c r="O4" s="12" t="s">
        <v>162</v>
      </c>
      <c r="P4" s="12" t="s">
        <v>143</v>
      </c>
      <c r="Q4" s="12" t="s">
        <v>163</v>
      </c>
      <c r="R4" s="24" t="s">
        <v>164</v>
      </c>
      <c r="S4" s="25">
        <v>0.305</v>
      </c>
      <c r="T4" s="25">
        <v>4</v>
      </c>
      <c r="U4" s="25">
        <v>2</v>
      </c>
      <c r="V4" s="25">
        <v>3</v>
      </c>
    </row>
    <row r="5" s="2" customFormat="1" spans="1:22">
      <c r="A5" s="2" t="s">
        <v>51</v>
      </c>
      <c r="B5" s="2" t="s">
        <v>55</v>
      </c>
      <c r="C5" s="10" t="s">
        <v>165</v>
      </c>
      <c r="D5" s="10" t="s">
        <v>136</v>
      </c>
      <c r="E5" s="11">
        <v>535.98</v>
      </c>
      <c r="F5" s="12" t="s">
        <v>166</v>
      </c>
      <c r="G5" s="12" t="s">
        <v>167</v>
      </c>
      <c r="H5" s="11">
        <v>100</v>
      </c>
      <c r="I5" s="11">
        <v>186.5741259</v>
      </c>
      <c r="J5" s="11" t="s">
        <v>149</v>
      </c>
      <c r="K5" s="11"/>
      <c r="L5" s="12" t="s">
        <v>168</v>
      </c>
      <c r="M5" s="12" t="s">
        <v>169</v>
      </c>
      <c r="N5" s="12" t="s">
        <v>170</v>
      </c>
      <c r="O5" s="12" t="s">
        <v>171</v>
      </c>
      <c r="P5" s="12" t="s">
        <v>172</v>
      </c>
      <c r="Q5" s="12" t="s">
        <v>163</v>
      </c>
      <c r="R5" s="24" t="s">
        <v>173</v>
      </c>
      <c r="S5" s="25">
        <v>0.911</v>
      </c>
      <c r="T5" s="25">
        <v>6</v>
      </c>
      <c r="U5" s="25">
        <v>5</v>
      </c>
      <c r="V5" s="25">
        <v>10</v>
      </c>
    </row>
    <row r="6" s="2" customFormat="1" spans="1:22">
      <c r="A6" s="2" t="s">
        <v>61</v>
      </c>
      <c r="B6" s="2" t="s">
        <v>65</v>
      </c>
      <c r="C6" s="10" t="s">
        <v>174</v>
      </c>
      <c r="D6" s="10" t="s">
        <v>136</v>
      </c>
      <c r="E6" s="11">
        <v>384.43</v>
      </c>
      <c r="F6" s="12" t="s">
        <v>175</v>
      </c>
      <c r="G6" s="12" t="s">
        <v>167</v>
      </c>
      <c r="H6" s="11">
        <v>6</v>
      </c>
      <c r="I6" s="11">
        <v>15.60752283</v>
      </c>
      <c r="J6" s="11" t="s">
        <v>149</v>
      </c>
      <c r="K6" s="11"/>
      <c r="L6" s="12" t="s">
        <v>176</v>
      </c>
      <c r="M6" s="12" t="s">
        <v>177</v>
      </c>
      <c r="N6" s="12" t="s">
        <v>170</v>
      </c>
      <c r="O6" s="12" t="s">
        <v>178</v>
      </c>
      <c r="P6" s="12" t="s">
        <v>143</v>
      </c>
      <c r="Q6" s="12" t="s">
        <v>179</v>
      </c>
      <c r="R6" s="24" t="s">
        <v>180</v>
      </c>
      <c r="S6" s="25">
        <v>2.957</v>
      </c>
      <c r="T6" s="25">
        <v>5</v>
      </c>
      <c r="U6" s="25">
        <v>0</v>
      </c>
      <c r="V6" s="25">
        <v>6</v>
      </c>
    </row>
    <row r="7" s="2" customFormat="1" spans="1:22">
      <c r="A7" s="2" t="s">
        <v>71</v>
      </c>
      <c r="B7" s="2" t="s">
        <v>74</v>
      </c>
      <c r="C7" s="10" t="s">
        <v>181</v>
      </c>
      <c r="D7" s="10" t="s">
        <v>136</v>
      </c>
      <c r="E7" s="11">
        <v>290.36</v>
      </c>
      <c r="F7" s="12" t="s">
        <v>182</v>
      </c>
      <c r="G7" s="12" t="s">
        <v>183</v>
      </c>
      <c r="H7" s="11">
        <v>30</v>
      </c>
      <c r="I7" s="11">
        <v>103.3200165</v>
      </c>
      <c r="J7" s="11" t="s">
        <v>149</v>
      </c>
      <c r="K7" s="11"/>
      <c r="L7" s="12" t="s">
        <v>184</v>
      </c>
      <c r="M7" s="12" t="s">
        <v>185</v>
      </c>
      <c r="N7" s="12" t="s">
        <v>170</v>
      </c>
      <c r="O7" s="12" t="s">
        <v>186</v>
      </c>
      <c r="P7" s="12" t="s">
        <v>143</v>
      </c>
      <c r="Q7" s="12" t="s">
        <v>163</v>
      </c>
      <c r="R7" s="24" t="s">
        <v>187</v>
      </c>
      <c r="S7" s="25">
        <v>3.391</v>
      </c>
      <c r="T7" s="25">
        <v>2</v>
      </c>
      <c r="U7" s="25">
        <v>2</v>
      </c>
      <c r="V7" s="25">
        <v>6</v>
      </c>
    </row>
    <row r="8" s="2" customFormat="1" spans="1:22">
      <c r="A8" s="2" t="s">
        <v>79</v>
      </c>
      <c r="B8" s="2" t="s">
        <v>82</v>
      </c>
      <c r="C8" s="10" t="s">
        <v>188</v>
      </c>
      <c r="D8" s="10" t="s">
        <v>136</v>
      </c>
      <c r="E8" s="11">
        <v>514.52</v>
      </c>
      <c r="F8" s="12" t="s">
        <v>189</v>
      </c>
      <c r="G8" s="12" t="s">
        <v>190</v>
      </c>
      <c r="H8" s="11">
        <v>100</v>
      </c>
      <c r="I8" s="11">
        <v>194.3559045</v>
      </c>
      <c r="J8" s="2"/>
      <c r="K8" s="11"/>
      <c r="L8" s="12" t="s">
        <v>191</v>
      </c>
      <c r="M8" s="12" t="s">
        <v>192</v>
      </c>
      <c r="N8" s="12" t="s">
        <v>193</v>
      </c>
      <c r="O8" s="12" t="s">
        <v>194</v>
      </c>
      <c r="P8" s="12">
        <v>0</v>
      </c>
      <c r="Q8" s="12" t="s">
        <v>195</v>
      </c>
      <c r="R8" s="24" t="s">
        <v>196</v>
      </c>
      <c r="S8" s="25">
        <v>2.913</v>
      </c>
      <c r="T8" s="25">
        <v>5</v>
      </c>
      <c r="U8" s="25">
        <v>5</v>
      </c>
      <c r="V8" s="25">
        <v>6</v>
      </c>
    </row>
    <row r="9" s="2" customFormat="1" spans="1:22">
      <c r="A9" s="2" t="s">
        <v>87</v>
      </c>
      <c r="B9" s="2" t="s">
        <v>90</v>
      </c>
      <c r="C9" s="10" t="s">
        <v>197</v>
      </c>
      <c r="D9" s="10" t="s">
        <v>136</v>
      </c>
      <c r="E9" s="11">
        <v>266.25</v>
      </c>
      <c r="F9" s="12" t="s">
        <v>198</v>
      </c>
      <c r="G9" s="12" t="s">
        <v>138</v>
      </c>
      <c r="H9" s="11">
        <v>53</v>
      </c>
      <c r="I9" s="11">
        <v>199.0610329</v>
      </c>
      <c r="J9" s="11">
        <v>24</v>
      </c>
      <c r="K9" s="11">
        <v>90.14084507</v>
      </c>
      <c r="L9" s="12" t="s">
        <v>199</v>
      </c>
      <c r="M9" s="12" t="s">
        <v>200</v>
      </c>
      <c r="N9" s="12" t="s">
        <v>141</v>
      </c>
      <c r="O9" s="12" t="s">
        <v>201</v>
      </c>
      <c r="P9" s="12" t="s">
        <v>143</v>
      </c>
      <c r="Q9" s="12" t="s">
        <v>202</v>
      </c>
      <c r="R9" s="24" t="s">
        <v>203</v>
      </c>
      <c r="S9" s="25">
        <v>-0.344</v>
      </c>
      <c r="T9" s="25">
        <v>5</v>
      </c>
      <c r="U9" s="25">
        <v>0</v>
      </c>
      <c r="V9" s="25">
        <v>2</v>
      </c>
    </row>
    <row r="10" s="2" customFormat="1" spans="1:22">
      <c r="A10" s="2" t="s">
        <v>22</v>
      </c>
      <c r="B10" s="2" t="s">
        <v>26</v>
      </c>
      <c r="C10" s="10" t="s">
        <v>204</v>
      </c>
      <c r="D10" s="10" t="s">
        <v>136</v>
      </c>
      <c r="E10" s="11">
        <v>280.3</v>
      </c>
      <c r="F10" s="12" t="s">
        <v>205</v>
      </c>
      <c r="G10" s="12" t="s">
        <v>158</v>
      </c>
      <c r="H10" s="11">
        <v>56</v>
      </c>
      <c r="I10" s="11">
        <v>199.7859436</v>
      </c>
      <c r="J10" s="11" t="s">
        <v>149</v>
      </c>
      <c r="K10" s="11"/>
      <c r="L10" s="12" t="s">
        <v>206</v>
      </c>
      <c r="M10" s="12" t="s">
        <v>207</v>
      </c>
      <c r="N10" s="12" t="s">
        <v>161</v>
      </c>
      <c r="O10" s="12" t="s">
        <v>208</v>
      </c>
      <c r="P10" s="12" t="s">
        <v>143</v>
      </c>
      <c r="Q10" s="12" t="s">
        <v>209</v>
      </c>
      <c r="R10" s="24" t="s">
        <v>210</v>
      </c>
      <c r="S10" s="25">
        <v>1.014</v>
      </c>
      <c r="T10" s="25">
        <v>5</v>
      </c>
      <c r="U10" s="25">
        <v>2</v>
      </c>
      <c r="V10" s="25">
        <v>4</v>
      </c>
    </row>
    <row r="11" s="2" customFormat="1" spans="1:22">
      <c r="A11" s="2" t="s">
        <v>32</v>
      </c>
      <c r="B11" s="2" t="s">
        <v>36</v>
      </c>
      <c r="C11" s="10" t="s">
        <v>211</v>
      </c>
      <c r="D11" s="10" t="s">
        <v>136</v>
      </c>
      <c r="E11" s="11">
        <v>138.12</v>
      </c>
      <c r="F11" s="12" t="s">
        <v>212</v>
      </c>
      <c r="G11" s="12" t="s">
        <v>213</v>
      </c>
      <c r="H11" s="11">
        <v>8</v>
      </c>
      <c r="I11" s="11">
        <v>57.92064871</v>
      </c>
      <c r="J11" s="2"/>
      <c r="K11" s="11"/>
      <c r="L11" s="12" t="s">
        <v>214</v>
      </c>
      <c r="M11" s="12" t="s">
        <v>215</v>
      </c>
      <c r="N11" s="12" t="s">
        <v>213</v>
      </c>
      <c r="O11" s="12" t="s">
        <v>216</v>
      </c>
      <c r="P11" s="12" t="s">
        <v>143</v>
      </c>
      <c r="Q11" s="12" t="s">
        <v>217</v>
      </c>
      <c r="R11" s="24" t="s">
        <v>218</v>
      </c>
      <c r="S11" s="25">
        <v>0</v>
      </c>
      <c r="T11" s="25">
        <v>0</v>
      </c>
      <c r="U11" s="25">
        <v>0</v>
      </c>
      <c r="V11" s="25">
        <v>0</v>
      </c>
    </row>
    <row r="12" s="2" customFormat="1" spans="1:22">
      <c r="A12" s="2" t="s">
        <v>42</v>
      </c>
      <c r="B12" s="2" t="s">
        <v>46</v>
      </c>
      <c r="C12" s="10" t="s">
        <v>219</v>
      </c>
      <c r="D12" s="10" t="s">
        <v>136</v>
      </c>
      <c r="E12" s="11">
        <v>238.24</v>
      </c>
      <c r="F12" s="12" t="s">
        <v>220</v>
      </c>
      <c r="G12" s="12" t="s">
        <v>167</v>
      </c>
      <c r="H12" s="11">
        <v>47</v>
      </c>
      <c r="I12" s="11">
        <v>197.2800537</v>
      </c>
      <c r="J12" s="2"/>
      <c r="K12" s="11"/>
      <c r="L12" s="12" t="s">
        <v>221</v>
      </c>
      <c r="M12" s="12" t="s">
        <v>222</v>
      </c>
      <c r="N12" s="12" t="s">
        <v>170</v>
      </c>
      <c r="O12" s="12" t="s">
        <v>223</v>
      </c>
      <c r="P12" s="12" t="s">
        <v>143</v>
      </c>
      <c r="Q12" s="12" t="s">
        <v>224</v>
      </c>
      <c r="R12" s="24" t="s">
        <v>225</v>
      </c>
      <c r="S12" s="25">
        <v>-0.262</v>
      </c>
      <c r="T12" s="25">
        <v>3</v>
      </c>
      <c r="U12" s="25">
        <v>1</v>
      </c>
      <c r="V12" s="25">
        <v>2</v>
      </c>
    </row>
    <row r="13" s="2" customFormat="1" spans="1:22">
      <c r="A13" s="2" t="s">
        <v>52</v>
      </c>
      <c r="B13" s="2" t="s">
        <v>56</v>
      </c>
      <c r="C13" s="10" t="s">
        <v>226</v>
      </c>
      <c r="D13" s="10" t="s">
        <v>136</v>
      </c>
      <c r="E13" s="11" t="s">
        <v>227</v>
      </c>
      <c r="F13" s="12" t="s">
        <v>228</v>
      </c>
      <c r="G13" s="12" t="s">
        <v>229</v>
      </c>
      <c r="H13" s="11" t="s">
        <v>230</v>
      </c>
      <c r="I13" s="11">
        <v>24.6413317270836</v>
      </c>
      <c r="J13" s="2"/>
      <c r="K13" s="11"/>
      <c r="L13" s="12" t="s">
        <v>231</v>
      </c>
      <c r="M13" s="12" t="s">
        <v>232</v>
      </c>
      <c r="N13" s="12" t="s">
        <v>233</v>
      </c>
      <c r="O13" s="12" t="s">
        <v>234</v>
      </c>
      <c r="P13" s="12" t="s">
        <v>235</v>
      </c>
      <c r="Q13" s="12" t="s">
        <v>236</v>
      </c>
      <c r="R13" s="24" t="s">
        <v>237</v>
      </c>
      <c r="S13" s="25">
        <v>-2.16</v>
      </c>
      <c r="T13" s="25">
        <v>5</v>
      </c>
      <c r="U13" s="25">
        <v>3</v>
      </c>
      <c r="V13" s="25">
        <v>4</v>
      </c>
    </row>
    <row r="14" s="2" customFormat="1" spans="1:22">
      <c r="A14" s="2" t="s">
        <v>62</v>
      </c>
      <c r="B14" s="2" t="s">
        <v>66</v>
      </c>
      <c r="C14" s="10" t="s">
        <v>238</v>
      </c>
      <c r="D14" s="10" t="s">
        <v>136</v>
      </c>
      <c r="E14" s="11">
        <v>390.35402</v>
      </c>
      <c r="F14" s="12" t="s">
        <v>239</v>
      </c>
      <c r="G14" s="12" t="s">
        <v>167</v>
      </c>
      <c r="H14" s="11" t="s">
        <v>240</v>
      </c>
      <c r="I14" s="11">
        <v>143.459519130865</v>
      </c>
      <c r="J14" s="11" t="s">
        <v>149</v>
      </c>
      <c r="K14" s="11"/>
      <c r="L14" s="12" t="s">
        <v>241</v>
      </c>
      <c r="M14" s="12" t="s">
        <v>242</v>
      </c>
      <c r="N14" s="12" t="s">
        <v>170</v>
      </c>
      <c r="O14" s="12" t="s">
        <v>243</v>
      </c>
      <c r="P14" s="12" t="s">
        <v>143</v>
      </c>
      <c r="Q14" s="12" t="s">
        <v>244</v>
      </c>
      <c r="R14" s="24" t="s">
        <v>245</v>
      </c>
      <c r="S14" s="25">
        <v>-1.925</v>
      </c>
      <c r="T14" s="25">
        <v>6</v>
      </c>
      <c r="U14" s="25">
        <v>5</v>
      </c>
      <c r="V14" s="25">
        <v>4</v>
      </c>
    </row>
    <row r="15" s="2" customFormat="1" spans="1:22">
      <c r="A15" s="2" t="s">
        <v>72</v>
      </c>
      <c r="B15" s="2" t="s">
        <v>75</v>
      </c>
      <c r="C15" s="10" t="s">
        <v>246</v>
      </c>
      <c r="D15" s="10" t="s">
        <v>136</v>
      </c>
      <c r="E15" s="11">
        <v>282.38</v>
      </c>
      <c r="F15" s="12" t="s">
        <v>247</v>
      </c>
      <c r="G15" s="12" t="s">
        <v>248</v>
      </c>
      <c r="H15" s="11">
        <v>15</v>
      </c>
      <c r="I15" s="11">
        <v>53.11990934</v>
      </c>
      <c r="J15" s="11" t="s">
        <v>149</v>
      </c>
      <c r="K15" s="11"/>
      <c r="L15" s="12" t="s">
        <v>249</v>
      </c>
      <c r="M15" s="12" t="s">
        <v>250</v>
      </c>
      <c r="N15" s="12" t="s">
        <v>141</v>
      </c>
      <c r="O15" s="12" t="s">
        <v>251</v>
      </c>
      <c r="P15" s="12" t="s">
        <v>143</v>
      </c>
      <c r="Q15" s="12" t="s">
        <v>252</v>
      </c>
      <c r="R15" s="24" t="s">
        <v>253</v>
      </c>
      <c r="S15" s="25">
        <v>3.255</v>
      </c>
      <c r="T15" s="25">
        <v>1</v>
      </c>
      <c r="U15" s="25">
        <v>1</v>
      </c>
      <c r="V15" s="25">
        <v>3</v>
      </c>
    </row>
    <row r="16" s="2" customFormat="1" spans="1:22">
      <c r="A16" s="2" t="s">
        <v>80</v>
      </c>
      <c r="B16" s="2" t="s">
        <v>83</v>
      </c>
      <c r="C16" s="10" t="s">
        <v>254</v>
      </c>
      <c r="D16" s="10" t="s">
        <v>136</v>
      </c>
      <c r="E16" s="11">
        <v>458.6</v>
      </c>
      <c r="F16" s="12" t="s">
        <v>255</v>
      </c>
      <c r="G16" s="12" t="s">
        <v>256</v>
      </c>
      <c r="H16" s="11">
        <v>55</v>
      </c>
      <c r="I16" s="11">
        <v>119.9302224</v>
      </c>
      <c r="J16" s="11" t="s">
        <v>149</v>
      </c>
      <c r="K16" s="11"/>
      <c r="L16" s="12" t="s">
        <v>257</v>
      </c>
      <c r="M16" s="12" t="s">
        <v>258</v>
      </c>
      <c r="N16" s="12" t="s">
        <v>193</v>
      </c>
      <c r="O16" s="12" t="s">
        <v>259</v>
      </c>
      <c r="P16" s="12" t="s">
        <v>143</v>
      </c>
      <c r="Q16" s="12" t="s">
        <v>163</v>
      </c>
      <c r="R16" s="24" t="s">
        <v>260</v>
      </c>
      <c r="S16" s="25">
        <v>3.854</v>
      </c>
      <c r="T16" s="25">
        <v>3</v>
      </c>
      <c r="U16" s="25">
        <v>1</v>
      </c>
      <c r="V16" s="25">
        <v>7</v>
      </c>
    </row>
    <row r="17" s="2" customFormat="1" spans="1:22">
      <c r="A17" s="2" t="s">
        <v>88</v>
      </c>
      <c r="B17" s="2" t="s">
        <v>91</v>
      </c>
      <c r="C17" s="10" t="s">
        <v>261</v>
      </c>
      <c r="D17" s="10" t="s">
        <v>136</v>
      </c>
      <c r="E17" s="11">
        <v>271.64</v>
      </c>
      <c r="F17" s="12" t="s">
        <v>262</v>
      </c>
      <c r="G17" s="12" t="s">
        <v>248</v>
      </c>
      <c r="H17" s="11">
        <v>54</v>
      </c>
      <c r="I17" s="11">
        <v>198.7925195</v>
      </c>
      <c r="J17" s="11" t="s">
        <v>149</v>
      </c>
      <c r="K17" s="11"/>
      <c r="L17" s="12" t="s">
        <v>263</v>
      </c>
      <c r="M17" s="12" t="s">
        <v>264</v>
      </c>
      <c r="N17" s="12" t="s">
        <v>141</v>
      </c>
      <c r="O17" s="12" t="s">
        <v>265</v>
      </c>
      <c r="P17" s="12" t="s">
        <v>143</v>
      </c>
      <c r="Q17" s="12" t="s">
        <v>266</v>
      </c>
      <c r="R17" s="24" t="s">
        <v>267</v>
      </c>
      <c r="S17" s="25">
        <v>1.577</v>
      </c>
      <c r="T17" s="25">
        <v>4</v>
      </c>
      <c r="U17" s="25">
        <v>2</v>
      </c>
      <c r="V17" s="25">
        <v>3</v>
      </c>
    </row>
    <row r="18" s="2" customFormat="1" spans="1:22">
      <c r="A18" s="2" t="s">
        <v>23</v>
      </c>
      <c r="B18" s="2" t="s">
        <v>27</v>
      </c>
      <c r="C18" s="10" t="s">
        <v>268</v>
      </c>
      <c r="D18" s="10" t="s">
        <v>136</v>
      </c>
      <c r="E18" s="11">
        <v>352.14</v>
      </c>
      <c r="F18" s="12" t="s">
        <v>269</v>
      </c>
      <c r="G18" s="12" t="s">
        <v>183</v>
      </c>
      <c r="H18" s="11">
        <v>70</v>
      </c>
      <c r="I18" s="11">
        <v>198.7845743</v>
      </c>
      <c r="J18" s="11" t="s">
        <v>149</v>
      </c>
      <c r="K18" s="11"/>
      <c r="L18" s="12" t="s">
        <v>270</v>
      </c>
      <c r="M18" s="12" t="s">
        <v>271</v>
      </c>
      <c r="N18" s="12" t="s">
        <v>170</v>
      </c>
      <c r="O18" s="12" t="s">
        <v>272</v>
      </c>
      <c r="P18" s="12" t="s">
        <v>143</v>
      </c>
      <c r="Q18" s="12" t="s">
        <v>163</v>
      </c>
      <c r="R18" s="24" t="s">
        <v>273</v>
      </c>
      <c r="S18" s="25">
        <v>2.923</v>
      </c>
      <c r="T18" s="25">
        <v>1</v>
      </c>
      <c r="U18" s="25">
        <v>3</v>
      </c>
      <c r="V18" s="25">
        <v>3</v>
      </c>
    </row>
    <row r="19" s="2" customFormat="1" spans="1:22">
      <c r="A19" s="2" t="s">
        <v>33</v>
      </c>
      <c r="B19" s="2" t="s">
        <v>37</v>
      </c>
      <c r="C19" s="10" t="s">
        <v>274</v>
      </c>
      <c r="D19" s="10" t="s">
        <v>136</v>
      </c>
      <c r="E19" s="11">
        <v>438.23</v>
      </c>
      <c r="F19" s="12" t="s">
        <v>275</v>
      </c>
      <c r="G19" s="12" t="s">
        <v>248</v>
      </c>
      <c r="H19" s="11">
        <v>87</v>
      </c>
      <c r="I19" s="11">
        <v>198.5258882</v>
      </c>
      <c r="J19" s="11" t="s">
        <v>149</v>
      </c>
      <c r="K19" s="11"/>
      <c r="L19" s="12" t="s">
        <v>276</v>
      </c>
      <c r="M19" s="12" t="s">
        <v>277</v>
      </c>
      <c r="N19" s="12" t="s">
        <v>141</v>
      </c>
      <c r="O19" s="12" t="s">
        <v>278</v>
      </c>
      <c r="P19" s="12" t="s">
        <v>143</v>
      </c>
      <c r="Q19" s="12" t="s">
        <v>163</v>
      </c>
      <c r="R19" s="24" t="s">
        <v>279</v>
      </c>
      <c r="S19" s="25">
        <v>0.378</v>
      </c>
      <c r="T19" s="25">
        <v>6</v>
      </c>
      <c r="U19" s="25">
        <v>4</v>
      </c>
      <c r="V19" s="25">
        <v>8</v>
      </c>
    </row>
    <row r="20" s="2" customFormat="1" spans="1:22">
      <c r="A20" s="2" t="s">
        <v>43</v>
      </c>
      <c r="B20" s="2" t="s">
        <v>47</v>
      </c>
      <c r="C20" s="10" t="s">
        <v>280</v>
      </c>
      <c r="D20" s="10" t="s">
        <v>136</v>
      </c>
      <c r="E20" s="11">
        <v>475.58</v>
      </c>
      <c r="F20" s="12" t="s">
        <v>281</v>
      </c>
      <c r="G20" s="12" t="s">
        <v>282</v>
      </c>
      <c r="H20" s="11">
        <v>95</v>
      </c>
      <c r="I20" s="11">
        <v>199.7560873</v>
      </c>
      <c r="J20" s="11">
        <v>95</v>
      </c>
      <c r="K20" s="11">
        <v>199.7560873</v>
      </c>
      <c r="L20" s="12" t="s">
        <v>283</v>
      </c>
      <c r="M20" s="12" t="s">
        <v>284</v>
      </c>
      <c r="N20" s="12" t="s">
        <v>193</v>
      </c>
      <c r="O20" s="12" t="s">
        <v>285</v>
      </c>
      <c r="P20" s="12" t="s">
        <v>143</v>
      </c>
      <c r="Q20" s="12" t="s">
        <v>163</v>
      </c>
      <c r="R20" s="24" t="s">
        <v>286</v>
      </c>
      <c r="S20" s="25">
        <v>2.941</v>
      </c>
      <c r="T20" s="25">
        <v>4</v>
      </c>
      <c r="U20" s="25">
        <v>0</v>
      </c>
      <c r="V20" s="25">
        <v>9</v>
      </c>
    </row>
    <row r="21" s="2" customFormat="1" spans="1:22">
      <c r="A21" s="2" t="s">
        <v>53</v>
      </c>
      <c r="B21" s="2" t="s">
        <v>57</v>
      </c>
      <c r="C21" s="10" t="s">
        <v>287</v>
      </c>
      <c r="D21" s="10" t="s">
        <v>136</v>
      </c>
      <c r="E21" s="11">
        <v>419.52</v>
      </c>
      <c r="F21" s="12" t="s">
        <v>288</v>
      </c>
      <c r="G21" s="12" t="s">
        <v>282</v>
      </c>
      <c r="H21" s="11">
        <v>83</v>
      </c>
      <c r="I21" s="11">
        <v>197.8451564</v>
      </c>
      <c r="J21" s="11" t="s">
        <v>149</v>
      </c>
      <c r="K21" s="11"/>
      <c r="L21" s="12" t="s">
        <v>289</v>
      </c>
      <c r="M21" s="12" t="s">
        <v>290</v>
      </c>
      <c r="N21" s="12" t="s">
        <v>193</v>
      </c>
      <c r="O21" s="12" t="s">
        <v>291</v>
      </c>
      <c r="P21" s="12" t="s">
        <v>143</v>
      </c>
      <c r="Q21" s="12" t="s">
        <v>163</v>
      </c>
      <c r="R21" s="24" t="s">
        <v>292</v>
      </c>
      <c r="S21" s="25">
        <v>4.043</v>
      </c>
      <c r="T21" s="25">
        <v>4</v>
      </c>
      <c r="U21" s="25">
        <v>2</v>
      </c>
      <c r="V21" s="25">
        <v>10</v>
      </c>
    </row>
    <row r="22" s="2" customFormat="1" spans="1:22">
      <c r="A22" s="2" t="s">
        <v>63</v>
      </c>
      <c r="B22" s="2" t="s">
        <v>67</v>
      </c>
      <c r="C22" s="10" t="s">
        <v>293</v>
      </c>
      <c r="D22" s="10" t="s">
        <v>136</v>
      </c>
      <c r="E22" s="11">
        <v>229.49</v>
      </c>
      <c r="F22" s="12" t="s">
        <v>294</v>
      </c>
      <c r="G22" s="12" t="s">
        <v>213</v>
      </c>
      <c r="H22" s="11">
        <v>45</v>
      </c>
      <c r="I22" s="11">
        <v>196.0869755</v>
      </c>
      <c r="J22" s="11">
        <v>45</v>
      </c>
      <c r="K22" s="11">
        <v>196.0869755</v>
      </c>
      <c r="L22" s="12" t="s">
        <v>295</v>
      </c>
      <c r="M22" s="12" t="s">
        <v>296</v>
      </c>
      <c r="N22" s="12" t="s">
        <v>213</v>
      </c>
      <c r="O22" s="12" t="s">
        <v>297</v>
      </c>
      <c r="P22" s="12" t="s">
        <v>298</v>
      </c>
      <c r="Q22" s="12" t="s">
        <v>163</v>
      </c>
      <c r="R22" s="24" t="s">
        <v>299</v>
      </c>
      <c r="S22" s="25">
        <v>-2.415</v>
      </c>
      <c r="T22" s="25">
        <v>0</v>
      </c>
      <c r="U22" s="25">
        <v>0</v>
      </c>
      <c r="V22" s="25">
        <v>6</v>
      </c>
    </row>
    <row r="23" s="2" customFormat="1" spans="1:22">
      <c r="A23" s="2" t="s">
        <v>73</v>
      </c>
      <c r="B23" s="2" t="s">
        <v>76</v>
      </c>
      <c r="C23" s="10" t="s">
        <v>300</v>
      </c>
      <c r="D23" s="10" t="s">
        <v>136</v>
      </c>
      <c r="E23" s="11">
        <v>345.36</v>
      </c>
      <c r="F23" s="12" t="s">
        <v>301</v>
      </c>
      <c r="G23" s="12" t="s">
        <v>167</v>
      </c>
      <c r="H23" s="11">
        <v>69</v>
      </c>
      <c r="I23" s="11">
        <v>199.7915219</v>
      </c>
      <c r="J23" s="11" t="s">
        <v>149</v>
      </c>
      <c r="K23" s="11"/>
      <c r="L23" s="12" t="s">
        <v>302</v>
      </c>
      <c r="M23" s="12" t="s">
        <v>303</v>
      </c>
      <c r="N23" s="12" t="s">
        <v>170</v>
      </c>
      <c r="O23" s="12" t="s">
        <v>304</v>
      </c>
      <c r="P23" s="12" t="s">
        <v>143</v>
      </c>
      <c r="Q23" s="12" t="s">
        <v>163</v>
      </c>
      <c r="R23" s="24" t="s">
        <v>305</v>
      </c>
      <c r="S23" s="25">
        <v>2.74</v>
      </c>
      <c r="T23" s="25">
        <v>5</v>
      </c>
      <c r="U23" s="25">
        <v>1</v>
      </c>
      <c r="V23" s="25">
        <v>4</v>
      </c>
    </row>
    <row r="24" s="2" customFormat="1" spans="1:22">
      <c r="A24" s="2" t="s">
        <v>81</v>
      </c>
      <c r="B24" s="2" t="s">
        <v>84</v>
      </c>
      <c r="C24" s="10" t="s">
        <v>306</v>
      </c>
      <c r="D24" s="10" t="s">
        <v>136</v>
      </c>
      <c r="E24" s="11">
        <v>337.34</v>
      </c>
      <c r="F24" s="12" t="s">
        <v>307</v>
      </c>
      <c r="G24" s="12" t="s">
        <v>167</v>
      </c>
      <c r="H24" s="11">
        <v>67</v>
      </c>
      <c r="I24" s="11">
        <v>198.6126756</v>
      </c>
      <c r="J24" s="11" t="s">
        <v>149</v>
      </c>
      <c r="K24" s="2"/>
      <c r="L24" s="12" t="s">
        <v>308</v>
      </c>
      <c r="M24" s="12" t="s">
        <v>309</v>
      </c>
      <c r="N24" s="12" t="s">
        <v>170</v>
      </c>
      <c r="O24" s="12" t="s">
        <v>310</v>
      </c>
      <c r="P24" s="12" t="s">
        <v>143</v>
      </c>
      <c r="Q24" s="12" t="s">
        <v>163</v>
      </c>
      <c r="R24" s="24" t="s">
        <v>311</v>
      </c>
      <c r="S24" s="25">
        <v>2.917</v>
      </c>
      <c r="T24" s="25">
        <v>5</v>
      </c>
      <c r="U24" s="25">
        <v>3</v>
      </c>
      <c r="V24" s="25">
        <v>5</v>
      </c>
    </row>
    <row r="25" s="2" customFormat="1" spans="1:22">
      <c r="A25" s="2" t="s">
        <v>89</v>
      </c>
      <c r="B25" s="2" t="s">
        <v>92</v>
      </c>
      <c r="C25" s="10" t="s">
        <v>312</v>
      </c>
      <c r="D25" s="10" t="s">
        <v>136</v>
      </c>
      <c r="E25" s="11">
        <v>314.38</v>
      </c>
      <c r="F25" s="12" t="s">
        <v>313</v>
      </c>
      <c r="G25" s="12" t="s">
        <v>256</v>
      </c>
      <c r="H25" s="11">
        <v>63</v>
      </c>
      <c r="I25" s="11">
        <v>200.3944271</v>
      </c>
      <c r="J25" s="11" t="s">
        <v>149</v>
      </c>
      <c r="K25" s="11"/>
      <c r="L25" s="12" t="s">
        <v>314</v>
      </c>
      <c r="M25" s="12" t="s">
        <v>315</v>
      </c>
      <c r="N25" s="12" t="s">
        <v>193</v>
      </c>
      <c r="O25" s="12" t="s">
        <v>316</v>
      </c>
      <c r="P25" s="12" t="s">
        <v>143</v>
      </c>
      <c r="Q25" s="12" t="s">
        <v>317</v>
      </c>
      <c r="R25" s="24" t="s">
        <v>318</v>
      </c>
      <c r="S25" s="25">
        <v>1.919</v>
      </c>
      <c r="T25" s="25">
        <v>3</v>
      </c>
      <c r="U25" s="25">
        <v>1</v>
      </c>
      <c r="V25" s="25">
        <v>5</v>
      </c>
    </row>
    <row r="26" s="2" customFormat="1" spans="1:22">
      <c r="A26" s="2" t="s">
        <v>24</v>
      </c>
      <c r="B26" s="2" t="s">
        <v>28</v>
      </c>
      <c r="C26" s="10" t="s">
        <v>319</v>
      </c>
      <c r="D26" s="10" t="s">
        <v>136</v>
      </c>
      <c r="E26" s="11">
        <v>230.3</v>
      </c>
      <c r="F26" s="12" t="s">
        <v>320</v>
      </c>
      <c r="G26" s="12" t="s">
        <v>321</v>
      </c>
      <c r="H26" s="11">
        <v>46</v>
      </c>
      <c r="I26" s="11">
        <v>199.7394703</v>
      </c>
      <c r="J26" s="11" t="s">
        <v>149</v>
      </c>
      <c r="K26" s="11"/>
      <c r="L26" s="12" t="s">
        <v>322</v>
      </c>
      <c r="M26" s="12" t="s">
        <v>323</v>
      </c>
      <c r="N26" s="12" t="s">
        <v>193</v>
      </c>
      <c r="O26" s="12" t="s">
        <v>324</v>
      </c>
      <c r="P26" s="12" t="s">
        <v>143</v>
      </c>
      <c r="Q26" s="12" t="s">
        <v>163</v>
      </c>
      <c r="R26" s="24" t="s">
        <v>325</v>
      </c>
      <c r="S26" s="25">
        <v>3.323</v>
      </c>
      <c r="T26" s="25">
        <v>2</v>
      </c>
      <c r="U26" s="25">
        <v>0</v>
      </c>
      <c r="V26" s="25">
        <v>0</v>
      </c>
    </row>
    <row r="27" s="2" customFormat="1" spans="1:22">
      <c r="A27" s="2" t="s">
        <v>34</v>
      </c>
      <c r="B27" s="2" t="s">
        <v>38</v>
      </c>
      <c r="C27" s="10" t="s">
        <v>326</v>
      </c>
      <c r="D27" s="10" t="s">
        <v>136</v>
      </c>
      <c r="E27" s="11">
        <v>497.63</v>
      </c>
      <c r="F27" s="12" t="s">
        <v>327</v>
      </c>
      <c r="G27" s="12" t="s">
        <v>248</v>
      </c>
      <c r="H27" s="11">
        <v>99</v>
      </c>
      <c r="I27" s="11">
        <v>198.9429898</v>
      </c>
      <c r="J27" s="2"/>
      <c r="K27" s="11"/>
      <c r="L27" s="12" t="s">
        <v>328</v>
      </c>
      <c r="M27" s="12" t="s">
        <v>329</v>
      </c>
      <c r="N27" s="12" t="s">
        <v>141</v>
      </c>
      <c r="O27" s="12" t="s">
        <v>330</v>
      </c>
      <c r="P27" s="12" t="s">
        <v>143</v>
      </c>
      <c r="Q27" s="12" t="s">
        <v>163</v>
      </c>
      <c r="R27" s="24" t="s">
        <v>331</v>
      </c>
      <c r="S27" s="25">
        <v>6.102</v>
      </c>
      <c r="T27" s="25">
        <v>4</v>
      </c>
      <c r="U27" s="25">
        <v>3</v>
      </c>
      <c r="V27" s="25">
        <v>9</v>
      </c>
    </row>
    <row r="28" s="2" customFormat="1" spans="1:22">
      <c r="A28" s="2" t="s">
        <v>44</v>
      </c>
      <c r="B28" s="2" t="s">
        <v>48</v>
      </c>
      <c r="C28" s="10" t="s">
        <v>332</v>
      </c>
      <c r="D28" s="10" t="s">
        <v>136</v>
      </c>
      <c r="E28" s="11">
        <v>410.91</v>
      </c>
      <c r="F28" s="12" t="s">
        <v>333</v>
      </c>
      <c r="G28" s="12" t="s">
        <v>334</v>
      </c>
      <c r="H28" s="11" t="s">
        <v>335</v>
      </c>
      <c r="I28" s="11">
        <v>199.557080625928</v>
      </c>
      <c r="J28" s="11" t="s">
        <v>149</v>
      </c>
      <c r="K28" s="11"/>
      <c r="L28" s="12" t="s">
        <v>336</v>
      </c>
      <c r="M28" s="12" t="s">
        <v>337</v>
      </c>
      <c r="N28" s="12" t="s">
        <v>338</v>
      </c>
      <c r="O28" s="12" t="s">
        <v>339</v>
      </c>
      <c r="P28" s="12" t="s">
        <v>143</v>
      </c>
      <c r="Q28" s="12" t="s">
        <v>163</v>
      </c>
      <c r="R28" s="24" t="s">
        <v>340</v>
      </c>
      <c r="S28" s="25">
        <v>6.125</v>
      </c>
      <c r="T28" s="25">
        <v>2</v>
      </c>
      <c r="U28" s="25">
        <v>1</v>
      </c>
      <c r="V28" s="25">
        <v>4</v>
      </c>
    </row>
    <row r="29" s="2" customFormat="1" spans="1:22">
      <c r="A29" s="2" t="s">
        <v>54</v>
      </c>
      <c r="B29" s="2" t="s">
        <v>58</v>
      </c>
      <c r="C29" s="10" t="s">
        <v>341</v>
      </c>
      <c r="D29" s="10" t="s">
        <v>136</v>
      </c>
      <c r="E29" s="11">
        <v>283.39</v>
      </c>
      <c r="F29" s="12" t="s">
        <v>342</v>
      </c>
      <c r="G29" s="12" t="s">
        <v>183</v>
      </c>
      <c r="H29" s="11">
        <v>56</v>
      </c>
      <c r="I29" s="11">
        <v>197.6075373</v>
      </c>
      <c r="J29" s="11" t="s">
        <v>149</v>
      </c>
      <c r="K29" s="11"/>
      <c r="L29" s="12" t="s">
        <v>343</v>
      </c>
      <c r="M29" s="12" t="s">
        <v>344</v>
      </c>
      <c r="N29" s="12" t="s">
        <v>193</v>
      </c>
      <c r="O29" s="12" t="s">
        <v>345</v>
      </c>
      <c r="P29" s="12" t="s">
        <v>143</v>
      </c>
      <c r="Q29" s="12" t="s">
        <v>163</v>
      </c>
      <c r="R29" s="24" t="s">
        <v>346</v>
      </c>
      <c r="S29" s="25">
        <v>2.76</v>
      </c>
      <c r="T29" s="25">
        <v>3</v>
      </c>
      <c r="U29" s="25">
        <v>1</v>
      </c>
      <c r="V29" s="25">
        <v>5</v>
      </c>
    </row>
    <row r="30" s="2" customFormat="1" spans="1:22">
      <c r="A30" s="2" t="s">
        <v>64</v>
      </c>
      <c r="B30" s="2" t="s">
        <v>68</v>
      </c>
      <c r="C30" s="10" t="s">
        <v>347</v>
      </c>
      <c r="D30" s="10" t="s">
        <v>136</v>
      </c>
      <c r="E30" s="11" t="s">
        <v>348</v>
      </c>
      <c r="F30" s="12" t="s">
        <v>349</v>
      </c>
      <c r="G30" s="12" t="s">
        <v>256</v>
      </c>
      <c r="H30" s="11" t="s">
        <v>350</v>
      </c>
      <c r="I30" s="11">
        <v>198.691944697409</v>
      </c>
      <c r="J30" s="11" t="s">
        <v>149</v>
      </c>
      <c r="K30" s="2"/>
      <c r="L30" s="12" t="s">
        <v>351</v>
      </c>
      <c r="M30" s="12" t="s">
        <v>352</v>
      </c>
      <c r="N30" s="12" t="s">
        <v>193</v>
      </c>
      <c r="O30" s="12" t="s">
        <v>353</v>
      </c>
      <c r="P30" s="12" t="s">
        <v>143</v>
      </c>
      <c r="Q30" s="12" t="s">
        <v>163</v>
      </c>
      <c r="R30" s="24" t="s">
        <v>354</v>
      </c>
      <c r="S30" s="25">
        <v>3.358</v>
      </c>
      <c r="T30" s="25">
        <v>4</v>
      </c>
      <c r="U30" s="25">
        <v>3</v>
      </c>
      <c r="V30" s="25">
        <v>8</v>
      </c>
    </row>
    <row r="31" s="2" customFormat="1" spans="1:23">
      <c r="A31" s="13" t="s">
        <v>95</v>
      </c>
      <c r="B31" s="13" t="s">
        <v>96</v>
      </c>
      <c r="C31" s="14" t="s">
        <v>135</v>
      </c>
      <c r="D31" s="14" t="s">
        <v>355</v>
      </c>
      <c r="E31" s="15">
        <v>300.25</v>
      </c>
      <c r="F31" s="16" t="s">
        <v>356</v>
      </c>
      <c r="G31" s="16" t="s">
        <v>357</v>
      </c>
      <c r="H31" s="15">
        <v>1</v>
      </c>
      <c r="I31" s="15">
        <v>3.330557868</v>
      </c>
      <c r="J31" s="15">
        <v>4</v>
      </c>
      <c r="K31" s="15">
        <v>13.32223147</v>
      </c>
      <c r="L31" s="16" t="s">
        <v>358</v>
      </c>
      <c r="M31" s="16" t="s">
        <v>359</v>
      </c>
      <c r="N31" s="16" t="s">
        <v>360</v>
      </c>
      <c r="O31" s="16" t="s">
        <v>361</v>
      </c>
      <c r="P31" s="16" t="s">
        <v>172</v>
      </c>
      <c r="Q31" s="16" t="s">
        <v>163</v>
      </c>
      <c r="R31" s="26" t="s">
        <v>362</v>
      </c>
      <c r="S31" s="27">
        <v>4.275</v>
      </c>
      <c r="T31" s="27">
        <v>0</v>
      </c>
      <c r="U31" s="27">
        <v>0</v>
      </c>
      <c r="V31" s="27">
        <v>2</v>
      </c>
      <c r="W31" s="13"/>
    </row>
    <row r="32" s="2" customFormat="1" spans="1:23">
      <c r="A32" s="13" t="s">
        <v>97</v>
      </c>
      <c r="B32" s="13" t="s">
        <v>98</v>
      </c>
      <c r="C32" s="14" t="s">
        <v>146</v>
      </c>
      <c r="D32" s="14" t="s">
        <v>355</v>
      </c>
      <c r="E32" s="15">
        <v>794.47</v>
      </c>
      <c r="F32" s="16" t="s">
        <v>363</v>
      </c>
      <c r="G32" s="16" t="s">
        <v>183</v>
      </c>
      <c r="H32" s="15" t="s">
        <v>149</v>
      </c>
      <c r="I32" s="15"/>
      <c r="J32" s="15">
        <v>100</v>
      </c>
      <c r="K32" s="15">
        <v>125.8700769</v>
      </c>
      <c r="L32" s="16" t="s">
        <v>364</v>
      </c>
      <c r="M32" s="16" t="s">
        <v>365</v>
      </c>
      <c r="N32" s="16" t="s">
        <v>170</v>
      </c>
      <c r="O32" s="16" t="s">
        <v>366</v>
      </c>
      <c r="P32" s="16" t="s">
        <v>367</v>
      </c>
      <c r="Q32" s="16" t="s">
        <v>368</v>
      </c>
      <c r="R32" s="26" t="s">
        <v>369</v>
      </c>
      <c r="S32" s="27">
        <v>2.536</v>
      </c>
      <c r="T32" s="27">
        <v>0</v>
      </c>
      <c r="U32" s="27">
        <v>6</v>
      </c>
      <c r="V32" s="27">
        <v>4</v>
      </c>
      <c r="W32" s="13"/>
    </row>
    <row r="33" s="2" customFormat="1" spans="1:23">
      <c r="A33" s="13" t="s">
        <v>99</v>
      </c>
      <c r="B33" s="13" t="s">
        <v>100</v>
      </c>
      <c r="C33" s="14" t="s">
        <v>156</v>
      </c>
      <c r="D33" s="14" t="s">
        <v>355</v>
      </c>
      <c r="E33" s="15">
        <v>515.86</v>
      </c>
      <c r="F33" s="16" t="s">
        <v>370</v>
      </c>
      <c r="G33" s="16" t="s">
        <v>371</v>
      </c>
      <c r="H33" s="15" t="s">
        <v>149</v>
      </c>
      <c r="I33" s="15"/>
      <c r="J33" s="15">
        <v>100</v>
      </c>
      <c r="K33" s="15">
        <v>193.8510449</v>
      </c>
      <c r="L33" s="16" t="s">
        <v>372</v>
      </c>
      <c r="M33" s="16" t="s">
        <v>373</v>
      </c>
      <c r="N33" s="16" t="s">
        <v>233</v>
      </c>
      <c r="O33" s="16" t="s">
        <v>374</v>
      </c>
      <c r="P33" s="16" t="s">
        <v>375</v>
      </c>
      <c r="Q33" s="16" t="s">
        <v>163</v>
      </c>
      <c r="R33" s="26" t="s">
        <v>376</v>
      </c>
      <c r="S33" s="27">
        <v>3.408</v>
      </c>
      <c r="T33" s="27">
        <v>1</v>
      </c>
      <c r="U33" s="27">
        <v>1</v>
      </c>
      <c r="V33" s="27">
        <v>8</v>
      </c>
      <c r="W33" s="13"/>
    </row>
    <row r="34" s="2" customFormat="1" spans="1:23">
      <c r="A34" s="13" t="s">
        <v>101</v>
      </c>
      <c r="B34" s="13" t="s">
        <v>102</v>
      </c>
      <c r="C34" s="14" t="s">
        <v>165</v>
      </c>
      <c r="D34" s="14" t="s">
        <v>355</v>
      </c>
      <c r="E34" s="15">
        <v>433.95</v>
      </c>
      <c r="F34" s="16" t="s">
        <v>377</v>
      </c>
      <c r="G34" s="16" t="s">
        <v>378</v>
      </c>
      <c r="H34" s="15" t="s">
        <v>149</v>
      </c>
      <c r="I34" s="15"/>
      <c r="J34" s="15">
        <v>67</v>
      </c>
      <c r="K34" s="15">
        <v>154.3956677</v>
      </c>
      <c r="L34" s="16" t="s">
        <v>379</v>
      </c>
      <c r="M34" s="16" t="s">
        <v>380</v>
      </c>
      <c r="N34" s="16" t="s">
        <v>378</v>
      </c>
      <c r="O34" s="16" t="s">
        <v>381</v>
      </c>
      <c r="P34" s="16" t="s">
        <v>382</v>
      </c>
      <c r="Q34" s="16" t="s">
        <v>163</v>
      </c>
      <c r="R34" s="26" t="s">
        <v>383</v>
      </c>
      <c r="S34" s="27">
        <v>2.85</v>
      </c>
      <c r="T34" s="27">
        <v>1</v>
      </c>
      <c r="U34" s="27">
        <v>2</v>
      </c>
      <c r="V34" s="27">
        <v>9</v>
      </c>
      <c r="W34" s="13"/>
    </row>
    <row r="35" s="2" customFormat="1" spans="1:23">
      <c r="A35" s="17" t="s">
        <v>104</v>
      </c>
      <c r="B35" s="17" t="s">
        <v>105</v>
      </c>
      <c r="C35" s="18" t="s">
        <v>135</v>
      </c>
      <c r="D35" s="18" t="s">
        <v>384</v>
      </c>
      <c r="E35" s="19">
        <v>240.3</v>
      </c>
      <c r="F35" s="20" t="s">
        <v>385</v>
      </c>
      <c r="G35" s="20" t="s">
        <v>321</v>
      </c>
      <c r="H35" s="19">
        <v>1</v>
      </c>
      <c r="I35" s="19">
        <v>4.161464836</v>
      </c>
      <c r="J35" s="19" t="s">
        <v>149</v>
      </c>
      <c r="K35" s="19"/>
      <c r="L35" s="20" t="s">
        <v>386</v>
      </c>
      <c r="M35" s="20" t="s">
        <v>387</v>
      </c>
      <c r="N35" s="20" t="s">
        <v>193</v>
      </c>
      <c r="O35" s="20" t="s">
        <v>388</v>
      </c>
      <c r="P35" s="20" t="s">
        <v>143</v>
      </c>
      <c r="Q35" s="20" t="s">
        <v>389</v>
      </c>
      <c r="R35" s="28" t="s">
        <v>390</v>
      </c>
      <c r="S35" s="29">
        <v>2.722</v>
      </c>
      <c r="T35" s="29">
        <v>2</v>
      </c>
      <c r="U35" s="29">
        <v>1</v>
      </c>
      <c r="V35" s="29">
        <v>2</v>
      </c>
      <c r="W35" s="17"/>
    </row>
    <row r="36" s="2" customFormat="1" spans="1:23">
      <c r="A36" s="17" t="s">
        <v>106</v>
      </c>
      <c r="B36" s="17" t="s">
        <v>107</v>
      </c>
      <c r="C36" s="18" t="s">
        <v>146</v>
      </c>
      <c r="D36" s="18" t="s">
        <v>384</v>
      </c>
      <c r="E36" s="19">
        <v>355.77</v>
      </c>
      <c r="F36" s="20" t="s">
        <v>391</v>
      </c>
      <c r="G36" s="20" t="s">
        <v>213</v>
      </c>
      <c r="H36" s="19">
        <v>3</v>
      </c>
      <c r="I36" s="19">
        <v>8.4324142</v>
      </c>
      <c r="J36" s="19" t="s">
        <v>149</v>
      </c>
      <c r="K36" s="19"/>
      <c r="L36" s="20" t="s">
        <v>392</v>
      </c>
      <c r="M36" s="20" t="s">
        <v>393</v>
      </c>
      <c r="N36" s="20" t="s">
        <v>213</v>
      </c>
      <c r="O36" s="20" t="s">
        <v>394</v>
      </c>
      <c r="P36" s="20" t="s">
        <v>395</v>
      </c>
      <c r="Q36" s="20" t="s">
        <v>396</v>
      </c>
      <c r="R36" s="28" t="s">
        <v>397</v>
      </c>
      <c r="S36" s="29">
        <v>1.089</v>
      </c>
      <c r="T36" s="29">
        <v>4</v>
      </c>
      <c r="U36" s="29">
        <v>0</v>
      </c>
      <c r="V36" s="29">
        <v>0</v>
      </c>
      <c r="W36" s="17"/>
    </row>
    <row r="37" s="2" customFormat="1" spans="1:23">
      <c r="A37" s="17" t="s">
        <v>108</v>
      </c>
      <c r="B37" s="17" t="s">
        <v>109</v>
      </c>
      <c r="C37" s="18" t="s">
        <v>156</v>
      </c>
      <c r="D37" s="18" t="s">
        <v>384</v>
      </c>
      <c r="E37" s="19">
        <v>410.51</v>
      </c>
      <c r="F37" s="20" t="s">
        <v>398</v>
      </c>
      <c r="G37" s="20" t="s">
        <v>256</v>
      </c>
      <c r="H37" s="19">
        <v>1</v>
      </c>
      <c r="I37" s="19">
        <v>2.435994251</v>
      </c>
      <c r="J37" s="19" t="s">
        <v>149</v>
      </c>
      <c r="K37" s="19"/>
      <c r="L37" s="20" t="s">
        <v>399</v>
      </c>
      <c r="M37" s="20" t="s">
        <v>400</v>
      </c>
      <c r="N37" s="20" t="s">
        <v>193</v>
      </c>
      <c r="O37" s="20" t="s">
        <v>401</v>
      </c>
      <c r="P37" s="20" t="s">
        <v>402</v>
      </c>
      <c r="Q37" s="20"/>
      <c r="R37" s="28" t="s">
        <v>403</v>
      </c>
      <c r="S37" s="29">
        <v>3.302</v>
      </c>
      <c r="T37" s="29">
        <v>4</v>
      </c>
      <c r="U37" s="29">
        <v>2</v>
      </c>
      <c r="V37" s="29">
        <v>8</v>
      </c>
      <c r="W37" s="17"/>
    </row>
    <row r="38" s="3" customFormat="1" spans="1:22">
      <c r="A38" s="3" t="s">
        <v>111</v>
      </c>
      <c r="B38" s="3" t="s">
        <v>112</v>
      </c>
      <c r="C38" s="21" t="s">
        <v>135</v>
      </c>
      <c r="D38" s="21" t="s">
        <v>404</v>
      </c>
      <c r="E38" s="22">
        <v>502.78</v>
      </c>
      <c r="F38" s="23" t="s">
        <v>405</v>
      </c>
      <c r="G38" s="23" t="s">
        <v>183</v>
      </c>
      <c r="H38" s="22" t="s">
        <v>149</v>
      </c>
      <c r="I38" s="22"/>
      <c r="J38" s="22">
        <v>3</v>
      </c>
      <c r="K38" s="22">
        <v>5.966824456</v>
      </c>
      <c r="L38" s="23" t="s">
        <v>406</v>
      </c>
      <c r="M38" s="23" t="s">
        <v>407</v>
      </c>
      <c r="N38" s="23" t="s">
        <v>170</v>
      </c>
      <c r="O38" s="23" t="s">
        <v>408</v>
      </c>
      <c r="P38" s="23" t="s">
        <v>402</v>
      </c>
      <c r="Q38" s="23" t="s">
        <v>409</v>
      </c>
      <c r="R38" s="30" t="s">
        <v>410</v>
      </c>
      <c r="S38" s="31">
        <v>-0.52</v>
      </c>
      <c r="T38" s="31">
        <v>0</v>
      </c>
      <c r="U38" s="31">
        <v>6</v>
      </c>
      <c r="V38" s="31">
        <v>4</v>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 General Information</vt:lpstr>
      <vt:lpstr>L4800-Small-Molecule-37cpds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OooMG</cp:lastModifiedBy>
  <dcterms:created xsi:type="dcterms:W3CDTF">2006-09-16T00:00:00Z</dcterms:created>
  <dcterms:modified xsi:type="dcterms:W3CDTF">2019-04-02T05:06:11Z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2052-11.1.0.8582</vt:lpwstr>
  </property>
</Properties>
</file>