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11" r:id="rId1"/>
    <sheet name="L3800-FDA &amp; Phase I-3177 cpds" sheetId="10" r:id="rId2"/>
  </sheets>
  <definedNames>
    <definedName name="_xlnm._FilterDatabase" localSheetId="1" hidden="1">'L3800-FDA &amp; Phase I-3177 cpds'!$A$1:$A$3178</definedName>
  </definedNames>
  <calcPr calcId="144525" concurrentCalc="0"/>
</workbook>
</file>

<file path=xl/sharedStrings.xml><?xml version="1.0" encoding="utf-8"?>
<sst xmlns="http://schemas.openxmlformats.org/spreadsheetml/2006/main" count="59413" uniqueCount="25493">
  <si>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</si>
  <si>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</si>
  <si>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</si>
  <si>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</si>
  <si>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3177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</si>
  <si>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</si>
  <si>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</si>
  <si>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</si>
  <si>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</si>
  <si>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</si>
  <si>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</si>
  <si>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</si>
  <si>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</si>
  <si>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r>
      <rPr>
        <sz val="12"/>
        <color rgb="FF000000"/>
        <rFont val="Calibri"/>
        <charset val="0"/>
      </rPr>
      <t xml:space="preserve">In 10 mM DMSO : Plate layout L3800-01~36;  </t>
    </r>
    <r>
      <rPr>
        <sz val="12"/>
        <color rgb="FF0070C0"/>
        <rFont val="Calibri"/>
        <charset val="0"/>
      </rPr>
      <t xml:space="preserve">  In 2 mM DMSO : Plate layout L3800-41~42</t>
    </r>
  </si>
  <si>
    <r>
      <rPr>
        <sz val="12"/>
        <color rgb="FFFF0000"/>
        <rFont val="Calibri"/>
        <charset val="0"/>
      </rPr>
      <t xml:space="preserve">In 10 mM Water: Plate layout L3800-37~40;    </t>
    </r>
    <r>
      <rPr>
        <sz val="12"/>
        <color rgb="FF00B050"/>
        <rFont val="Calibri"/>
        <charset val="0"/>
      </rPr>
      <t xml:space="preserve">  In 2 mM Water  : Plate layout L3800-43</t>
    </r>
  </si>
  <si>
    <t>Plate layout: L3800-01</t>
  </si>
  <si>
    <t>a</t>
  </si>
  <si>
    <t>Empty</t>
  </si>
  <si>
    <t>S1004</t>
  </si>
  <si>
    <t>S1014</t>
  </si>
  <si>
    <t>S1030</t>
  </si>
  <si>
    <t>S1047</t>
  </si>
  <si>
    <t>S1084</t>
  </si>
  <si>
    <t>S1119</t>
  </si>
  <si>
    <t>S1153</t>
  </si>
  <si>
    <t>S1174</t>
  </si>
  <si>
    <t>S1190</t>
  </si>
  <si>
    <t>S1201</t>
  </si>
  <si>
    <t>Veliparib (ABT-888)</t>
  </si>
  <si>
    <t>Bosutinib (SKI-606)</t>
  </si>
  <si>
    <t>Panobinostat (LBH589)</t>
  </si>
  <si>
    <t>Vorinostat (SAHA, MK0683)</t>
  </si>
  <si>
    <t>Brivanib (BMS-540215)</t>
  </si>
  <si>
    <t>Cabozantinib (XL184, BMS-907351)</t>
  </si>
  <si>
    <t>Roscovitine (Seliciclib,CYC202)</t>
  </si>
  <si>
    <t>Ostarine (GTx-024, MK-2866 )</t>
  </si>
  <si>
    <t>Bicalutamide</t>
  </si>
  <si>
    <t>Dimesna</t>
  </si>
  <si>
    <t>b</t>
  </si>
  <si>
    <t>S1005</t>
  </si>
  <si>
    <t>S1017</t>
  </si>
  <si>
    <t>S1033</t>
  </si>
  <si>
    <t>S1053</t>
  </si>
  <si>
    <t>S1085</t>
  </si>
  <si>
    <t>S1120</t>
  </si>
  <si>
    <t>S1156</t>
  </si>
  <si>
    <t>S1176</t>
  </si>
  <si>
    <t>S1191</t>
  </si>
  <si>
    <t>S1202</t>
  </si>
  <si>
    <t>Axitinib</t>
  </si>
  <si>
    <t>Cediranib (AZD2171)</t>
  </si>
  <si>
    <t>Nilotinib (AMN-107)</t>
  </si>
  <si>
    <t>Entinostat (MS-275)</t>
  </si>
  <si>
    <t>Belinostat (PXD101)</t>
  </si>
  <si>
    <t>Everolimus (RAD001)</t>
  </si>
  <si>
    <t>Capecitabine</t>
  </si>
  <si>
    <t>Plinabulin (NPI-2358)</t>
  </si>
  <si>
    <t>Fulvestrant</t>
  </si>
  <si>
    <t>Dutasteride</t>
  </si>
  <si>
    <t>c</t>
  </si>
  <si>
    <t>S1006</t>
  </si>
  <si>
    <t>S1021</t>
  </si>
  <si>
    <t>S1035</t>
  </si>
  <si>
    <t>S1055</t>
  </si>
  <si>
    <t>S1089</t>
  </si>
  <si>
    <t>S1122</t>
  </si>
  <si>
    <t>S1159</t>
  </si>
  <si>
    <t>S1178</t>
  </si>
  <si>
    <t>S1192</t>
  </si>
  <si>
    <t>S1204</t>
  </si>
  <si>
    <t>Saracatinib (AZD0530)</t>
  </si>
  <si>
    <t>Dasatinib</t>
  </si>
  <si>
    <t>Pazopanib HCl (GW786034 HCl)</t>
  </si>
  <si>
    <t>Enzastaurin (LY317615)</t>
  </si>
  <si>
    <t>Refametinib (RDEA119, Bay 86-9766)</t>
  </si>
  <si>
    <t>Mocetinostat (MGCD0103)</t>
  </si>
  <si>
    <t>Ganetespib (STA-9090)</t>
  </si>
  <si>
    <t>Regorafenib (BAY 73-4506)</t>
  </si>
  <si>
    <t>Raltitrexed</t>
  </si>
  <si>
    <t>Melatonin</t>
  </si>
  <si>
    <t>d</t>
  </si>
  <si>
    <t>S1007</t>
  </si>
  <si>
    <t>S1022</t>
  </si>
  <si>
    <t>S1036</t>
  </si>
  <si>
    <t>S1060</t>
  </si>
  <si>
    <t>S1090</t>
  </si>
  <si>
    <t>S1137</t>
  </si>
  <si>
    <t>S1162</t>
  </si>
  <si>
    <t>S1181</t>
  </si>
  <si>
    <t>S1193</t>
  </si>
  <si>
    <t>S1206</t>
  </si>
  <si>
    <t>Roxadustat (FG-4592)</t>
  </si>
  <si>
    <t>Ridaforolimus (Deforolimus, MK-8669)</t>
  </si>
  <si>
    <t>PD0325901</t>
  </si>
  <si>
    <t>Olaparib (AZD2281, Ku-0059436)</t>
  </si>
  <si>
    <t>Abexinostat (PCI-24781)</t>
  </si>
  <si>
    <t>Malotilate</t>
  </si>
  <si>
    <t>PA-824</t>
  </si>
  <si>
    <t>ENMD-2076</t>
  </si>
  <si>
    <t>Thalidomide</t>
  </si>
  <si>
    <t>Bisoprolol fumarate</t>
  </si>
  <si>
    <t>e</t>
  </si>
  <si>
    <t>S1008</t>
  </si>
  <si>
    <t>S1025</t>
  </si>
  <si>
    <t>S1039</t>
  </si>
  <si>
    <t>S1064</t>
  </si>
  <si>
    <t>S1096</t>
  </si>
  <si>
    <t>S1138</t>
  </si>
  <si>
    <t>S1163</t>
  </si>
  <si>
    <t>S1183</t>
  </si>
  <si>
    <t>S1196</t>
  </si>
  <si>
    <t>S1207</t>
  </si>
  <si>
    <t>Selumetinib (AZD6244)</t>
  </si>
  <si>
    <t>Gefitinib (ZD1839)</t>
  </si>
  <si>
    <t>Rapamycin (Sirolimus)</t>
  </si>
  <si>
    <t>Masitinib (AB1010)</t>
  </si>
  <si>
    <t>Quisinostat (JNJ-26481585) 2HCl</t>
  </si>
  <si>
    <t>Brivanib Alaninate (BMS-582664)</t>
  </si>
  <si>
    <t>Onalespib (AT13387)</t>
  </si>
  <si>
    <t>Danoprevir (ITMN-191)</t>
  </si>
  <si>
    <t>Exemestane</t>
  </si>
  <si>
    <t>Tivozanib (AV-951)</t>
  </si>
  <si>
    <t>f</t>
  </si>
  <si>
    <t>S1010</t>
  </si>
  <si>
    <t>S1026</t>
  </si>
  <si>
    <t>S1040</t>
  </si>
  <si>
    <t>S1068</t>
  </si>
  <si>
    <t>S1098</t>
  </si>
  <si>
    <t>S1144</t>
  </si>
  <si>
    <t>S1164</t>
  </si>
  <si>
    <t>S1185</t>
  </si>
  <si>
    <t>S1197</t>
  </si>
  <si>
    <t>S1208</t>
  </si>
  <si>
    <t>Nintedanib (BIBF 1120)</t>
  </si>
  <si>
    <t>Imatinib Mesylate (STI571)</t>
  </si>
  <si>
    <t>Sorafenib Tosylate</t>
  </si>
  <si>
    <t>Crizotinib (PF-02341066)</t>
  </si>
  <si>
    <t>Rucaparib (AG-014699,PF-01367338) phosphate</t>
  </si>
  <si>
    <t>Ivacaftor (VX-770)</t>
  </si>
  <si>
    <t>Lenvatinib (E7080)</t>
  </si>
  <si>
    <t>Ritonavir</t>
  </si>
  <si>
    <t>Finasteride</t>
  </si>
  <si>
    <t>Doxorubicin (Adriamycin) HCl</t>
  </si>
  <si>
    <t>g</t>
  </si>
  <si>
    <t>S1011</t>
  </si>
  <si>
    <t>S1028</t>
  </si>
  <si>
    <t>S1042</t>
  </si>
  <si>
    <t>S1078</t>
  </si>
  <si>
    <t>S1107</t>
  </si>
  <si>
    <t>S1148</t>
  </si>
  <si>
    <t>S1165</t>
  </si>
  <si>
    <t>S1188</t>
  </si>
  <si>
    <t>S1199</t>
  </si>
  <si>
    <t>S1209</t>
  </si>
  <si>
    <t>Afatinib (BIBW2992)</t>
  </si>
  <si>
    <t>Lapatinib (GW-572016) Ditosylate</t>
  </si>
  <si>
    <t>Sunitinib Malate</t>
  </si>
  <si>
    <t>MK-2206 2HCl</t>
  </si>
  <si>
    <t>Danusertib (PHA-739358)</t>
  </si>
  <si>
    <t>Docetaxel</t>
  </si>
  <si>
    <t>ABT-751 (E7010)</t>
  </si>
  <si>
    <t>Anastrozole</t>
  </si>
  <si>
    <t>Cladribine</t>
  </si>
  <si>
    <t>Fluorouracil (5-Fluoracil, 5-FU)</t>
  </si>
  <si>
    <t>h</t>
  </si>
  <si>
    <t>S1013</t>
  </si>
  <si>
    <t>S1029</t>
  </si>
  <si>
    <t>S1044</t>
  </si>
  <si>
    <t>S1082</t>
  </si>
  <si>
    <t>S1117</t>
  </si>
  <si>
    <t>S1150</t>
  </si>
  <si>
    <t>S1168</t>
  </si>
  <si>
    <t>S1189</t>
  </si>
  <si>
    <t>S1200</t>
  </si>
  <si>
    <t>S1210</t>
  </si>
  <si>
    <t>Bortezomib (PS-341)</t>
  </si>
  <si>
    <t>Lenalidomide (CC-5013)</t>
  </si>
  <si>
    <t>Temsirolimus (CCI-779, NSC 683864)</t>
  </si>
  <si>
    <t>Vismodegib (GDC-0449)</t>
  </si>
  <si>
    <t>Triciribine</t>
  </si>
  <si>
    <t>Paclitaxel</t>
  </si>
  <si>
    <t>Valproic acid sodium salt (Sodium valproate)</t>
  </si>
  <si>
    <t>Aprepitant</t>
  </si>
  <si>
    <t>Decitabine</t>
  </si>
  <si>
    <t>Methotrexate</t>
  </si>
  <si>
    <t>Plate layout: L3800-02</t>
  </si>
  <si>
    <t>S1212</t>
  </si>
  <si>
    <t>S1227</t>
  </si>
  <si>
    <t>S1241</t>
  </si>
  <si>
    <t>S1257</t>
  </si>
  <si>
    <t>S1278</t>
  </si>
  <si>
    <t>S1289</t>
  </si>
  <si>
    <t>S1305</t>
  </si>
  <si>
    <t>S1330</t>
  </si>
  <si>
    <t>S1344</t>
  </si>
  <si>
    <t>S1367</t>
  </si>
  <si>
    <t>Bendamustine HCl</t>
  </si>
  <si>
    <t>Raloxifene HCl</t>
  </si>
  <si>
    <t>Vincristine sulfate</t>
  </si>
  <si>
    <t>Posaconazole</t>
  </si>
  <si>
    <t>Altretamine</t>
  </si>
  <si>
    <t>Carmofur</t>
  </si>
  <si>
    <t>Mercaptopurine (6-MP)</t>
  </si>
  <si>
    <t>Felbamate</t>
  </si>
  <si>
    <t>Glimepiride</t>
  </si>
  <si>
    <t>Amonafide</t>
  </si>
  <si>
    <t>S1213</t>
  </si>
  <si>
    <t>S1229</t>
  </si>
  <si>
    <t>S1243</t>
  </si>
  <si>
    <t>S1258</t>
  </si>
  <si>
    <t>S1280</t>
  </si>
  <si>
    <t>S1291</t>
  </si>
  <si>
    <t>S1312</t>
  </si>
  <si>
    <t>S1331</t>
  </si>
  <si>
    <t>S1351</t>
  </si>
  <si>
    <t>S1368</t>
  </si>
  <si>
    <t>Nelarabine</t>
  </si>
  <si>
    <t>Fludarabine Phosphate</t>
  </si>
  <si>
    <t>Agomelatine</t>
  </si>
  <si>
    <t>Prasugrel</t>
  </si>
  <si>
    <t>Amisulpride</t>
  </si>
  <si>
    <t>Cetirizine DiHCl</t>
  </si>
  <si>
    <t>Streptozotocin (STZ)</t>
  </si>
  <si>
    <t>Fluconazole</t>
  </si>
  <si>
    <t>Ivermectin</t>
  </si>
  <si>
    <t>Acitretin</t>
  </si>
  <si>
    <t>S1214</t>
  </si>
  <si>
    <t>S1230</t>
  </si>
  <si>
    <t>S1247</t>
  </si>
  <si>
    <t>S1259</t>
  </si>
  <si>
    <t>S1281</t>
  </si>
  <si>
    <t>S1293</t>
  </si>
  <si>
    <t>S1319</t>
  </si>
  <si>
    <t>S1332</t>
  </si>
  <si>
    <t>S1354</t>
  </si>
  <si>
    <t>S1373</t>
  </si>
  <si>
    <t>Bleomycin sulfate</t>
  </si>
  <si>
    <t>Flavopiridol (Alvocidib)</t>
  </si>
  <si>
    <t>Leflunomide</t>
  </si>
  <si>
    <t>Ramelteon</t>
  </si>
  <si>
    <t>Aniracetam</t>
  </si>
  <si>
    <t>Cilnidipine</t>
  </si>
  <si>
    <t>Costunolide</t>
  </si>
  <si>
    <t>Flumazenil</t>
  </si>
  <si>
    <t>Lansoprazole</t>
  </si>
  <si>
    <t>Daptomycin</t>
  </si>
  <si>
    <t>S1218</t>
  </si>
  <si>
    <t>S1231</t>
  </si>
  <si>
    <t>S1250</t>
  </si>
  <si>
    <t>S1260</t>
  </si>
  <si>
    <t>S1282</t>
  </si>
  <si>
    <t>S1294</t>
  </si>
  <si>
    <t>S1322</t>
  </si>
  <si>
    <t>S1333</t>
  </si>
  <si>
    <t>S1356</t>
  </si>
  <si>
    <t>S1374</t>
  </si>
  <si>
    <t>Clofarabine</t>
  </si>
  <si>
    <t>Topotecan HCl</t>
  </si>
  <si>
    <t>Enzalutamide (MDV3100)</t>
  </si>
  <si>
    <t>Cinacalcet HCl</t>
  </si>
  <si>
    <t>Artemisinin</t>
  </si>
  <si>
    <t>Cilostazol</t>
  </si>
  <si>
    <t>Dexamethasone (DHAP)</t>
  </si>
  <si>
    <t>Fluoxetine HCl</t>
  </si>
  <si>
    <t>Levetiracetam</t>
  </si>
  <si>
    <t>Doripenem Hydrate</t>
  </si>
  <si>
    <t>S1221</t>
  </si>
  <si>
    <t>S1233</t>
  </si>
  <si>
    <t>S1251</t>
  </si>
  <si>
    <t>S1261</t>
  </si>
  <si>
    <t>S1283</t>
  </si>
  <si>
    <t>S1299</t>
  </si>
  <si>
    <t>S1324</t>
  </si>
  <si>
    <t>S1334</t>
  </si>
  <si>
    <t>S1357</t>
  </si>
  <si>
    <t>S1376</t>
  </si>
  <si>
    <t>Dacarbazine</t>
  </si>
  <si>
    <t>2-Methoxyestradiol (2-MeOE2)</t>
  </si>
  <si>
    <t>Dienogest</t>
  </si>
  <si>
    <t>Celecoxib</t>
  </si>
  <si>
    <t>Asenapine maleate</t>
  </si>
  <si>
    <t>Floxuridine</t>
  </si>
  <si>
    <t>Doxazosin Mesylate</t>
  </si>
  <si>
    <t>Flupirtine maleate</t>
  </si>
  <si>
    <t>Lidocaine</t>
  </si>
  <si>
    <t>Gestodene</t>
  </si>
  <si>
    <t>S1222</t>
  </si>
  <si>
    <t>S1235</t>
  </si>
  <si>
    <t>S1252</t>
  </si>
  <si>
    <t>S1267</t>
  </si>
  <si>
    <t>S1284</t>
  </si>
  <si>
    <t>S1300</t>
  </si>
  <si>
    <t>S1326</t>
  </si>
  <si>
    <t>S1336</t>
  </si>
  <si>
    <t>S1358</t>
  </si>
  <si>
    <t>S1377</t>
  </si>
  <si>
    <t>Dexrazoxane HCl (ICRF-187, ADR-529)</t>
  </si>
  <si>
    <t>Letrozole</t>
  </si>
  <si>
    <t>Entecavir Hydrate</t>
  </si>
  <si>
    <t>Vemurafenib (PLX4032, RG7204)</t>
  </si>
  <si>
    <t>Benazepril HCl</t>
  </si>
  <si>
    <t>Tegafur (FT-207, NSC 148958)</t>
  </si>
  <si>
    <t>Edaravone</t>
  </si>
  <si>
    <t>Fluvoxamine maleate</t>
  </si>
  <si>
    <t>Loratadine</t>
  </si>
  <si>
    <t>Drospirenone</t>
  </si>
  <si>
    <t>S1223</t>
  </si>
  <si>
    <t>S1237</t>
  </si>
  <si>
    <t>S1255</t>
  </si>
  <si>
    <t>S1271</t>
  </si>
  <si>
    <t>S1286</t>
  </si>
  <si>
    <t>S1302</t>
  </si>
  <si>
    <t>S1328</t>
  </si>
  <si>
    <t>S1340</t>
  </si>
  <si>
    <t>S1359</t>
  </si>
  <si>
    <t>S1378</t>
  </si>
  <si>
    <t>Epirubicin HCl</t>
  </si>
  <si>
    <t>Temozolomide</t>
  </si>
  <si>
    <t>Nepafenac</t>
  </si>
  <si>
    <t>Acarbose</t>
  </si>
  <si>
    <t>Budesonide</t>
  </si>
  <si>
    <t>Ifosfamide</t>
  </si>
  <si>
    <t>Etodolac</t>
  </si>
  <si>
    <t>Gatifloxacin</t>
  </si>
  <si>
    <t>Losartan Potassium (DuP 753)</t>
  </si>
  <si>
    <t>Ruxolitinib (INCB018424)</t>
  </si>
  <si>
    <t>S1225</t>
  </si>
  <si>
    <t>S1238</t>
  </si>
  <si>
    <t>S1256</t>
  </si>
  <si>
    <t>S1276</t>
  </si>
  <si>
    <t>S1287</t>
  </si>
  <si>
    <t>S1304</t>
  </si>
  <si>
    <t>S1329</t>
  </si>
  <si>
    <t>S1342</t>
  </si>
  <si>
    <t>S1362</t>
  </si>
  <si>
    <t>S1379</t>
  </si>
  <si>
    <t>Etoposide</t>
  </si>
  <si>
    <t>Tamoxifen</t>
  </si>
  <si>
    <t>Rufinamide</t>
  </si>
  <si>
    <t>Adapalene</t>
  </si>
  <si>
    <t>Bumetanide</t>
  </si>
  <si>
    <t>Megestrol Acetate</t>
  </si>
  <si>
    <t>Etomidate</t>
  </si>
  <si>
    <t>Genistein</t>
  </si>
  <si>
    <t>Rigosertib (ON-01910)</t>
  </si>
  <si>
    <t>Isotretinoin</t>
  </si>
  <si>
    <t>Plate layout: L3800-03</t>
  </si>
  <si>
    <t>S1380</t>
  </si>
  <si>
    <t>S1391</t>
  </si>
  <si>
    <t>S1403</t>
  </si>
  <si>
    <t>S1426</t>
  </si>
  <si>
    <t>S1439</t>
  </si>
  <si>
    <t>S1457</t>
  </si>
  <si>
    <t>S1483</t>
  </si>
  <si>
    <t>S1501</t>
  </si>
  <si>
    <t>S1517</t>
  </si>
  <si>
    <t>S1548</t>
  </si>
  <si>
    <t>Lopinavir</t>
  </si>
  <si>
    <t>Oxcarbazepine</t>
  </si>
  <si>
    <t>Tigecycline</t>
  </si>
  <si>
    <t>Repaglinide</t>
  </si>
  <si>
    <t>Tranilast</t>
  </si>
  <si>
    <t>Atazanavir Sulfate</t>
  </si>
  <si>
    <t>Iloperidone</t>
  </si>
  <si>
    <t>Mycophenolate Mofetil</t>
  </si>
  <si>
    <t>Natamycin</t>
  </si>
  <si>
    <t>Dapagliflozin</t>
  </si>
  <si>
    <t>S1381</t>
  </si>
  <si>
    <t>S1393</t>
  </si>
  <si>
    <t>S1404</t>
  </si>
  <si>
    <t>S1430</t>
  </si>
  <si>
    <t>S1441</t>
  </si>
  <si>
    <t>S1458</t>
  </si>
  <si>
    <t>S1485</t>
  </si>
  <si>
    <t>S1504</t>
  </si>
  <si>
    <t>S1524</t>
  </si>
  <si>
    <t>S1549</t>
  </si>
  <si>
    <t>Meropenem</t>
  </si>
  <si>
    <t>Pirarubicin</t>
  </si>
  <si>
    <t>Trilostane</t>
  </si>
  <si>
    <t>Rolipram</t>
  </si>
  <si>
    <t>Venlafaxine HCl</t>
  </si>
  <si>
    <t>VX-745</t>
  </si>
  <si>
    <t>HMN-214</t>
  </si>
  <si>
    <t>Dyphylline</t>
  </si>
  <si>
    <t>AT7519</t>
  </si>
  <si>
    <t>Nebivolol HCl</t>
  </si>
  <si>
    <t>S1382</t>
  </si>
  <si>
    <t>S1394</t>
  </si>
  <si>
    <t>S1405</t>
  </si>
  <si>
    <t>S1431</t>
  </si>
  <si>
    <t>S1442</t>
  </si>
  <si>
    <t>S1465</t>
  </si>
  <si>
    <t>S1488</t>
  </si>
  <si>
    <t>S1505</t>
  </si>
  <si>
    <t>S1525</t>
  </si>
  <si>
    <t>S1550</t>
  </si>
  <si>
    <t>Mianserin HCl</t>
  </si>
  <si>
    <t>Pizotifen Malate</t>
  </si>
  <si>
    <t>Vecuronium Bromide</t>
  </si>
  <si>
    <t>Sildenafil Citrate</t>
  </si>
  <si>
    <t>Voriconazole</t>
  </si>
  <si>
    <t>Moxifloxacin HCl</t>
  </si>
  <si>
    <t>Naratriptan HCl</t>
  </si>
  <si>
    <t>Aztreonam</t>
  </si>
  <si>
    <t>Adavosertib （MK-1775）</t>
  </si>
  <si>
    <t>Pimobendan</t>
  </si>
  <si>
    <t>S1385</t>
  </si>
  <si>
    <t>S1396</t>
  </si>
  <si>
    <t>S1407</t>
  </si>
  <si>
    <t>S1432</t>
  </si>
  <si>
    <t>S1443</t>
  </si>
  <si>
    <t>S1466</t>
  </si>
  <si>
    <t>S1490</t>
  </si>
  <si>
    <t>S1508</t>
  </si>
  <si>
    <t>S1526</t>
  </si>
  <si>
    <t>S1561</t>
  </si>
  <si>
    <t>Mosapride Citrate</t>
  </si>
  <si>
    <t>Resveratrol</t>
  </si>
  <si>
    <t>Bimatoprost</t>
  </si>
  <si>
    <t>Sumatriptan Succinate</t>
  </si>
  <si>
    <t>Zileuton</t>
  </si>
  <si>
    <t>Calcitriol</t>
  </si>
  <si>
    <t>Ponatinib (AP24534)</t>
  </si>
  <si>
    <t>Alprostadil</t>
  </si>
  <si>
    <t>Quizartinib (AC220)</t>
  </si>
  <si>
    <t>BMS-777607</t>
  </si>
  <si>
    <t>S1386</t>
  </si>
  <si>
    <t>S1397</t>
  </si>
  <si>
    <t>S1408</t>
  </si>
  <si>
    <t>S1435</t>
  </si>
  <si>
    <t>S1444</t>
  </si>
  <si>
    <t>S1467</t>
  </si>
  <si>
    <t>S1491</t>
  </si>
  <si>
    <t>S1511</t>
  </si>
  <si>
    <t>S1533</t>
  </si>
  <si>
    <t>S1565</t>
  </si>
  <si>
    <t>Nafamostat Mesylate</t>
  </si>
  <si>
    <t>Rocuronium Bromide</t>
  </si>
  <si>
    <t>Linezolid</t>
  </si>
  <si>
    <t>Tamsulosin</t>
  </si>
  <si>
    <t>Ziprasidone HCl</t>
  </si>
  <si>
    <t>Doxercalciferol</t>
  </si>
  <si>
    <t>Fludarabine</t>
  </si>
  <si>
    <t>Lactulose</t>
  </si>
  <si>
    <t>R406 (free base)</t>
  </si>
  <si>
    <t>VX-809 (Lumacaftor)</t>
  </si>
  <si>
    <t>S1387</t>
  </si>
  <si>
    <t>S1398</t>
  </si>
  <si>
    <t>S1409</t>
  </si>
  <si>
    <t>S1436</t>
  </si>
  <si>
    <t>S1445</t>
  </si>
  <si>
    <t>S1468</t>
  </si>
  <si>
    <t>S1497</t>
  </si>
  <si>
    <t>S1512</t>
  </si>
  <si>
    <t>S1538</t>
  </si>
  <si>
    <t>S1567</t>
  </si>
  <si>
    <t>Naftopidil DiHCl</t>
  </si>
  <si>
    <t>Stavudine (d4T)</t>
  </si>
  <si>
    <t>Alfuzosin HCl</t>
  </si>
  <si>
    <t>Tianeptine sodium</t>
  </si>
  <si>
    <t>Zonisamide</t>
  </si>
  <si>
    <t>Alfacalcidol</t>
  </si>
  <si>
    <t>Pralatrexate</t>
  </si>
  <si>
    <t>Tadalafil</t>
  </si>
  <si>
    <t>Telaprevir (VX-950)</t>
  </si>
  <si>
    <t>Pomalidomide</t>
  </si>
  <si>
    <t>S1389</t>
  </si>
  <si>
    <t>S1400</t>
  </si>
  <si>
    <t>S1415</t>
  </si>
  <si>
    <t>S1437</t>
  </si>
  <si>
    <t>S1453</t>
  </si>
  <si>
    <t>S1472</t>
  </si>
  <si>
    <t>S1499</t>
  </si>
  <si>
    <t>S1514</t>
  </si>
  <si>
    <t>S1540</t>
  </si>
  <si>
    <t>S1569</t>
  </si>
  <si>
    <t>Omeprazole</t>
  </si>
  <si>
    <t>Tenofovir Disoproxil Fumarate</t>
  </si>
  <si>
    <t>Clopidogrel</t>
  </si>
  <si>
    <t>Tizanidine HCl</t>
  </si>
  <si>
    <t>Tipifarnib</t>
  </si>
  <si>
    <t>Safinamide Mesylate</t>
  </si>
  <si>
    <t>Cefaclor</t>
  </si>
  <si>
    <t>Cyclosporine</t>
  </si>
  <si>
    <t>Saxagliptin</t>
  </si>
  <si>
    <t>Tazarotene</t>
  </si>
  <si>
    <t>S1390</t>
  </si>
  <si>
    <t>S1401</t>
  </si>
  <si>
    <t>S1425</t>
  </si>
  <si>
    <t>S1438</t>
  </si>
  <si>
    <t>S1456</t>
  </si>
  <si>
    <t>S1482</t>
  </si>
  <si>
    <t>S1500</t>
  </si>
  <si>
    <t>S1515</t>
  </si>
  <si>
    <t>S1547</t>
  </si>
  <si>
    <t>S1573</t>
  </si>
  <si>
    <t>Ondansetron HCl</t>
  </si>
  <si>
    <t>Tenofovir</t>
  </si>
  <si>
    <t>Ranolazine 2HCl</t>
  </si>
  <si>
    <t>Topiramate</t>
  </si>
  <si>
    <t>Zibotentan (ZD4054)</t>
  </si>
  <si>
    <t>Daclatasvir (BMS-790052)</t>
  </si>
  <si>
    <t>Betamethasone</t>
  </si>
  <si>
    <t>Pracinostat (SB939)</t>
  </si>
  <si>
    <t>Febuxostat</t>
  </si>
  <si>
    <t>Fasudil (HA-1077) HCl</t>
  </si>
  <si>
    <t>Plate layout: L3800-04</t>
  </si>
  <si>
    <t>S1576</t>
  </si>
  <si>
    <t>S1607</t>
  </si>
  <si>
    <t>S1619</t>
  </si>
  <si>
    <t>S1629</t>
  </si>
  <si>
    <t>S1640</t>
  </si>
  <si>
    <t>S1651</t>
  </si>
  <si>
    <t>S1665</t>
  </si>
  <si>
    <t>S1676</t>
  </si>
  <si>
    <t>S1689</t>
  </si>
  <si>
    <t>S1703</t>
  </si>
  <si>
    <t>Sulfasalazine</t>
  </si>
  <si>
    <t>Rizatriptan Benzoate</t>
  </si>
  <si>
    <t>Prilocaine</t>
  </si>
  <si>
    <t>Orlistat</t>
  </si>
  <si>
    <t>Albendazole</t>
  </si>
  <si>
    <t>Telbivudine</t>
  </si>
  <si>
    <t>Estrone</t>
  </si>
  <si>
    <t>Amorolfine HCl</t>
  </si>
  <si>
    <t>Meprednisone</t>
  </si>
  <si>
    <t>Divalproex Sodium</t>
  </si>
  <si>
    <t>S1578</t>
  </si>
  <si>
    <t>S1608</t>
  </si>
  <si>
    <t>S1620</t>
  </si>
  <si>
    <t>S1630</t>
  </si>
  <si>
    <t>S1641</t>
  </si>
  <si>
    <t>S1652</t>
  </si>
  <si>
    <t>S1666</t>
  </si>
  <si>
    <t>S1677</t>
  </si>
  <si>
    <t>S1690</t>
  </si>
  <si>
    <t>S1704</t>
  </si>
  <si>
    <t>Candesartan</t>
  </si>
  <si>
    <t>Pyridostigmine Bromide</t>
  </si>
  <si>
    <t>Darunavir Ethanolate</t>
  </si>
  <si>
    <t>Allopurinol</t>
  </si>
  <si>
    <t>Chlorothiazide</t>
  </si>
  <si>
    <t>Monobenzone</t>
  </si>
  <si>
    <t>Flucytosine</t>
  </si>
  <si>
    <t>Chloramphenicol</t>
  </si>
  <si>
    <t>Betamethasone Valerate</t>
  </si>
  <si>
    <t>Emtricitabine</t>
  </si>
  <si>
    <t>S1593</t>
  </si>
  <si>
    <t>S1609</t>
  </si>
  <si>
    <t>S1622</t>
  </si>
  <si>
    <t>S1631</t>
  </si>
  <si>
    <t>S1643</t>
  </si>
  <si>
    <t>S1653</t>
  </si>
  <si>
    <t>S1667</t>
  </si>
  <si>
    <t>S1679</t>
  </si>
  <si>
    <t>S1691</t>
  </si>
  <si>
    <t>S1705</t>
  </si>
  <si>
    <t>Apixaban</t>
  </si>
  <si>
    <t>Methimazole</t>
  </si>
  <si>
    <t>Prednisone</t>
  </si>
  <si>
    <t>Allopurinol Sodium</t>
  </si>
  <si>
    <t>Ursodiol</t>
  </si>
  <si>
    <t>Tretinoin</t>
  </si>
  <si>
    <t>Trichlormethiazide</t>
  </si>
  <si>
    <t>Flurbiprofen</t>
  </si>
  <si>
    <t>Praziquantel</t>
  </si>
  <si>
    <t>Progesterone</t>
  </si>
  <si>
    <t>S1601</t>
  </si>
  <si>
    <t>S1610</t>
  </si>
  <si>
    <t>S1623</t>
  </si>
  <si>
    <t>S1633</t>
  </si>
  <si>
    <t>S1644</t>
  </si>
  <si>
    <t>S1654</t>
  </si>
  <si>
    <t>S1669</t>
  </si>
  <si>
    <t>S1680</t>
  </si>
  <si>
    <t>S1692</t>
  </si>
  <si>
    <t>S1706</t>
  </si>
  <si>
    <t>Reserpine</t>
  </si>
  <si>
    <t>Metolazone</t>
  </si>
  <si>
    <t>Acetylcysteine</t>
  </si>
  <si>
    <t>Zafirlukast</t>
  </si>
  <si>
    <t>Nitrofural</t>
  </si>
  <si>
    <t>Phenylbutazone</t>
  </si>
  <si>
    <t>Loteprednol etabonate</t>
  </si>
  <si>
    <t>Disulfiram</t>
  </si>
  <si>
    <t>Busulfan</t>
  </si>
  <si>
    <t>Lamivudine</t>
  </si>
  <si>
    <t>S1603</t>
  </si>
  <si>
    <t>S1611</t>
  </si>
  <si>
    <t>S1625</t>
  </si>
  <si>
    <t>S1635</t>
  </si>
  <si>
    <t>S1645</t>
  </si>
  <si>
    <t>S1655</t>
  </si>
  <si>
    <t>S1681</t>
  </si>
  <si>
    <t>S1693</t>
  </si>
  <si>
    <t>S1709</t>
  </si>
  <si>
    <t>Furosemide</t>
  </si>
  <si>
    <t>Cefoperazone</t>
  </si>
  <si>
    <t>Ethinyl Estradiol</t>
  </si>
  <si>
    <t>Erythromycin</t>
  </si>
  <si>
    <t>Ketoprofen</t>
  </si>
  <si>
    <t>Ezetimibe</t>
  </si>
  <si>
    <t>Mesalamine</t>
  </si>
  <si>
    <t>Carbamazepine</t>
  </si>
  <si>
    <t>Estradiol</t>
  </si>
  <si>
    <t>S1604</t>
  </si>
  <si>
    <t>S1613</t>
  </si>
  <si>
    <t>S1626</t>
  </si>
  <si>
    <t>S1636</t>
  </si>
  <si>
    <t>S1646</t>
  </si>
  <si>
    <t>S1657</t>
  </si>
  <si>
    <t>S1672</t>
  </si>
  <si>
    <t>S1683</t>
  </si>
  <si>
    <t>S1696</t>
  </si>
  <si>
    <t>S1712</t>
  </si>
  <si>
    <t>Olmesartan Medoxomil</t>
  </si>
  <si>
    <t>Silodosin</t>
  </si>
  <si>
    <t>Naproxen Sodium</t>
  </si>
  <si>
    <t>Amphotericin B</t>
  </si>
  <si>
    <t>Ketorolac</t>
  </si>
  <si>
    <t>Enalaprilat Dihydrate</t>
  </si>
  <si>
    <t>Aminoglutethimide</t>
  </si>
  <si>
    <t>Ipratropium Bromide</t>
  </si>
  <si>
    <t>Hydrocortisone</t>
  </si>
  <si>
    <t>Deferasirox</t>
  </si>
  <si>
    <t>S1605</t>
  </si>
  <si>
    <t>S1614</t>
  </si>
  <si>
    <t>S1627</t>
  </si>
  <si>
    <t>S1638</t>
  </si>
  <si>
    <t>S1647</t>
  </si>
  <si>
    <t>S1658</t>
  </si>
  <si>
    <t>S1673</t>
  </si>
  <si>
    <t>S1685</t>
  </si>
  <si>
    <t>S1701</t>
  </si>
  <si>
    <t>S1713</t>
  </si>
  <si>
    <t>Cefdinir</t>
  </si>
  <si>
    <t>Riluzole</t>
  </si>
  <si>
    <t>Nitazoxanide</t>
  </si>
  <si>
    <t>Ibuprofen</t>
  </si>
  <si>
    <t>Adenosine</t>
  </si>
  <si>
    <t>Dofetilide</t>
  </si>
  <si>
    <t>Aminophylline</t>
  </si>
  <si>
    <t>Sulfanilamide</t>
  </si>
  <si>
    <t>Desonide</t>
  </si>
  <si>
    <t>Piroxicam</t>
  </si>
  <si>
    <t>S1606</t>
  </si>
  <si>
    <t>S1618</t>
  </si>
  <si>
    <t>S1628</t>
  </si>
  <si>
    <t>S1639</t>
  </si>
  <si>
    <t>S1649</t>
  </si>
  <si>
    <t>S1662</t>
  </si>
  <si>
    <t>S1675</t>
  </si>
  <si>
    <t>S1688</t>
  </si>
  <si>
    <t>S1702</t>
  </si>
  <si>
    <t>S1714</t>
  </si>
  <si>
    <t>Clotrimazole</t>
  </si>
  <si>
    <t>Sulfameter</t>
  </si>
  <si>
    <t>Triamcinolone Acetonide</t>
  </si>
  <si>
    <t>Amprenavir</t>
  </si>
  <si>
    <t>Zolmitriptan</t>
  </si>
  <si>
    <t>Isradipine</t>
  </si>
  <si>
    <t>Lubiprostone</t>
  </si>
  <si>
    <t>Betamethasone Dipropionate</t>
  </si>
  <si>
    <t>Didanosine</t>
  </si>
  <si>
    <t>Gemcitabine</t>
  </si>
  <si>
    <t>Plate layout: L3800-05</t>
  </si>
  <si>
    <t>S1715</t>
  </si>
  <si>
    <t>S1727</t>
  </si>
  <si>
    <t>S1737</t>
  </si>
  <si>
    <t>S1747</t>
  </si>
  <si>
    <t>S1762</t>
  </si>
  <si>
    <t>S1775</t>
  </si>
  <si>
    <t>S1789</t>
  </si>
  <si>
    <t>S1807</t>
  </si>
  <si>
    <t>S1828</t>
  </si>
  <si>
    <t>S1839</t>
  </si>
  <si>
    <t>Glipizide</t>
  </si>
  <si>
    <t>Levonorgestrel</t>
  </si>
  <si>
    <t>Prednisolone</t>
  </si>
  <si>
    <t>Nimodipine</t>
  </si>
  <si>
    <t>Pyrazinamide</t>
  </si>
  <si>
    <t>Thiotepa</t>
  </si>
  <si>
    <t>Tetrabenazine (Xenazine)</t>
  </si>
  <si>
    <t>Aciclovir</t>
  </si>
  <si>
    <t>Proparacaine HCl</t>
  </si>
  <si>
    <t>Chloroxine</t>
  </si>
  <si>
    <t>S1716</t>
  </si>
  <si>
    <t>S1729</t>
  </si>
  <si>
    <t>S1738</t>
  </si>
  <si>
    <t>S1748</t>
  </si>
  <si>
    <t>S1763</t>
  </si>
  <si>
    <t>S1776</t>
  </si>
  <si>
    <t>S1790</t>
  </si>
  <si>
    <t>S1808</t>
  </si>
  <si>
    <t>S1829</t>
  </si>
  <si>
    <t>S1840</t>
  </si>
  <si>
    <t>Glyburide (Glibenclamide)</t>
  </si>
  <si>
    <t>Gemfibrozil</t>
  </si>
  <si>
    <t>Telmisartan</t>
  </si>
  <si>
    <t>Nisoldipine</t>
  </si>
  <si>
    <t>Quetiapine Fumarate</t>
  </si>
  <si>
    <t>Toremifene Citrate</t>
  </si>
  <si>
    <t>Rifaximin</t>
  </si>
  <si>
    <t>Nifedipine</t>
  </si>
  <si>
    <t>Pranlukast</t>
  </si>
  <si>
    <t>Lomustine</t>
  </si>
  <si>
    <t>S1717</t>
  </si>
  <si>
    <t>S1730</t>
  </si>
  <si>
    <t>S1739</t>
  </si>
  <si>
    <t>S1750</t>
  </si>
  <si>
    <t>S1764</t>
  </si>
  <si>
    <t>S1777</t>
  </si>
  <si>
    <t>S1792</t>
  </si>
  <si>
    <t>S1811</t>
  </si>
  <si>
    <t>S1830</t>
  </si>
  <si>
    <t>S1843</t>
  </si>
  <si>
    <t>Fomepizole</t>
  </si>
  <si>
    <t>Indapamide</t>
  </si>
  <si>
    <t>Thiabendazole</t>
  </si>
  <si>
    <t>Octocrylene</t>
  </si>
  <si>
    <t>Rifampin</t>
  </si>
  <si>
    <t>Ethionamide</t>
  </si>
  <si>
    <t>Simvastatin</t>
  </si>
  <si>
    <t>Amiloride HCl</t>
  </si>
  <si>
    <t>Oxfendazole</t>
  </si>
  <si>
    <t>Chenodeoxycholic Acid</t>
  </si>
  <si>
    <t>S1718</t>
  </si>
  <si>
    <t>S1732</t>
  </si>
  <si>
    <t>S1740</t>
  </si>
  <si>
    <t>S1754</t>
  </si>
  <si>
    <t>S1768</t>
  </si>
  <si>
    <t>S1778</t>
  </si>
  <si>
    <t>S1793</t>
  </si>
  <si>
    <t>S1813</t>
  </si>
  <si>
    <t>S1831</t>
  </si>
  <si>
    <t>S1845</t>
  </si>
  <si>
    <t>Adefovir Dipivoxil</t>
  </si>
  <si>
    <t>Mitotane</t>
  </si>
  <si>
    <t>Guaifenesin</t>
  </si>
  <si>
    <t>Oxybutynin</t>
  </si>
  <si>
    <t>Cefditoren Pivoxil</t>
  </si>
  <si>
    <t>Trifluridine</t>
  </si>
  <si>
    <t>Ramipril</t>
  </si>
  <si>
    <t>Amlodipine Besylate</t>
  </si>
  <si>
    <t>Carvedilol</t>
  </si>
  <si>
    <t>Cimetidine</t>
  </si>
  <si>
    <t>S1719</t>
  </si>
  <si>
    <t>S1733</t>
  </si>
  <si>
    <t>S1741</t>
  </si>
  <si>
    <t>S1756</t>
  </si>
  <si>
    <t>S1770</t>
  </si>
  <si>
    <t>S1782</t>
  </si>
  <si>
    <t>S1794</t>
  </si>
  <si>
    <t>S1816</t>
  </si>
  <si>
    <t>S1832</t>
  </si>
  <si>
    <t>S1847</t>
  </si>
  <si>
    <t>Zalcitabine</t>
  </si>
  <si>
    <t>Methylprednisolone</t>
  </si>
  <si>
    <t>Rifabutin</t>
  </si>
  <si>
    <t>Enoxacin</t>
  </si>
  <si>
    <t>Sulfadiazine</t>
  </si>
  <si>
    <t>Azacitidine</t>
  </si>
  <si>
    <t>Fenofibrate</t>
  </si>
  <si>
    <t>Chlorpheniramine Maleate</t>
  </si>
  <si>
    <t>Atracurium Besylate</t>
  </si>
  <si>
    <t>Clemastine Fumarate</t>
  </si>
  <si>
    <t>S1721</t>
  </si>
  <si>
    <t>S1734</t>
  </si>
  <si>
    <t>S1742</t>
  </si>
  <si>
    <t>S1759</t>
  </si>
  <si>
    <t>S1771</t>
  </si>
  <si>
    <t>S1784</t>
  </si>
  <si>
    <t>S1799</t>
  </si>
  <si>
    <t>S1823</t>
  </si>
  <si>
    <t>S1833</t>
  </si>
  <si>
    <t>S1848</t>
  </si>
  <si>
    <t>Azathioprine</t>
  </si>
  <si>
    <t>Meloxicam</t>
  </si>
  <si>
    <t>Nevirapine</t>
  </si>
  <si>
    <t>Pitavastatin Calcium</t>
  </si>
  <si>
    <t>Chlorprothixene</t>
  </si>
  <si>
    <t>Vidarabine</t>
  </si>
  <si>
    <t>Ranolazine</t>
  </si>
  <si>
    <t>Fenoprofen Calcium</t>
  </si>
  <si>
    <t>Butoconazole nitrate</t>
  </si>
  <si>
    <t>Curcumin</t>
  </si>
  <si>
    <t>S1723</t>
  </si>
  <si>
    <t>S1735</t>
  </si>
  <si>
    <t>S1743</t>
  </si>
  <si>
    <t>S1760</t>
  </si>
  <si>
    <t>S1773</t>
  </si>
  <si>
    <t>S1786</t>
  </si>
  <si>
    <t>S1801</t>
  </si>
  <si>
    <t>S1825</t>
  </si>
  <si>
    <t>S1835</t>
  </si>
  <si>
    <t>S1849</t>
  </si>
  <si>
    <t>Indomethacin</t>
  </si>
  <si>
    <t>Mesna</t>
  </si>
  <si>
    <t>NEXIUM (esomeprazole magnesium)</t>
  </si>
  <si>
    <t>Rifapentine</t>
  </si>
  <si>
    <t>Oxytetracycline (Terramycin)</t>
  </si>
  <si>
    <t>Verteporfin</t>
  </si>
  <si>
    <t>Ranitidine Hydrochloride</t>
  </si>
  <si>
    <t>Erdosteine</t>
  </si>
  <si>
    <t>Azithromycin</t>
  </si>
  <si>
    <t>Daidzein</t>
  </si>
  <si>
    <t>S1725</t>
  </si>
  <si>
    <t>S1736</t>
  </si>
  <si>
    <t>S1744</t>
  </si>
  <si>
    <t>S1761</t>
  </si>
  <si>
    <t>S1774</t>
  </si>
  <si>
    <t>S1787</t>
  </si>
  <si>
    <t>S1806</t>
  </si>
  <si>
    <t>S1827</t>
  </si>
  <si>
    <t>S1836</t>
  </si>
  <si>
    <t>S1854</t>
  </si>
  <si>
    <t>Terbinafine</t>
  </si>
  <si>
    <t>Methocarbamol</t>
  </si>
  <si>
    <t>Nicotinic Acid</t>
  </si>
  <si>
    <t>Suprofen</t>
  </si>
  <si>
    <t>Thioguanine</t>
  </si>
  <si>
    <t>Teniposide</t>
  </si>
  <si>
    <t>Acipimox</t>
  </si>
  <si>
    <t>Betaxolol HCl</t>
  </si>
  <si>
    <t>Albendazole Oxide</t>
  </si>
  <si>
    <t>Bifonazole</t>
  </si>
  <si>
    <t>Plate layout: L3800-06</t>
  </si>
  <si>
    <t>S1855</t>
  </si>
  <si>
    <t>S1878</t>
  </si>
  <si>
    <t>S1891</t>
  </si>
  <si>
    <t>S1903</t>
  </si>
  <si>
    <t>S1914</t>
  </si>
  <si>
    <t>S1937</t>
  </si>
  <si>
    <t>S1958</t>
  </si>
  <si>
    <t>S1974</t>
  </si>
  <si>
    <t>S1992</t>
  </si>
  <si>
    <t>S2015</t>
  </si>
  <si>
    <t>Pefloxacin Mesylate</t>
  </si>
  <si>
    <t>Ganciclovir</t>
  </si>
  <si>
    <t>Carbidopa</t>
  </si>
  <si>
    <t>Diclofenac Sodium</t>
  </si>
  <si>
    <t>Pregnenolone</t>
  </si>
  <si>
    <t>Isoniazid</t>
  </si>
  <si>
    <t>Sulbactam</t>
  </si>
  <si>
    <t>Meglumine</t>
  </si>
  <si>
    <t>Fluticasone propionate</t>
  </si>
  <si>
    <t>Suplatast Tosylate</t>
  </si>
  <si>
    <t>S1856</t>
  </si>
  <si>
    <t>S1880</t>
  </si>
  <si>
    <t>S1894</t>
  </si>
  <si>
    <t>S1904</t>
  </si>
  <si>
    <t>S1915</t>
  </si>
  <si>
    <t>S1940</t>
  </si>
  <si>
    <t>S1959</t>
  </si>
  <si>
    <t>S1975</t>
  </si>
  <si>
    <t>S1994</t>
  </si>
  <si>
    <t>S2016</t>
  </si>
  <si>
    <t>Metoprolol Tartrate</t>
  </si>
  <si>
    <t>Roxatidine Acetate HCl</t>
  </si>
  <si>
    <t>Valsartan</t>
  </si>
  <si>
    <t>Avobenzone</t>
  </si>
  <si>
    <t>Sulfamethoxazole</t>
  </si>
  <si>
    <t>Levofloxacin</t>
  </si>
  <si>
    <t>Tolfenamic Acid</t>
  </si>
  <si>
    <t>Aripiprazole</t>
  </si>
  <si>
    <t>Lacidipine</t>
  </si>
  <si>
    <t>Mirtazapine</t>
  </si>
  <si>
    <t>S1858</t>
  </si>
  <si>
    <t>S1881</t>
  </si>
  <si>
    <t>S1895</t>
  </si>
  <si>
    <t>S1905</t>
  </si>
  <si>
    <t>S1916</t>
  </si>
  <si>
    <t>S1941</t>
  </si>
  <si>
    <t>S1960</t>
  </si>
  <si>
    <t>S1978</t>
  </si>
  <si>
    <t>S2001</t>
  </si>
  <si>
    <t>S2017</t>
  </si>
  <si>
    <t>Dienestrol</t>
  </si>
  <si>
    <t>Protionamide</t>
  </si>
  <si>
    <t>Dipyridamole</t>
  </si>
  <si>
    <t>Amlodipine</t>
  </si>
  <si>
    <t>Sulfisoxazole</t>
  </si>
  <si>
    <t>Enalapril Maleate</t>
  </si>
  <si>
    <t>Pranoprofen</t>
  </si>
  <si>
    <t>Methscopolamine</t>
  </si>
  <si>
    <t>Elvitegravir (GS-9137, JTK-303)</t>
  </si>
  <si>
    <t>Benidipine HCl</t>
  </si>
  <si>
    <t>S1859</t>
  </si>
  <si>
    <t>S1883</t>
  </si>
  <si>
    <t>S1896</t>
  </si>
  <si>
    <t>S1907</t>
  </si>
  <si>
    <t>S1917</t>
  </si>
  <si>
    <t>S1949</t>
  </si>
  <si>
    <t>S1964</t>
  </si>
  <si>
    <t>S1979</t>
  </si>
  <si>
    <t>S2003</t>
  </si>
  <si>
    <t>S2018</t>
  </si>
  <si>
    <t>Diethylstilbestrol</t>
  </si>
  <si>
    <t>Idoxuridine</t>
  </si>
  <si>
    <t>Hydroxyurea</t>
  </si>
  <si>
    <t>Metronidazole</t>
  </si>
  <si>
    <t>Crystal Violet</t>
  </si>
  <si>
    <t>Menadione</t>
  </si>
  <si>
    <t>Rimantadine</t>
  </si>
  <si>
    <t>Amiodarone HCl</t>
  </si>
  <si>
    <t>Maraviroc</t>
  </si>
  <si>
    <t>ENMD-2076 L-(+)-Tartaric acid</t>
  </si>
  <si>
    <t>S1865</t>
  </si>
  <si>
    <t>S1884</t>
  </si>
  <si>
    <t>S1897</t>
  </si>
  <si>
    <t>S1908</t>
  </si>
  <si>
    <t>S1920</t>
  </si>
  <si>
    <t>S1950</t>
  </si>
  <si>
    <t>S1965</t>
  </si>
  <si>
    <t>S1983</t>
  </si>
  <si>
    <t>S2005</t>
  </si>
  <si>
    <t>S2020</t>
  </si>
  <si>
    <t>Diltiazem HCl</t>
  </si>
  <si>
    <t>Sparfloxacin</t>
  </si>
  <si>
    <t>Potassium Iodide</t>
  </si>
  <si>
    <t>Flutamide</t>
  </si>
  <si>
    <t>Haloperidol</t>
  </si>
  <si>
    <t>Metformin HCl</t>
  </si>
  <si>
    <t>Primidone</t>
  </si>
  <si>
    <t>Adenine HCl</t>
  </si>
  <si>
    <t>Raltegravir (MK-0518)</t>
  </si>
  <si>
    <t>Formoterol Hemifumarate</t>
  </si>
  <si>
    <t>S1866</t>
  </si>
  <si>
    <t>S1885</t>
  </si>
  <si>
    <t>S1898</t>
  </si>
  <si>
    <t>S1909</t>
  </si>
  <si>
    <t>S1921</t>
  </si>
  <si>
    <t>S1952</t>
  </si>
  <si>
    <t>S1969</t>
  </si>
  <si>
    <t>S1987</t>
  </si>
  <si>
    <t>S2006</t>
  </si>
  <si>
    <t>S2021</t>
  </si>
  <si>
    <t>Diphenhydramine HCl</t>
  </si>
  <si>
    <t>Felodipine</t>
  </si>
  <si>
    <t>Tropisetron HCl</t>
  </si>
  <si>
    <t>Fluvastatin Sodium</t>
  </si>
  <si>
    <t>Phenindione</t>
  </si>
  <si>
    <t>Methoxsalen</t>
  </si>
  <si>
    <t>Nefiracetam</t>
  </si>
  <si>
    <t>Mometasone furoate</t>
  </si>
  <si>
    <t>Pyrimethamine</t>
  </si>
  <si>
    <t>Chlormezanone</t>
  </si>
  <si>
    <t>S1869</t>
  </si>
  <si>
    <t>S1888</t>
  </si>
  <si>
    <t>S1899</t>
  </si>
  <si>
    <t>S1910</t>
  </si>
  <si>
    <t>S1933</t>
  </si>
  <si>
    <t>S1956</t>
  </si>
  <si>
    <t>S1971</t>
  </si>
  <si>
    <t>S1988</t>
  </si>
  <si>
    <t>S2007</t>
  </si>
  <si>
    <t>S2024</t>
  </si>
  <si>
    <t>Dapoxetine HCl</t>
  </si>
  <si>
    <t>Deflazacort</t>
  </si>
  <si>
    <t>Nicotinamide (Vitamin B3)</t>
  </si>
  <si>
    <t>Tioconazole</t>
  </si>
  <si>
    <t>Triamcinolone</t>
  </si>
  <si>
    <t>Miconazole Nitrate</t>
  </si>
  <si>
    <t>Nicorandil</t>
  </si>
  <si>
    <t>Propylthiouracil</t>
  </si>
  <si>
    <t>Sulindac</t>
  </si>
  <si>
    <t>Ketotifen Fumarate</t>
  </si>
  <si>
    <t>S1876</t>
  </si>
  <si>
    <t>S1890</t>
  </si>
  <si>
    <t>S1902</t>
  </si>
  <si>
    <t>S1913</t>
  </si>
  <si>
    <t>S1934</t>
  </si>
  <si>
    <t>S1957</t>
  </si>
  <si>
    <t>S1972</t>
  </si>
  <si>
    <t>S1990</t>
  </si>
  <si>
    <t>S2011</t>
  </si>
  <si>
    <t>S2025</t>
  </si>
  <si>
    <t>Valaciclovir HCl</t>
  </si>
  <si>
    <t>Nizatidine</t>
  </si>
  <si>
    <t>Vitamin B12</t>
  </si>
  <si>
    <t>Tropicamide</t>
  </si>
  <si>
    <t>Nystatin (Fungicidin)</t>
  </si>
  <si>
    <t>Sulfamethizole</t>
  </si>
  <si>
    <t>Tamoxifen Citrate</t>
  </si>
  <si>
    <t>Capsaicin(Vanilloid)</t>
  </si>
  <si>
    <t>Pramipexole 2HCl Monohydrate</t>
  </si>
  <si>
    <t>Urapidil HCl</t>
  </si>
  <si>
    <t>Plate layout: L3800-07</t>
  </si>
  <si>
    <t>S2028</t>
  </si>
  <si>
    <t>S2040</t>
  </si>
  <si>
    <t>S2052</t>
  </si>
  <si>
    <t>S2061</t>
  </si>
  <si>
    <t>S2075</t>
  </si>
  <si>
    <t>S2086</t>
  </si>
  <si>
    <t>S2099</t>
  </si>
  <si>
    <t>S2111</t>
  </si>
  <si>
    <t>S2124</t>
  </si>
  <si>
    <t>S2154</t>
  </si>
  <si>
    <t>Diclazuril</t>
  </si>
  <si>
    <t>Nimesulide</t>
  </si>
  <si>
    <t>Oxytetracycline Dihydrate</t>
  </si>
  <si>
    <t>Lovastatin</t>
  </si>
  <si>
    <t>Rosiglitazone HCl</t>
  </si>
  <si>
    <t>Ivabradine HCl</t>
  </si>
  <si>
    <t>Temocapril HCl</t>
  </si>
  <si>
    <t>Lapatinib</t>
  </si>
  <si>
    <t>Xylose</t>
  </si>
  <si>
    <t>Dabigatran Etexilate</t>
  </si>
  <si>
    <t>S2029</t>
  </si>
  <si>
    <t>S2041</t>
  </si>
  <si>
    <t>S2053</t>
  </si>
  <si>
    <t>S2062</t>
  </si>
  <si>
    <t>S2077</t>
  </si>
  <si>
    <t>S2087</t>
  </si>
  <si>
    <t>S2101</t>
  </si>
  <si>
    <t>S2113</t>
  </si>
  <si>
    <t>S2125</t>
  </si>
  <si>
    <t>S2159</t>
  </si>
  <si>
    <t>Uridine</t>
  </si>
  <si>
    <t>Dyclonine HCl</t>
  </si>
  <si>
    <t>Cytidine</t>
  </si>
  <si>
    <t>Tiopronin</t>
  </si>
  <si>
    <t>Atorvastatin Calcium</t>
  </si>
  <si>
    <t>Rivastigmine Tartrate</t>
  </si>
  <si>
    <t>Gabexate Mesylate</t>
  </si>
  <si>
    <t>Cisatracurium Besylate</t>
  </si>
  <si>
    <t>Mestranol</t>
  </si>
  <si>
    <t>Tebipenem Pivoxil</t>
  </si>
  <si>
    <t>S2030</t>
  </si>
  <si>
    <t>S2042</t>
  </si>
  <si>
    <t>S2054</t>
  </si>
  <si>
    <t>S2064</t>
  </si>
  <si>
    <t>S2078</t>
  </si>
  <si>
    <t>S2090</t>
  </si>
  <si>
    <t>S2102</t>
  </si>
  <si>
    <t>S2114</t>
  </si>
  <si>
    <t>S2126</t>
  </si>
  <si>
    <t>S2167</t>
  </si>
  <si>
    <t>Flunarizine 2HCl</t>
  </si>
  <si>
    <t>Cyproterone Acetate</t>
  </si>
  <si>
    <t>Orphenadrine Citrate</t>
  </si>
  <si>
    <t>Balofloxacin</t>
  </si>
  <si>
    <t>Famotidine</t>
  </si>
  <si>
    <t>Dexmedetomidine HCl</t>
  </si>
  <si>
    <t>Rasagiline Mesylate</t>
  </si>
  <si>
    <t>Dronedarone HCl</t>
  </si>
  <si>
    <t>Naftopidil</t>
  </si>
  <si>
    <t>Bazedoxifene Acetate</t>
  </si>
  <si>
    <t>S2031</t>
  </si>
  <si>
    <t>S2043</t>
  </si>
  <si>
    <t>S2055</t>
  </si>
  <si>
    <t>S2065</t>
  </si>
  <si>
    <t>S2079</t>
  </si>
  <si>
    <t>S2091</t>
  </si>
  <si>
    <t>S2103</t>
  </si>
  <si>
    <t>S2116</t>
  </si>
  <si>
    <t>S2127</t>
  </si>
  <si>
    <t>S2169</t>
  </si>
  <si>
    <t>Fenticonazole Nitrate</t>
  </si>
  <si>
    <t>Memantine HCl</t>
  </si>
  <si>
    <t>Gimeracil</t>
  </si>
  <si>
    <t>Lafutidine</t>
  </si>
  <si>
    <t>Moexipril HCl</t>
  </si>
  <si>
    <t>Betaxolol</t>
  </si>
  <si>
    <t>Naltrexone HCl</t>
  </si>
  <si>
    <t>Conivaptan HCl</t>
  </si>
  <si>
    <t>S- (+)-Rolipram</t>
  </si>
  <si>
    <t>Rosuvastatin Calcium</t>
  </si>
  <si>
    <t>S2032</t>
  </si>
  <si>
    <t>S2044</t>
  </si>
  <si>
    <t>S2057</t>
  </si>
  <si>
    <t>S2066</t>
  </si>
  <si>
    <t>S2080</t>
  </si>
  <si>
    <t>S2092</t>
  </si>
  <si>
    <t>S2104</t>
  </si>
  <si>
    <t>S2118</t>
  </si>
  <si>
    <t>S2128</t>
  </si>
  <si>
    <t>S2170</t>
  </si>
  <si>
    <t>Rebamipide</t>
  </si>
  <si>
    <t>Cyproheptadine HCl</t>
  </si>
  <si>
    <t>Cyclophosphamide Monohydrate</t>
  </si>
  <si>
    <t>Moxonidine</t>
  </si>
  <si>
    <t>Clevidipine Butyrate</t>
  </si>
  <si>
    <t>Detomidine HCl</t>
  </si>
  <si>
    <t>Levosulpiride</t>
  </si>
  <si>
    <t>Ibutilide Fumarate</t>
  </si>
  <si>
    <t>Bazedoxifene HCl</t>
  </si>
  <si>
    <t>Givinostat (ITF2357)</t>
  </si>
  <si>
    <t>S2036</t>
  </si>
  <si>
    <t>S2045</t>
  </si>
  <si>
    <t>S2058</t>
  </si>
  <si>
    <t>S2067</t>
  </si>
  <si>
    <t>S2083</t>
  </si>
  <si>
    <t>S2096</t>
  </si>
  <si>
    <t>S2105</t>
  </si>
  <si>
    <t>S2119</t>
  </si>
  <si>
    <t>S2130</t>
  </si>
  <si>
    <t>S2173</t>
  </si>
  <si>
    <t>Aspartame</t>
  </si>
  <si>
    <t>Doxifluridine</t>
  </si>
  <si>
    <t>Tolnaftate</t>
  </si>
  <si>
    <t>Ozagrel HCl</t>
  </si>
  <si>
    <t>Procaterol HCl</t>
  </si>
  <si>
    <t>Almotriptan Malate</t>
  </si>
  <si>
    <t>Pantoprazole</t>
  </si>
  <si>
    <t>Probucol</t>
  </si>
  <si>
    <t>Atropine sulfate monohydrate</t>
  </si>
  <si>
    <t>Telotristat Etiprate (LX 1606 Hippurate)</t>
  </si>
  <si>
    <t>S2037</t>
  </si>
  <si>
    <t>S2046</t>
  </si>
  <si>
    <t>S2059</t>
  </si>
  <si>
    <t>S2069</t>
  </si>
  <si>
    <t>S2084</t>
  </si>
  <si>
    <t>S2097</t>
  </si>
  <si>
    <t>S2108</t>
  </si>
  <si>
    <t>S2120</t>
  </si>
  <si>
    <t>S2131</t>
  </si>
  <si>
    <t>S2177</t>
  </si>
  <si>
    <t>Candesartan Cilexetil</t>
  </si>
  <si>
    <t>Pioglitazone HCl</t>
  </si>
  <si>
    <t>Terazosin HCl Dihydrate</t>
  </si>
  <si>
    <t>Argatroban</t>
  </si>
  <si>
    <t>Duloxetine HCl</t>
  </si>
  <si>
    <t>Ambrisentan</t>
  </si>
  <si>
    <t>Flunixin Meglumin</t>
  </si>
  <si>
    <t>Arbidol HCl</t>
  </si>
  <si>
    <t>Roflumilast</t>
  </si>
  <si>
    <t>Dichlorphenamide (Diclofenamide)</t>
  </si>
  <si>
    <t>S2038</t>
  </si>
  <si>
    <t>S2051</t>
  </si>
  <si>
    <t>S2060</t>
  </si>
  <si>
    <t>S2071</t>
  </si>
  <si>
    <t>S2085</t>
  </si>
  <si>
    <t>S2098</t>
  </si>
  <si>
    <t>S2109</t>
  </si>
  <si>
    <t>S2123</t>
  </si>
  <si>
    <t>S2151</t>
  </si>
  <si>
    <t>S2179</t>
  </si>
  <si>
    <t>Phentolamine Mesylate</t>
  </si>
  <si>
    <t>Captopril</t>
  </si>
  <si>
    <t>Bromhexine HCl</t>
  </si>
  <si>
    <t>Prulifloxacin (NM441, AF 3013)</t>
  </si>
  <si>
    <t>Trimebutine</t>
  </si>
  <si>
    <t>Bexarotene</t>
  </si>
  <si>
    <t>Imidapril HCl</t>
  </si>
  <si>
    <t>Dextrose</t>
  </si>
  <si>
    <t>Sonidegib (Erismodegib, NVP-LDE225)</t>
  </si>
  <si>
    <t>Gandotinib (LY2784544)</t>
  </si>
  <si>
    <t>Plate layout: L3800-08</t>
  </si>
  <si>
    <t>S2180</t>
  </si>
  <si>
    <t>S2247</t>
  </si>
  <si>
    <t>S2264</t>
  </si>
  <si>
    <t>S2282</t>
  </si>
  <si>
    <t>S2295</t>
  </si>
  <si>
    <t>S2310</t>
  </si>
  <si>
    <t>S2323</t>
  </si>
  <si>
    <t>S2337</t>
  </si>
  <si>
    <t>S2350</t>
  </si>
  <si>
    <t>Ixazomib (MLN2238)</t>
  </si>
  <si>
    <t>Buparlisib (BKM120, NVP-BKM120)</t>
  </si>
  <si>
    <t>Artemether</t>
  </si>
  <si>
    <t>Cinchonidine</t>
  </si>
  <si>
    <t>Emodin</t>
  </si>
  <si>
    <t>Honokiol</t>
  </si>
  <si>
    <t>Methyl-Hesperidin</t>
  </si>
  <si>
    <t>Osthole</t>
  </si>
  <si>
    <t>Rutin</t>
  </si>
  <si>
    <t>S2181</t>
  </si>
  <si>
    <t>S2226</t>
  </si>
  <si>
    <t>S2248</t>
  </si>
  <si>
    <t>S2265</t>
  </si>
  <si>
    <t>S2283</t>
  </si>
  <si>
    <t>S2296</t>
  </si>
  <si>
    <t>S2311</t>
  </si>
  <si>
    <t>S2325</t>
  </si>
  <si>
    <t>S2338</t>
  </si>
  <si>
    <t>S2351</t>
  </si>
  <si>
    <t>Ixazomib Citrate (MLN9708)</t>
  </si>
  <si>
    <t>Idelalisib (CAL-101, GS-1101)</t>
  </si>
  <si>
    <t>Silmitasertib (CX-4945)</t>
  </si>
  <si>
    <t>Artesunate</t>
  </si>
  <si>
    <t>Cinchonine(LA40221)</t>
  </si>
  <si>
    <t>Enoxolone</t>
  </si>
  <si>
    <t>Hyodeoxycholic acid (HDCA)</t>
  </si>
  <si>
    <t>Morin Hydrate</t>
  </si>
  <si>
    <t>Oxymatrine</t>
  </si>
  <si>
    <t>Salicin</t>
  </si>
  <si>
    <t>S2192</t>
  </si>
  <si>
    <t>S2229</t>
  </si>
  <si>
    <t>S2256</t>
  </si>
  <si>
    <t>S2268</t>
  </si>
  <si>
    <t>S2284</t>
  </si>
  <si>
    <t>S2299</t>
  </si>
  <si>
    <t>S2314</t>
  </si>
  <si>
    <t>S2328</t>
  </si>
  <si>
    <t>S2339</t>
  </si>
  <si>
    <t>S2354</t>
  </si>
  <si>
    <t>Sapitinib (AZD8931)</t>
  </si>
  <si>
    <t>Eltrombopag Olamine</t>
  </si>
  <si>
    <t>4-Methylumbelliferone (4-MU)</t>
  </si>
  <si>
    <t>Baicalein</t>
  </si>
  <si>
    <t>Colchicine</t>
  </si>
  <si>
    <t>Formononetin</t>
  </si>
  <si>
    <t>Kaempferol</t>
  </si>
  <si>
    <t>Nalidixic acid</t>
  </si>
  <si>
    <t>Paeonol</t>
  </si>
  <si>
    <t>Sclareol</t>
  </si>
  <si>
    <t>S2194</t>
  </si>
  <si>
    <t>S2230</t>
  </si>
  <si>
    <t>S2258</t>
  </si>
  <si>
    <t>S2269</t>
  </si>
  <si>
    <t>S2286</t>
  </si>
  <si>
    <t>S2300</t>
  </si>
  <si>
    <t>S2316</t>
  </si>
  <si>
    <t>S2329</t>
  </si>
  <si>
    <t>S2341</t>
  </si>
  <si>
    <t>S2357</t>
  </si>
  <si>
    <t>R406</t>
  </si>
  <si>
    <t>Galunisertib (LY2157299)</t>
  </si>
  <si>
    <t>Esculin</t>
  </si>
  <si>
    <t>Baicalin</t>
  </si>
  <si>
    <t>Cyclosporin A</t>
  </si>
  <si>
    <t>Ferulic Acid</t>
  </si>
  <si>
    <t>Kinetin</t>
  </si>
  <si>
    <t>Naringin</t>
  </si>
  <si>
    <t>(-)-Parthenolide</t>
  </si>
  <si>
    <t>Silibinin</t>
  </si>
  <si>
    <t>S2199</t>
  </si>
  <si>
    <t>S2231</t>
  </si>
  <si>
    <t>S2260</t>
  </si>
  <si>
    <t>S2270</t>
  </si>
  <si>
    <t>S2287</t>
  </si>
  <si>
    <t>S2302</t>
  </si>
  <si>
    <t>S2317</t>
  </si>
  <si>
    <t>S2331</t>
  </si>
  <si>
    <t>S2344</t>
  </si>
  <si>
    <t>S2358</t>
  </si>
  <si>
    <t>Aliskiren Hemifumarate</t>
  </si>
  <si>
    <t>Telatinib</t>
  </si>
  <si>
    <t>Amygdalin</t>
  </si>
  <si>
    <t>Bergenin</t>
  </si>
  <si>
    <t>Cytisine</t>
  </si>
  <si>
    <t>Glycyrrhizin (Glycyrrhizic Acid)</t>
  </si>
  <si>
    <t>L-(+)-Rhamnose Monohydrate</t>
  </si>
  <si>
    <t>Neohesperidin Dihydrochalcone (Nhdc)</t>
  </si>
  <si>
    <t>Piperine</t>
  </si>
  <si>
    <t>Silymarin</t>
  </si>
  <si>
    <t>S2208</t>
  </si>
  <si>
    <t>S2233</t>
  </si>
  <si>
    <t>S2261</t>
  </si>
  <si>
    <t>S2271</t>
  </si>
  <si>
    <t>S2289</t>
  </si>
  <si>
    <t>S2303</t>
  </si>
  <si>
    <t>S2318</t>
  </si>
  <si>
    <t>S2332</t>
  </si>
  <si>
    <t>S2346</t>
  </si>
  <si>
    <t>S2359</t>
  </si>
  <si>
    <t>Formestane</t>
  </si>
  <si>
    <t>Esomeprazole sodium</t>
  </si>
  <si>
    <t>Andrographolide</t>
  </si>
  <si>
    <t>Berberine chloride</t>
  </si>
  <si>
    <t>Daidzin</t>
  </si>
  <si>
    <t>gossypol-Acetic acid</t>
  </si>
  <si>
    <t>Lappaconitine</t>
  </si>
  <si>
    <t>Neohesperidin</t>
  </si>
  <si>
    <t>Puerarin</t>
  </si>
  <si>
    <t>Sinomenine</t>
  </si>
  <si>
    <t>S2217</t>
  </si>
  <si>
    <t>S2235</t>
  </si>
  <si>
    <t>S2262</t>
  </si>
  <si>
    <t>S2277</t>
  </si>
  <si>
    <t>S2290</t>
  </si>
  <si>
    <t>S2304</t>
  </si>
  <si>
    <t>S2320</t>
  </si>
  <si>
    <t>S2334</t>
  </si>
  <si>
    <t>S2347</t>
  </si>
  <si>
    <t>S2362</t>
  </si>
  <si>
    <t>Irinotecan HCl Trihydrate</t>
  </si>
  <si>
    <t>Volasertib (BI 6727)</t>
  </si>
  <si>
    <t>Apigenin</t>
  </si>
  <si>
    <t>Caffeic Acid</t>
  </si>
  <si>
    <t>Dihydroartemisinin (DHA)</t>
  </si>
  <si>
    <t>Gramine</t>
  </si>
  <si>
    <t>Luteolin</t>
  </si>
  <si>
    <t>Oleanolic Acid</t>
  </si>
  <si>
    <t>Quercetin Dihydrate</t>
  </si>
  <si>
    <t>Synephrine</t>
  </si>
  <si>
    <t>S2219</t>
  </si>
  <si>
    <t>S2240</t>
  </si>
  <si>
    <t>S2263</t>
  </si>
  <si>
    <t>S2280</t>
  </si>
  <si>
    <t>S2293</t>
  </si>
  <si>
    <t>S2309</t>
  </si>
  <si>
    <t>S2321</t>
  </si>
  <si>
    <t>S2336</t>
  </si>
  <si>
    <t>S2348</t>
  </si>
  <si>
    <t>S2364</t>
  </si>
  <si>
    <t>Momelotinib (CYT387)</t>
  </si>
  <si>
    <t>Fesoterodine Fumarate</t>
  </si>
  <si>
    <t>Arbutin</t>
  </si>
  <si>
    <t>Chlorogenic Acid</t>
  </si>
  <si>
    <t>DL-Carnitine HCl</t>
  </si>
  <si>
    <t>Hesperidin</t>
  </si>
  <si>
    <t>Magnolol</t>
  </si>
  <si>
    <t>Orotic acid (6-Carboxyuracil)</t>
  </si>
  <si>
    <t>Rotenone (Barbasco)</t>
  </si>
  <si>
    <t>Tanshinone I</t>
  </si>
  <si>
    <t>Plate layout: L3800-09</t>
  </si>
  <si>
    <t>S2365</t>
  </si>
  <si>
    <t>S2378</t>
  </si>
  <si>
    <t>S2390</t>
  </si>
  <si>
    <t>S2422</t>
  </si>
  <si>
    <t>S2450</t>
  </si>
  <si>
    <t>S2458</t>
  </si>
  <si>
    <t>S2471</t>
  </si>
  <si>
    <t>S2485</t>
  </si>
  <si>
    <t>S2496</t>
  </si>
  <si>
    <t>S2505</t>
  </si>
  <si>
    <t>Tanshinone IIA</t>
  </si>
  <si>
    <t>Butylscopolamine Bromide</t>
  </si>
  <si>
    <t>Polydatin</t>
  </si>
  <si>
    <t>Ipriflavone (Osteofix)</t>
  </si>
  <si>
    <t>Equol</t>
  </si>
  <si>
    <t>Clonidine HCl</t>
  </si>
  <si>
    <t>Gallamine Triethiodide</t>
  </si>
  <si>
    <t>Mitoxantrone 2HCl</t>
  </si>
  <si>
    <t>Ozagrel</t>
  </si>
  <si>
    <t>Rosiglitazone maleate</t>
  </si>
  <si>
    <t>S2366</t>
  </si>
  <si>
    <t>S2380</t>
  </si>
  <si>
    <t>S2391</t>
  </si>
  <si>
    <t>S2423</t>
  </si>
  <si>
    <t>S2451</t>
  </si>
  <si>
    <t>S2459</t>
  </si>
  <si>
    <t>S2473</t>
  </si>
  <si>
    <t>S2486</t>
  </si>
  <si>
    <t>S2497</t>
  </si>
  <si>
    <t>S2506</t>
  </si>
  <si>
    <t>Taxifolin (Dihydroquercetin)</t>
  </si>
  <si>
    <t>Diosmetin</t>
  </si>
  <si>
    <t>Quercetin</t>
  </si>
  <si>
    <t>(S)-10-Hydroxycamptothecin</t>
  </si>
  <si>
    <t>Amantadine HCl</t>
  </si>
  <si>
    <t>Clozapine</t>
  </si>
  <si>
    <t>Hexestrol</t>
  </si>
  <si>
    <t>Moroxydine HCl</t>
  </si>
  <si>
    <t>Pancuronium dibromide</t>
  </si>
  <si>
    <t>Roxithromycin</t>
  </si>
  <si>
    <t>S2369</t>
  </si>
  <si>
    <t>S2381</t>
  </si>
  <si>
    <t>S2393</t>
  </si>
  <si>
    <t>S2437</t>
  </si>
  <si>
    <t>S2452</t>
  </si>
  <si>
    <t>S2460</t>
  </si>
  <si>
    <t>S2475</t>
  </si>
  <si>
    <t>S2487</t>
  </si>
  <si>
    <t>S2499</t>
  </si>
  <si>
    <t>S2508</t>
  </si>
  <si>
    <t>Troxerutin</t>
  </si>
  <si>
    <t>D-Mannitol</t>
  </si>
  <si>
    <t>Sorbitol</t>
  </si>
  <si>
    <t>Rotundine</t>
  </si>
  <si>
    <t>Amfebutamone (Bupropion) HCl</t>
  </si>
  <si>
    <t>Pramipexole</t>
  </si>
  <si>
    <t>Imatinib (STI571)</t>
  </si>
  <si>
    <t>Mycophenolic acid</t>
  </si>
  <si>
    <t>Phenoxybenzamine HCl</t>
  </si>
  <si>
    <t>Scopolamine HBr</t>
  </si>
  <si>
    <t>S2370</t>
  </si>
  <si>
    <t>S2383</t>
  </si>
  <si>
    <t>S2396</t>
  </si>
  <si>
    <t>S2438</t>
  </si>
  <si>
    <t>S2453</t>
  </si>
  <si>
    <t>S2461</t>
  </si>
  <si>
    <t>S2479</t>
  </si>
  <si>
    <t>S2489</t>
  </si>
  <si>
    <t>S2500</t>
  </si>
  <si>
    <t>S2509</t>
  </si>
  <si>
    <t>Ursolic Acid</t>
  </si>
  <si>
    <t>Gastrodin</t>
  </si>
  <si>
    <t>Salidroside</t>
  </si>
  <si>
    <t>Synephrine HCl</t>
  </si>
  <si>
    <t>Benserazide HCl</t>
  </si>
  <si>
    <t>Domperidone</t>
  </si>
  <si>
    <t>Lincomycin HCl</t>
  </si>
  <si>
    <t>Nateglinide</t>
  </si>
  <si>
    <t>Propafenone HCl</t>
  </si>
  <si>
    <t>Sotalol HCl</t>
  </si>
  <si>
    <t>S2373</t>
  </si>
  <si>
    <t>S2384</t>
  </si>
  <si>
    <t>S2397</t>
  </si>
  <si>
    <t>S2439</t>
  </si>
  <si>
    <t>S2454</t>
  </si>
  <si>
    <t>S2466</t>
  </si>
  <si>
    <t>S2480</t>
  </si>
  <si>
    <t>S2491</t>
  </si>
  <si>
    <t>S2501</t>
  </si>
  <si>
    <t>S2510</t>
  </si>
  <si>
    <t>Yohimbine HCl</t>
  </si>
  <si>
    <t>Hematoxylin</t>
  </si>
  <si>
    <t>Palmatine chloride</t>
  </si>
  <si>
    <t>Guanosine</t>
  </si>
  <si>
    <t>Bupivacaine HCl</t>
  </si>
  <si>
    <t>Estriol</t>
  </si>
  <si>
    <t>Loperamide HCl</t>
  </si>
  <si>
    <t>Nitrendipine</t>
  </si>
  <si>
    <t>Pyrantel Pamoate</t>
  </si>
  <si>
    <t>Spectinomycin 2HCl</t>
  </si>
  <si>
    <t>S2374</t>
  </si>
  <si>
    <t>S2386</t>
  </si>
  <si>
    <t>S2401</t>
  </si>
  <si>
    <t>S2442</t>
  </si>
  <si>
    <t>S2455</t>
  </si>
  <si>
    <t>S2467</t>
  </si>
  <si>
    <t>S2481</t>
  </si>
  <si>
    <t>S2492</t>
  </si>
  <si>
    <t>S2502</t>
  </si>
  <si>
    <t>S2511</t>
  </si>
  <si>
    <t>5-hydroxytryptophan (5-HTP)</t>
  </si>
  <si>
    <t>Indirubin</t>
  </si>
  <si>
    <t>Sodium Danshensu</t>
  </si>
  <si>
    <t>Inosine</t>
  </si>
  <si>
    <t>Bethanechol chloride</t>
  </si>
  <si>
    <t>Famciclovir</t>
  </si>
  <si>
    <t>Manidipine</t>
  </si>
  <si>
    <t>Novobiocin Sodium</t>
  </si>
  <si>
    <t>Quinine HCl Dihydrate</t>
  </si>
  <si>
    <t>Sulfadoxine</t>
  </si>
  <si>
    <t>S2375</t>
  </si>
  <si>
    <t>S2388</t>
  </si>
  <si>
    <t>S2410</t>
  </si>
  <si>
    <t>S2443</t>
  </si>
  <si>
    <t>S2456</t>
  </si>
  <si>
    <t>S2468</t>
  </si>
  <si>
    <t>S2482</t>
  </si>
  <si>
    <t>S2493</t>
  </si>
  <si>
    <t>S2503</t>
  </si>
  <si>
    <t>S2512</t>
  </si>
  <si>
    <t>Aloin</t>
  </si>
  <si>
    <t>L-carnitine</t>
  </si>
  <si>
    <t>Paeoniflorin</t>
  </si>
  <si>
    <t>Tolbutamide</t>
  </si>
  <si>
    <t>Chlorpromazine HCl</t>
  </si>
  <si>
    <t>Fenbendazole</t>
  </si>
  <si>
    <t>Manidipine 2HCl</t>
  </si>
  <si>
    <t>Olanzapine</t>
  </si>
  <si>
    <t>Racecadotril</t>
  </si>
  <si>
    <t>Tenoxicam</t>
  </si>
  <si>
    <t>S2376</t>
  </si>
  <si>
    <t>S2389</t>
  </si>
  <si>
    <t>S2411</t>
  </si>
  <si>
    <t>S2446</t>
  </si>
  <si>
    <t>S2457</t>
  </si>
  <si>
    <t>S2470</t>
  </si>
  <si>
    <t>S2484</t>
  </si>
  <si>
    <t>S2494</t>
  </si>
  <si>
    <t>S2504</t>
  </si>
  <si>
    <t>S2515</t>
  </si>
  <si>
    <t>Ammonium Glycyrrhizinate</t>
  </si>
  <si>
    <t>Naringin Dihydrochalcone</t>
  </si>
  <si>
    <t>Geniposide</t>
  </si>
  <si>
    <t>Levosimendan</t>
  </si>
  <si>
    <t>Clindamycin HCl</t>
  </si>
  <si>
    <t>Fluocinolone Acetonide</t>
  </si>
  <si>
    <t>Milrinone</t>
  </si>
  <si>
    <t>Olopatadine HCl</t>
  </si>
  <si>
    <t>Ribavirin</t>
  </si>
  <si>
    <t>Vardenafil HCl Trihydrate</t>
  </si>
  <si>
    <t>Plate layout: L3800-10</t>
  </si>
  <si>
    <t>S2516</t>
  </si>
  <si>
    <t>S2529</t>
  </si>
  <si>
    <t>S2542</t>
  </si>
  <si>
    <t>S2554</t>
  </si>
  <si>
    <t>S2566</t>
  </si>
  <si>
    <t>S2579</t>
  </si>
  <si>
    <t>S2593</t>
  </si>
  <si>
    <t>S2605</t>
  </si>
  <si>
    <t>S2615</t>
  </si>
  <si>
    <t>S2673</t>
  </si>
  <si>
    <t>Xylazine HCl</t>
  </si>
  <si>
    <t>Dopamine HCl</t>
  </si>
  <si>
    <t>Phenformin HCl</t>
  </si>
  <si>
    <t>Daphnetin</t>
  </si>
  <si>
    <t>Isoprenaline HCl</t>
  </si>
  <si>
    <t>Zidovudine</t>
  </si>
  <si>
    <t>Tolvaptan</t>
  </si>
  <si>
    <t>Idebenone</t>
  </si>
  <si>
    <t>Noradrenaline bitartrate monohydrate</t>
  </si>
  <si>
    <t>Trametinib (GSK1120212)</t>
  </si>
  <si>
    <t>S2517</t>
  </si>
  <si>
    <t>S2533</t>
  </si>
  <si>
    <t>S2543</t>
  </si>
  <si>
    <t>S2555</t>
  </si>
  <si>
    <t>S2567</t>
  </si>
  <si>
    <t>S2581</t>
  </si>
  <si>
    <t>S2594</t>
  </si>
  <si>
    <t>S2606</t>
  </si>
  <si>
    <t>S2623</t>
  </si>
  <si>
    <t>S2679</t>
  </si>
  <si>
    <t>Maprotiline HCl</t>
  </si>
  <si>
    <t>Ritodrine HCl</t>
  </si>
  <si>
    <t>Ceftiofur HCl</t>
  </si>
  <si>
    <t>Clarithromycin</t>
  </si>
  <si>
    <t>Medroxyprogesterone acetate</t>
  </si>
  <si>
    <t>Quinapril HCl</t>
  </si>
  <si>
    <t>Pramiracetam</t>
  </si>
  <si>
    <t>Mifepristone</t>
  </si>
  <si>
    <t>Omecamtiv mecarbil (CK-1827452)</t>
  </si>
  <si>
    <t>Flavopiridol HCl</t>
  </si>
  <si>
    <t>S2519</t>
  </si>
  <si>
    <t>S2534</t>
  </si>
  <si>
    <t>S2547</t>
  </si>
  <si>
    <t>S2556</t>
  </si>
  <si>
    <t>S2569</t>
  </si>
  <si>
    <t>S2583</t>
  </si>
  <si>
    <t>S2596</t>
  </si>
  <si>
    <t>S2607</t>
  </si>
  <si>
    <t>S2625</t>
  </si>
  <si>
    <t>S2680</t>
  </si>
  <si>
    <t>Naphazoline HCl</t>
  </si>
  <si>
    <t>Isoconazole nitrate</t>
  </si>
  <si>
    <t>Tiotropium Bromide hydrate</t>
  </si>
  <si>
    <t>Rosiglitazone</t>
  </si>
  <si>
    <t>Phenylephrine HCl</t>
  </si>
  <si>
    <t>Thiamphenicol</t>
  </si>
  <si>
    <t>Clindamycin palmitate HCl</t>
  </si>
  <si>
    <t>Buflomedil HCl</t>
  </si>
  <si>
    <t>Fostamatinib (R788)</t>
  </si>
  <si>
    <t>Ibrutinib (PCI-32765)</t>
  </si>
  <si>
    <t>S2521</t>
  </si>
  <si>
    <t>S2535</t>
  </si>
  <si>
    <t>S2549</t>
  </si>
  <si>
    <t>S2557</t>
  </si>
  <si>
    <t>S2570</t>
  </si>
  <si>
    <t>S2584</t>
  </si>
  <si>
    <t>S2599</t>
  </si>
  <si>
    <t>S2608</t>
  </si>
  <si>
    <t>S2634</t>
  </si>
  <si>
    <t>S2693</t>
  </si>
  <si>
    <t>Epinephrine bitartrate</t>
  </si>
  <si>
    <t>Econazole nitrate</t>
  </si>
  <si>
    <t>Trospium chloride</t>
  </si>
  <si>
    <t>Terbinafine HCl</t>
  </si>
  <si>
    <t>Prednisolone Acetate</t>
  </si>
  <si>
    <t>Clobetasol propionate</t>
  </si>
  <si>
    <t>L-Thyroxine</t>
  </si>
  <si>
    <t>Fluocinonide</t>
  </si>
  <si>
    <t>Rebastinib (DCC-2036)</t>
  </si>
  <si>
    <t>Resminostat</t>
  </si>
  <si>
    <t>S2522</t>
  </si>
  <si>
    <t>S2536</t>
  </si>
  <si>
    <t>S2550</t>
  </si>
  <si>
    <t>S2559</t>
  </si>
  <si>
    <t>S2573</t>
  </si>
  <si>
    <t>S2585</t>
  </si>
  <si>
    <t>S2601</t>
  </si>
  <si>
    <t>S2609</t>
  </si>
  <si>
    <t>S2656</t>
  </si>
  <si>
    <t>S2700</t>
  </si>
  <si>
    <t>L-Adrenaline</t>
  </si>
  <si>
    <t>Miconazole</t>
  </si>
  <si>
    <t>Tolterodine tartrate</t>
  </si>
  <si>
    <t>Cortisone acetate</t>
  </si>
  <si>
    <t>Tetracaine HCl</t>
  </si>
  <si>
    <t>Brompheniramine hydrogen maleate</t>
  </si>
  <si>
    <t>Gliclazide</t>
  </si>
  <si>
    <t>Inulin</t>
  </si>
  <si>
    <t>PF-04929113 (SNX-5422)</t>
  </si>
  <si>
    <t>KX2-391</t>
  </si>
  <si>
    <t>S2524</t>
  </si>
  <si>
    <t>S2537</t>
  </si>
  <si>
    <t>S2551</t>
  </si>
  <si>
    <t>S2561</t>
  </si>
  <si>
    <t>S2574</t>
  </si>
  <si>
    <t>S2586</t>
  </si>
  <si>
    <t>S2602</t>
  </si>
  <si>
    <t>S2610</t>
  </si>
  <si>
    <t>S2664</t>
  </si>
  <si>
    <t>S2721</t>
  </si>
  <si>
    <t>Phenytoin Sodium</t>
  </si>
  <si>
    <t>Secnidazole</t>
  </si>
  <si>
    <t>Sulbactam sodium</t>
  </si>
  <si>
    <t>Clomifene citrate</t>
  </si>
  <si>
    <t>Tetracycline HCl</t>
  </si>
  <si>
    <t>Dimethyl Fumarate</t>
  </si>
  <si>
    <t>Acemetacin</t>
  </si>
  <si>
    <t>Lonidamine</t>
  </si>
  <si>
    <t>Clinofibrate</t>
  </si>
  <si>
    <t>Nilvadipine</t>
  </si>
  <si>
    <t>S2525</t>
  </si>
  <si>
    <t>S2538</t>
  </si>
  <si>
    <t>S2552</t>
  </si>
  <si>
    <t>S2564</t>
  </si>
  <si>
    <t>S2576</t>
  </si>
  <si>
    <t>S2589</t>
  </si>
  <si>
    <t>S2603</t>
  </si>
  <si>
    <t>S2613</t>
  </si>
  <si>
    <t>S2665</t>
  </si>
  <si>
    <t>S2727</t>
  </si>
  <si>
    <t>Phenytoin</t>
  </si>
  <si>
    <t>Acetanilide</t>
  </si>
  <si>
    <t>Azelastine HCl</t>
  </si>
  <si>
    <t>Cloxacillin Sodium</t>
  </si>
  <si>
    <t>Xylometazoline HCl</t>
  </si>
  <si>
    <t>Miglitol</t>
  </si>
  <si>
    <t>Tioxolone</t>
  </si>
  <si>
    <t>Clorsulon</t>
  </si>
  <si>
    <t>Ciprofibrate</t>
  </si>
  <si>
    <t>Dacomitinib (PF299804, PF299)</t>
  </si>
  <si>
    <t>S2528</t>
  </si>
  <si>
    <t>S2541</t>
  </si>
  <si>
    <t>S2553</t>
  </si>
  <si>
    <t>S2565</t>
  </si>
  <si>
    <t>S2577</t>
  </si>
  <si>
    <t>S2590</t>
  </si>
  <si>
    <t>S2604</t>
  </si>
  <si>
    <t>S2614</t>
  </si>
  <si>
    <t>S2667</t>
  </si>
  <si>
    <t>S2730</t>
  </si>
  <si>
    <t>Ciclopirox</t>
  </si>
  <si>
    <t>Clomipramine HCl</t>
  </si>
  <si>
    <t>5-Aminolevulinic acid HCl</t>
  </si>
  <si>
    <t>Amoxicillin Sodium</t>
  </si>
  <si>
    <t>Phenacetin</t>
  </si>
  <si>
    <t>Pioglitazone</t>
  </si>
  <si>
    <t>Dehydroepiandrosterone (DHEA)</t>
  </si>
  <si>
    <t>Arecoline HBr</t>
  </si>
  <si>
    <t>Dolutegravir (GSK1349572)</t>
  </si>
  <si>
    <t>Crenolanib (CP-868596)</t>
  </si>
  <si>
    <t>Plate layout: L3800-11</t>
  </si>
  <si>
    <t>S2736</t>
  </si>
  <si>
    <t>S2760</t>
  </si>
  <si>
    <t>S2790</t>
  </si>
  <si>
    <t>S2808</t>
  </si>
  <si>
    <t>S2832</t>
  </si>
  <si>
    <t>S2884</t>
  </si>
  <si>
    <t>S3001</t>
  </si>
  <si>
    <t>S3018</t>
  </si>
  <si>
    <t>S3033</t>
  </si>
  <si>
    <t>S3047</t>
  </si>
  <si>
    <t>Fedratinib (SAR302503, TG101348)</t>
  </si>
  <si>
    <t>Canagliflozin</t>
  </si>
  <si>
    <t>Istradefylline</t>
  </si>
  <si>
    <t>Ipatasertib (GDC-0068)</t>
  </si>
  <si>
    <t>Epiandrosterone</t>
  </si>
  <si>
    <t>Acesulfame Potassium</t>
  </si>
  <si>
    <t>Clevudine</t>
  </si>
  <si>
    <t>Niflumic acid</t>
  </si>
  <si>
    <t>Vildagliptin (LAF-237)</t>
  </si>
  <si>
    <t>Otilonium Bromide</t>
  </si>
  <si>
    <t>S2740</t>
  </si>
  <si>
    <t>S2762</t>
  </si>
  <si>
    <t>S2791</t>
  </si>
  <si>
    <t>S2809</t>
  </si>
  <si>
    <t>S2840</t>
  </si>
  <si>
    <t>S2900</t>
  </si>
  <si>
    <t>S3002</t>
  </si>
  <si>
    <t>S3019</t>
  </si>
  <si>
    <t>S3035</t>
  </si>
  <si>
    <t>S3051</t>
  </si>
  <si>
    <t>GSK1070916</t>
  </si>
  <si>
    <t>Alectinib (CH5424802)</t>
  </si>
  <si>
    <t>Sotrastaurin</t>
  </si>
  <si>
    <t>MPEP</t>
  </si>
  <si>
    <t>Apalutamide?(ARN-509)</t>
  </si>
  <si>
    <t>Cobicistat (GS-9350)</t>
  </si>
  <si>
    <t>Rivaroxaban</t>
  </si>
  <si>
    <t>Ciclopirox ethanolamine</t>
  </si>
  <si>
    <t>Daunorubicin HCl</t>
  </si>
  <si>
    <t>Bosentan Hydrate</t>
  </si>
  <si>
    <t>S2741</t>
  </si>
  <si>
    <t>S2765</t>
  </si>
  <si>
    <t>S2792</t>
  </si>
  <si>
    <t>S2811</t>
  </si>
  <si>
    <t>S2851</t>
  </si>
  <si>
    <t>S2902</t>
  </si>
  <si>
    <t>S3003</t>
  </si>
  <si>
    <t>S3021</t>
  </si>
  <si>
    <t>S3036</t>
  </si>
  <si>
    <t>S3052</t>
  </si>
  <si>
    <t>Niraparib (MK-4827)</t>
  </si>
  <si>
    <t>MK-2048</t>
  </si>
  <si>
    <t>Torcetrapib</t>
  </si>
  <si>
    <t>Sapanisertib (INK 128, MLN0128)</t>
  </si>
  <si>
    <t>Baricitinib (LY3009104, INCB028050)</t>
  </si>
  <si>
    <t>S-Ruxolitinib (INCB018424)</t>
  </si>
  <si>
    <t>Prostaglandin E2 (PGE2)</t>
  </si>
  <si>
    <t>Rimonabant</t>
  </si>
  <si>
    <t>Pravastatin sodium</t>
  </si>
  <si>
    <t>Rupatadine Fumarate</t>
  </si>
  <si>
    <t>S2751</t>
  </si>
  <si>
    <t>S2768</t>
  </si>
  <si>
    <t>S2794</t>
  </si>
  <si>
    <t>S2812</t>
  </si>
  <si>
    <t>S2853</t>
  </si>
  <si>
    <t>S2903</t>
  </si>
  <si>
    <t>S3005</t>
  </si>
  <si>
    <t>S3022</t>
  </si>
  <si>
    <t>S3037</t>
  </si>
  <si>
    <t>S3053</t>
  </si>
  <si>
    <t>Milciclib (PHA-848125)</t>
  </si>
  <si>
    <t>Dinaciclib (SCH727965)</t>
  </si>
  <si>
    <t>Sofosbuvir (PSI-7977, GS-7977)</t>
  </si>
  <si>
    <t>AT101</t>
  </si>
  <si>
    <t>Carfilzomib (PR-171)</t>
  </si>
  <si>
    <t>Lumiracoxib</t>
  </si>
  <si>
    <t>Paroxetine HCl</t>
  </si>
  <si>
    <t>Cabazitaxel</t>
  </si>
  <si>
    <t>Bepotastine Besilate</t>
  </si>
  <si>
    <t>Azelnidipine</t>
  </si>
  <si>
    <t>S2754</t>
  </si>
  <si>
    <t>S2772</t>
  </si>
  <si>
    <t>S2796</t>
  </si>
  <si>
    <t>S2814</t>
  </si>
  <si>
    <t>S2868</t>
  </si>
  <si>
    <t>S2907</t>
  </si>
  <si>
    <t>S3008</t>
  </si>
  <si>
    <t>S3023</t>
  </si>
  <si>
    <t>S3038</t>
  </si>
  <si>
    <t>S3054</t>
  </si>
  <si>
    <t>AT406 (SM-406)</t>
  </si>
  <si>
    <t>Dalcetrapib (JTT-705, RO4607381)</t>
  </si>
  <si>
    <t>WP1066</t>
  </si>
  <si>
    <t>Alpelisib (BYL719)</t>
  </si>
  <si>
    <t>Alogliptin（SYK-322）benzoate</t>
  </si>
  <si>
    <t>Pirfenidone</t>
  </si>
  <si>
    <t>Zaltoprofen</t>
  </si>
  <si>
    <t>Bufexamac</t>
  </si>
  <si>
    <t>Fosaprepitant dimeglumine salt</t>
  </si>
  <si>
    <t>Alverine Citrate</t>
  </si>
  <si>
    <t>S2755</t>
  </si>
  <si>
    <t>S2776</t>
  </si>
  <si>
    <t>S2797</t>
  </si>
  <si>
    <t>S2822</t>
  </si>
  <si>
    <t>S2872</t>
  </si>
  <si>
    <t>S2914</t>
  </si>
  <si>
    <t>S3012</t>
  </si>
  <si>
    <t>S3024</t>
  </si>
  <si>
    <t>S3043</t>
  </si>
  <si>
    <t>S3057</t>
  </si>
  <si>
    <t>Varlitinib</t>
  </si>
  <si>
    <t>CPI-613</t>
  </si>
  <si>
    <t>Lonafarnib</t>
  </si>
  <si>
    <t>OC000459</t>
  </si>
  <si>
    <t>GW5074</t>
  </si>
  <si>
    <t>Dapivirine (TMC120)</t>
  </si>
  <si>
    <t>Pazopanib</t>
  </si>
  <si>
    <t>Lamotrigine</t>
  </si>
  <si>
    <t>Rofecoxib</t>
  </si>
  <si>
    <t>Azilsartan Medoxomil</t>
  </si>
  <si>
    <t>S2757</t>
  </si>
  <si>
    <t>S2787</t>
  </si>
  <si>
    <t>S2801</t>
  </si>
  <si>
    <t>S2823</t>
  </si>
  <si>
    <t>S2874</t>
  </si>
  <si>
    <t>S2922</t>
  </si>
  <si>
    <t>S3015</t>
  </si>
  <si>
    <t>S3027</t>
  </si>
  <si>
    <t>S3045</t>
  </si>
  <si>
    <t>S3060</t>
  </si>
  <si>
    <t>Evofosfamide (TH-302)</t>
  </si>
  <si>
    <t>Laquinimod</t>
  </si>
  <si>
    <t>AZD4547</t>
  </si>
  <si>
    <t>Tideglusib</t>
  </si>
  <si>
    <t>Camostat Mesilate</t>
  </si>
  <si>
    <t>Icotinib</t>
  </si>
  <si>
    <t>Amoxicillin</t>
  </si>
  <si>
    <t>Fenoprofen calcium hydrate</t>
  </si>
  <si>
    <t>Cinepazide maleate</t>
  </si>
  <si>
    <t>Medetomidine HCl</t>
  </si>
  <si>
    <t>S2759</t>
  </si>
  <si>
    <t>S2789</t>
  </si>
  <si>
    <t>S2807</t>
  </si>
  <si>
    <t>S2830</t>
  </si>
  <si>
    <t>S2875</t>
  </si>
  <si>
    <t>S3000</t>
  </si>
  <si>
    <t>S3017</t>
  </si>
  <si>
    <t>S3031</t>
  </si>
  <si>
    <t>S3046</t>
  </si>
  <si>
    <t>S3061</t>
  </si>
  <si>
    <t>CUDC-907</t>
  </si>
  <si>
    <t>Tofacitinib (CP-690550,Tasocitinib)</t>
  </si>
  <si>
    <t>Dabrafenib (GSK2118436)</t>
  </si>
  <si>
    <t>Clindamycin</t>
  </si>
  <si>
    <t>Prucalopride</t>
  </si>
  <si>
    <t>Carbazochrome sodium sulfonate (AC-17)</t>
  </si>
  <si>
    <t>Aspirin</t>
  </si>
  <si>
    <t>Linagliptin</t>
  </si>
  <si>
    <t>Azilsartan</t>
  </si>
  <si>
    <t>Epinephrine HCl</t>
  </si>
  <si>
    <t>Plate layout: L3800-12</t>
  </si>
  <si>
    <t>S3062</t>
  </si>
  <si>
    <t>S3104</t>
  </si>
  <si>
    <t>S3121</t>
  </si>
  <si>
    <t>S3155</t>
  </si>
  <si>
    <t>S3173</t>
  </si>
  <si>
    <t>S3185</t>
  </si>
  <si>
    <t>S3201</t>
  </si>
  <si>
    <t>S3606</t>
  </si>
  <si>
    <t>Diclofenac Potassium</t>
  </si>
  <si>
    <t>Moguisteine</t>
  </si>
  <si>
    <t>Ornidazole</t>
  </si>
  <si>
    <t>Mepivacaine HCl</t>
  </si>
  <si>
    <t>Antipyrine</t>
  </si>
  <si>
    <t>Adrenalone HCl</t>
  </si>
  <si>
    <t>Trifluoperazine 2HCl</t>
  </si>
  <si>
    <t>Fangchinoline</t>
  </si>
  <si>
    <t>S3063</t>
  </si>
  <si>
    <t>S3077</t>
  </si>
  <si>
    <t>S3105</t>
  </si>
  <si>
    <t>S3124</t>
  </si>
  <si>
    <t>S3140</t>
  </si>
  <si>
    <t>S3160</t>
  </si>
  <si>
    <t>S3175</t>
  </si>
  <si>
    <t>S3186</t>
  </si>
  <si>
    <t>S3202</t>
  </si>
  <si>
    <t>S3609</t>
  </si>
  <si>
    <t>Diclofenac Diethylamine</t>
  </si>
  <si>
    <t>Tazobactam</t>
  </si>
  <si>
    <t>Nadifloxacin</t>
  </si>
  <si>
    <t>Dexamethasone Acetate</t>
  </si>
  <si>
    <t>Milnacipran HCl</t>
  </si>
  <si>
    <t>Ethynodiol diacetate</t>
  </si>
  <si>
    <t>Atomoxetine HCl</t>
  </si>
  <si>
    <t>Azatadine dimaleate</t>
  </si>
  <si>
    <t>Catharanthine</t>
  </si>
  <si>
    <t>Berbamine (dihydrochloride)</t>
  </si>
  <si>
    <t>S3066</t>
  </si>
  <si>
    <t>S3078</t>
  </si>
  <si>
    <t>S3106</t>
  </si>
  <si>
    <t>S3129</t>
  </si>
  <si>
    <t>S3144</t>
  </si>
  <si>
    <t>S3161</t>
  </si>
  <si>
    <t>S3176</t>
  </si>
  <si>
    <t>S3188</t>
  </si>
  <si>
    <t>S3204</t>
  </si>
  <si>
    <t>S3611</t>
  </si>
  <si>
    <t>Naloxone HCl</t>
  </si>
  <si>
    <t>Beclomethasone dipropionate</t>
  </si>
  <si>
    <t>Pidotimod</t>
  </si>
  <si>
    <t>Trimethoprim</t>
  </si>
  <si>
    <t>Darifenacin HBr</t>
  </si>
  <si>
    <t>Sertaconazole nitrate</t>
  </si>
  <si>
    <t>Betahistine 2HCl</t>
  </si>
  <si>
    <t>(+,-)-Octopamine HCl</t>
  </si>
  <si>
    <t>Meptazinol HCl</t>
  </si>
  <si>
    <t>(+)-Fangchinoline</t>
  </si>
  <si>
    <t>S3067</t>
  </si>
  <si>
    <t>S3079</t>
  </si>
  <si>
    <t>S3113</t>
  </si>
  <si>
    <t>S3130</t>
  </si>
  <si>
    <t>S3147</t>
  </si>
  <si>
    <t>S3162</t>
  </si>
  <si>
    <t>S3178</t>
  </si>
  <si>
    <t>S3189</t>
  </si>
  <si>
    <t>S3207</t>
  </si>
  <si>
    <t>S3612</t>
  </si>
  <si>
    <t>Chlorhexidine?2HCl</t>
  </si>
  <si>
    <t>Atovaquone</t>
  </si>
  <si>
    <t>Pyridoxine HCl</t>
  </si>
  <si>
    <t>Biotin (Vitamin B7)</t>
  </si>
  <si>
    <t>Entacapone</t>
  </si>
  <si>
    <t>Tylosin tartrate</t>
  </si>
  <si>
    <t>Brinzolamide</t>
  </si>
  <si>
    <t>Ropinirole HCl</t>
  </si>
  <si>
    <t>Iopromide</t>
  </si>
  <si>
    <t>Rosmarinic acid</t>
  </si>
  <si>
    <t>S3070</t>
  </si>
  <si>
    <t>S3080</t>
  </si>
  <si>
    <t>S3114</t>
  </si>
  <si>
    <t>S3132</t>
  </si>
  <si>
    <t>S3149</t>
  </si>
  <si>
    <t>S3163</t>
  </si>
  <si>
    <t>S3179</t>
  </si>
  <si>
    <t>S3193</t>
  </si>
  <si>
    <t>S3208</t>
  </si>
  <si>
    <t>S3615</t>
  </si>
  <si>
    <t>Piracetam</t>
  </si>
  <si>
    <t>Etravirine (TMC125)</t>
  </si>
  <si>
    <t>Vitamin C</t>
  </si>
  <si>
    <t>Sulfamerazine</t>
  </si>
  <si>
    <t>Estradiol valerate</t>
  </si>
  <si>
    <t>Benztropine mesylate</t>
  </si>
  <si>
    <t>Carbenicillin disodium</t>
  </si>
  <si>
    <t>Ticarcillin sodium</t>
  </si>
  <si>
    <t>Fexofenadine HCl</t>
  </si>
  <si>
    <t>Dehydrocostus Lactone</t>
  </si>
  <si>
    <t>S3071</t>
  </si>
  <si>
    <t>S3081</t>
  </si>
  <si>
    <t>S3116</t>
  </si>
  <si>
    <t>S3133</t>
  </si>
  <si>
    <t>S3150</t>
  </si>
  <si>
    <t>S3167</t>
  </si>
  <si>
    <t>S3180</t>
  </si>
  <si>
    <t>S3195</t>
  </si>
  <si>
    <t>S3212</t>
  </si>
  <si>
    <t>S3616</t>
  </si>
  <si>
    <t>Vanillin</t>
  </si>
  <si>
    <t>Ulipristal</t>
  </si>
  <si>
    <t>Sulfathiazole</t>
  </si>
  <si>
    <t>Sulfamethazine</t>
  </si>
  <si>
    <t>Articaine HCl</t>
  </si>
  <si>
    <t>Altrenogest</t>
  </si>
  <si>
    <t>Eletriptan HBr</t>
  </si>
  <si>
    <t>Azlocillin sodium salt</t>
  </si>
  <si>
    <t>Moclobemide (Ro 111163)</t>
  </si>
  <si>
    <t>Asiaticoside</t>
  </si>
  <si>
    <t>S3074</t>
  </si>
  <si>
    <t>S3083</t>
  </si>
  <si>
    <t>S3117</t>
  </si>
  <si>
    <t>S3137</t>
  </si>
  <si>
    <t>S3151</t>
  </si>
  <si>
    <t>S3170</t>
  </si>
  <si>
    <t>S3181</t>
  </si>
  <si>
    <t>S3199</t>
  </si>
  <si>
    <t>S3604</t>
  </si>
  <si>
    <t>S3618</t>
  </si>
  <si>
    <t>Chlorthalidone</t>
  </si>
  <si>
    <t>Indacaterol Maleate</t>
  </si>
  <si>
    <t>Oxybutynin chloride</t>
  </si>
  <si>
    <t>Sodium salicylate</t>
  </si>
  <si>
    <t>Gliquidone</t>
  </si>
  <si>
    <t>Ampicillin sodium</t>
  </si>
  <si>
    <t>Flumequine</t>
  </si>
  <si>
    <t>Reboxetine mesylate</t>
  </si>
  <si>
    <t>Triptolide (PG490)</t>
  </si>
  <si>
    <t>Acetylspiramycin (ASPM)</t>
  </si>
  <si>
    <t>S3075</t>
  </si>
  <si>
    <t>S3100</t>
  </si>
  <si>
    <t>S3120</t>
  </si>
  <si>
    <t>S3138</t>
  </si>
  <si>
    <t>S3154</t>
  </si>
  <si>
    <t>S3172</t>
  </si>
  <si>
    <t>S3183</t>
  </si>
  <si>
    <t>S3200</t>
  </si>
  <si>
    <t>S3605</t>
  </si>
  <si>
    <t>S3621</t>
  </si>
  <si>
    <t>Dexmedetomidine</t>
  </si>
  <si>
    <t>2-Thiouracil</t>
  </si>
  <si>
    <t>Doxepin HCl</t>
  </si>
  <si>
    <t>Methylthiouracil</t>
  </si>
  <si>
    <t>Butenafine HCl</t>
  </si>
  <si>
    <t>Anagrelide HCl</t>
  </si>
  <si>
    <t>Amitriptyline HCl</t>
  </si>
  <si>
    <t>Triflusal</t>
  </si>
  <si>
    <t>Borneol</t>
  </si>
  <si>
    <t>Pazufloxacin mesylate</t>
  </si>
  <si>
    <t>Plate layout: L3800-13</t>
  </si>
  <si>
    <t>S3622</t>
  </si>
  <si>
    <t>S3640</t>
  </si>
  <si>
    <t>S3654</t>
  </si>
  <si>
    <t>S3666</t>
  </si>
  <si>
    <t>S3675</t>
  </si>
  <si>
    <t>S3694</t>
  </si>
  <si>
    <t>S3707</t>
  </si>
  <si>
    <t>S3719</t>
  </si>
  <si>
    <t>S3729</t>
  </si>
  <si>
    <t>S3741</t>
  </si>
  <si>
    <t>Diammonium Glycyrrhizinate</t>
  </si>
  <si>
    <t>Methoxyphenamine Hydrochloride</t>
  </si>
  <si>
    <t>Tauroursodeoxycholic Acid (TUDCA)</t>
  </si>
  <si>
    <t>Ilaprazole</t>
  </si>
  <si>
    <t>Umbelliferone</t>
  </si>
  <si>
    <t>Glucosamine hydrochloride</t>
  </si>
  <si>
    <t>Ethopabate</t>
  </si>
  <si>
    <t>Topiroxostat</t>
  </si>
  <si>
    <t>Iron sucrose</t>
  </si>
  <si>
    <t>Benznidazole</t>
  </si>
  <si>
    <t>S3623</t>
  </si>
  <si>
    <t>S3641</t>
  </si>
  <si>
    <t>S3655</t>
  </si>
  <si>
    <t>S3668</t>
  </si>
  <si>
    <t>S3677</t>
  </si>
  <si>
    <t>S3697</t>
  </si>
  <si>
    <t>S3708</t>
  </si>
  <si>
    <t>S3720</t>
  </si>
  <si>
    <t>S3730</t>
  </si>
  <si>
    <t>S3742</t>
  </si>
  <si>
    <t>Ceftibuten dihydrate</t>
  </si>
  <si>
    <t>Osalmid</t>
  </si>
  <si>
    <t>Cefepime Dihydrochloride Monohydrate</t>
  </si>
  <si>
    <t>Thymopentin</t>
  </si>
  <si>
    <t>Cinnamic acid</t>
  </si>
  <si>
    <t>Mafenide hydrochloride</t>
  </si>
  <si>
    <t>Sulfachloropyridazine</t>
  </si>
  <si>
    <t>Elafibranor</t>
  </si>
  <si>
    <t>Metaxalone</t>
  </si>
  <si>
    <t>Cholic acid</t>
  </si>
  <si>
    <t>S3625</t>
  </si>
  <si>
    <t>S3643</t>
  </si>
  <si>
    <t>S3656</t>
  </si>
  <si>
    <t>S3669</t>
  </si>
  <si>
    <t>S3681</t>
  </si>
  <si>
    <t>S3698</t>
  </si>
  <si>
    <t>S3711</t>
  </si>
  <si>
    <t>S3722</t>
  </si>
  <si>
    <t>S3731</t>
  </si>
  <si>
    <t>Tyramine</t>
  </si>
  <si>
    <t>Amitraz</t>
  </si>
  <si>
    <t>Piribedil</t>
  </si>
  <si>
    <t>Carmustine</t>
  </si>
  <si>
    <t>Vitamin E Acetate</t>
  </si>
  <si>
    <t>Nortriptyline hydrochloride</t>
  </si>
  <si>
    <t>Carbasalate Calcium</t>
  </si>
  <si>
    <t>Isavuconazole</t>
  </si>
  <si>
    <t>Tipiracil hydrochloride</t>
  </si>
  <si>
    <t>S3635</t>
  </si>
  <si>
    <t>S3644</t>
  </si>
  <si>
    <t>S3657</t>
  </si>
  <si>
    <t>S3670</t>
  </si>
  <si>
    <t>S3684</t>
  </si>
  <si>
    <t>S3701</t>
  </si>
  <si>
    <t>S3713</t>
  </si>
  <si>
    <t>S3723</t>
  </si>
  <si>
    <t>S3732</t>
  </si>
  <si>
    <t>S3745</t>
  </si>
  <si>
    <t>Medroxyprogesterone</t>
  </si>
  <si>
    <t>Sulfamonomethoxine</t>
  </si>
  <si>
    <t>Promestriene</t>
  </si>
  <si>
    <t>Cefsulodin sodium</t>
  </si>
  <si>
    <t>Methacholine chloride</t>
  </si>
  <si>
    <t>Benactyzine hydrochloride</t>
  </si>
  <si>
    <t>Moxidectin</t>
  </si>
  <si>
    <t>Ramosetron Hydrochloride</t>
  </si>
  <si>
    <t>Avibactam sodium</t>
  </si>
  <si>
    <t>Balsalazide disodium</t>
  </si>
  <si>
    <t>S3645</t>
  </si>
  <si>
    <t>S3658</t>
  </si>
  <si>
    <t>S3671</t>
  </si>
  <si>
    <t>S3685</t>
  </si>
  <si>
    <t>S3703</t>
  </si>
  <si>
    <t>S3714</t>
  </si>
  <si>
    <t>S3724</t>
  </si>
  <si>
    <t>S3733</t>
  </si>
  <si>
    <t>S3746</t>
  </si>
  <si>
    <t>Kitasamycin</t>
  </si>
  <si>
    <t>O6-Benzylguanine</t>
  </si>
  <si>
    <t>Quinestrol</t>
  </si>
  <si>
    <t>4-Biphenylacetic acid</t>
  </si>
  <si>
    <t>Phenethyl alcohol</t>
  </si>
  <si>
    <t>Lifitegrast</t>
  </si>
  <si>
    <t>Velpatasvir</t>
  </si>
  <si>
    <t>Boceprevir</t>
  </si>
  <si>
    <t>Lumefantrine</t>
  </si>
  <si>
    <t>S3637</t>
  </si>
  <si>
    <t>S3646</t>
  </si>
  <si>
    <t>S3659</t>
  </si>
  <si>
    <t>S3672</t>
  </si>
  <si>
    <t>S3689</t>
  </si>
  <si>
    <t>S3704</t>
  </si>
  <si>
    <t>S3716</t>
  </si>
  <si>
    <t>S3726</t>
  </si>
  <si>
    <t>S3735</t>
  </si>
  <si>
    <t>S3747</t>
  </si>
  <si>
    <t>Cefpirome sulfate</t>
  </si>
  <si>
    <t>Thimerosal</t>
  </si>
  <si>
    <t>Fludrocortisone acetate</t>
  </si>
  <si>
    <t>Cefonicid sodium</t>
  </si>
  <si>
    <t>Ethidium bromide</t>
  </si>
  <si>
    <t>4-Methylbenzylidene camphor</t>
  </si>
  <si>
    <t>Flibanserin</t>
  </si>
  <si>
    <t>Selexipag</t>
  </si>
  <si>
    <t>Umeclidinium bromide</t>
  </si>
  <si>
    <t>Levothyroxine sodium</t>
  </si>
  <si>
    <t>S3638</t>
  </si>
  <si>
    <t>S3647</t>
  </si>
  <si>
    <t>S3663</t>
  </si>
  <si>
    <t>S3673</t>
  </si>
  <si>
    <t>S3690</t>
  </si>
  <si>
    <t>S3705</t>
  </si>
  <si>
    <t>S3717</t>
  </si>
  <si>
    <t>S3727</t>
  </si>
  <si>
    <t>S3738</t>
  </si>
  <si>
    <t>S3750</t>
  </si>
  <si>
    <t>Cefamandole nafate</t>
  </si>
  <si>
    <t>Mafenide Acetate</t>
  </si>
  <si>
    <t>Afloqualone</t>
  </si>
  <si>
    <t>Sulfaphenazole</t>
  </si>
  <si>
    <t>Pargyline hydrochloride</t>
  </si>
  <si>
    <t>Chlorobutanol</t>
  </si>
  <si>
    <t>Testosterone Enanthate</t>
  </si>
  <si>
    <t>Vilanterol Trifenate</t>
  </si>
  <si>
    <t>Travoprost</t>
  </si>
  <si>
    <t>Sodium benzoate</t>
  </si>
  <si>
    <t>S3639</t>
  </si>
  <si>
    <t>S3648</t>
  </si>
  <si>
    <t>S3664</t>
  </si>
  <si>
    <t>S3674</t>
  </si>
  <si>
    <t>S3692</t>
  </si>
  <si>
    <t>S3706</t>
  </si>
  <si>
    <t>S3718</t>
  </si>
  <si>
    <t>S3728</t>
  </si>
  <si>
    <t>S3739</t>
  </si>
  <si>
    <t>S3751</t>
  </si>
  <si>
    <t>Tacrine hydrochloride hydrate</t>
  </si>
  <si>
    <t>Amlexanox</t>
  </si>
  <si>
    <t>Flupenthixol dihydrochloride</t>
  </si>
  <si>
    <t>Levamlodipine</t>
  </si>
  <si>
    <t>N-Ethylmaleimide (NEM)</t>
  </si>
  <si>
    <t>Sarpogrelate hydrochloride</t>
  </si>
  <si>
    <t>Leuprolide Acetate</t>
  </si>
  <si>
    <t>Grazoprevir</t>
  </si>
  <si>
    <t>Calcipotriene</t>
  </si>
  <si>
    <t>Quinidine sulfate</t>
  </si>
  <si>
    <t>Plate layout: L3800-14</t>
  </si>
  <si>
    <t>S3754</t>
  </si>
  <si>
    <t>S3772</t>
  </si>
  <si>
    <t>S3791</t>
  </si>
  <si>
    <t>S3811</t>
  </si>
  <si>
    <t>S3847</t>
  </si>
  <si>
    <t>S3866</t>
  </si>
  <si>
    <t>S3889</t>
  </si>
  <si>
    <t>S3901</t>
  </si>
  <si>
    <t>S3925</t>
  </si>
  <si>
    <t>4-Hydroxybenzoic acid</t>
  </si>
  <si>
    <t>5-Hydroxymethylfurfural</t>
  </si>
  <si>
    <t>Succinic acid</t>
  </si>
  <si>
    <t>Ginsenoside Re</t>
  </si>
  <si>
    <t>Panaxatriol</t>
  </si>
  <si>
    <t>Galanthamine</t>
  </si>
  <si>
    <t>Arteether</t>
  </si>
  <si>
    <t>Astragaloside IV</t>
  </si>
  <si>
    <t>(-)-Epicatechin gallate</t>
  </si>
  <si>
    <t>S3755</t>
  </si>
  <si>
    <t>S3773</t>
  </si>
  <si>
    <t>S3794</t>
  </si>
  <si>
    <t>S3817</t>
  </si>
  <si>
    <t>S3849</t>
  </si>
  <si>
    <t>S3868</t>
  </si>
  <si>
    <t>S3890</t>
  </si>
  <si>
    <t>S3905</t>
  </si>
  <si>
    <t>S3926</t>
  </si>
  <si>
    <t>S3950</t>
  </si>
  <si>
    <t>Betaine</t>
  </si>
  <si>
    <t>Tyrosol</t>
  </si>
  <si>
    <t>Palmitic acid</t>
  </si>
  <si>
    <t>Harmine hydrochloride</t>
  </si>
  <si>
    <t>D-Galactose</t>
  </si>
  <si>
    <t>Harmine</t>
  </si>
  <si>
    <t>Leonurine</t>
  </si>
  <si>
    <t>Iso-Steviol</t>
  </si>
  <si>
    <t>Forsythin</t>
  </si>
  <si>
    <t>Maltitol</t>
  </si>
  <si>
    <t>S3756</t>
  </si>
  <si>
    <t>S3775</t>
  </si>
  <si>
    <t>S3797</t>
  </si>
  <si>
    <t>S3824</t>
  </si>
  <si>
    <t>S3850</t>
  </si>
  <si>
    <t>S3872</t>
  </si>
  <si>
    <t>S3892</t>
  </si>
  <si>
    <t>S3909</t>
  </si>
  <si>
    <t>S3927</t>
  </si>
  <si>
    <t>S3951</t>
  </si>
  <si>
    <t>Methyl salicylate</t>
  </si>
  <si>
    <t>Ligustrazine hydrochloride</t>
  </si>
  <si>
    <t>Helicide</t>
  </si>
  <si>
    <t>Quercitrin</t>
  </si>
  <si>
    <t>Glucosamine sulfate</t>
  </si>
  <si>
    <t>Guaiacol</t>
  </si>
  <si>
    <t>Isopsoralen</t>
  </si>
  <si>
    <t>Catalpol</t>
  </si>
  <si>
    <t>Swertiamarin</t>
  </si>
  <si>
    <t>Tannic acid</t>
  </si>
  <si>
    <t>S3758</t>
  </si>
  <si>
    <t>S3779</t>
  </si>
  <si>
    <t>S3802</t>
  </si>
  <si>
    <t>S3835</t>
  </si>
  <si>
    <t>S3851</t>
  </si>
  <si>
    <t>S3876</t>
  </si>
  <si>
    <t>S3893</t>
  </si>
  <si>
    <t>S3914</t>
  </si>
  <si>
    <t>S3930</t>
  </si>
  <si>
    <t>S3957</t>
  </si>
  <si>
    <t>Sinomenine hydrochloride</t>
  </si>
  <si>
    <t>cis-Anethole</t>
  </si>
  <si>
    <t>Trigonelline Hydrochloride</t>
  </si>
  <si>
    <t>Loganin</t>
  </si>
  <si>
    <t>Camphor</t>
  </si>
  <si>
    <t>Indigo</t>
  </si>
  <si>
    <t>Bornyl acetate</t>
  </si>
  <si>
    <t>α-Hederin</t>
  </si>
  <si>
    <t>Liquiritin</t>
  </si>
  <si>
    <t>Gamma-Oryzanol</t>
  </si>
  <si>
    <t>S3761</t>
  </si>
  <si>
    <t>S3781</t>
  </si>
  <si>
    <t>S3805</t>
  </si>
  <si>
    <t>S3839</t>
  </si>
  <si>
    <t>S3853</t>
  </si>
  <si>
    <t>S3881</t>
  </si>
  <si>
    <t>S3895</t>
  </si>
  <si>
    <t>S3919</t>
  </si>
  <si>
    <t>S3935</t>
  </si>
  <si>
    <t>S3959</t>
  </si>
  <si>
    <t>Eucalyptol</t>
  </si>
  <si>
    <t>Ginkgolide C</t>
  </si>
  <si>
    <t>Stevioside</t>
  </si>
  <si>
    <t>1-Deoxynojirimycin</t>
  </si>
  <si>
    <t>Perillyl alcohol</t>
  </si>
  <si>
    <t>Scopoletin</t>
  </si>
  <si>
    <t>Sophoridine</t>
  </si>
  <si>
    <t>Hederacoside C</t>
  </si>
  <si>
    <t>Nonivamide</t>
  </si>
  <si>
    <t>(+)-Borneol</t>
  </si>
  <si>
    <t>S3763</t>
  </si>
  <si>
    <t>S3783</t>
  </si>
  <si>
    <t>S3807</t>
  </si>
  <si>
    <t>S3842</t>
  </si>
  <si>
    <t>S3854</t>
  </si>
  <si>
    <t>S3883</t>
  </si>
  <si>
    <t>S3897</t>
  </si>
  <si>
    <t>S3921</t>
  </si>
  <si>
    <t>S3944</t>
  </si>
  <si>
    <t>S3965</t>
  </si>
  <si>
    <t>Cinnamaldehyde</t>
  </si>
  <si>
    <t>Echinacoside</t>
  </si>
  <si>
    <t>Dehydroandrographolide</t>
  </si>
  <si>
    <t>Isoquercitrin</t>
  </si>
  <si>
    <t>Tetrahydropalmatine hydrochloride</t>
  </si>
  <si>
    <t>Protopine</t>
  </si>
  <si>
    <t>(-)-Arctigenin</t>
  </si>
  <si>
    <t>Lathyrol</t>
  </si>
  <si>
    <t>Valproic acid</t>
  </si>
  <si>
    <t>Vanillyl Butyl Ether</t>
  </si>
  <si>
    <t>S3766</t>
  </si>
  <si>
    <t>S3785</t>
  </si>
  <si>
    <t>S3809</t>
  </si>
  <si>
    <t>S3843</t>
  </si>
  <si>
    <t>S3856</t>
  </si>
  <si>
    <t>S3885</t>
  </si>
  <si>
    <t>S3898</t>
  </si>
  <si>
    <t>S3923</t>
  </si>
  <si>
    <t>S3945</t>
  </si>
  <si>
    <t>S3966</t>
  </si>
  <si>
    <t>Tanshinone IIA sulfonate (sodium)</t>
  </si>
  <si>
    <t>Notoginsenoside R1</t>
  </si>
  <si>
    <t>Imperatorin</t>
  </si>
  <si>
    <t>Madecassoside</t>
  </si>
  <si>
    <t>Allantoin</t>
  </si>
  <si>
    <t>Pyrogallol</t>
  </si>
  <si>
    <t>Hydroxy Camptothecine</t>
  </si>
  <si>
    <t>Ginsenoside Rg1</t>
  </si>
  <si>
    <t>L-Cycloserine</t>
  </si>
  <si>
    <t>Nifuratel</t>
  </si>
  <si>
    <t>S3769</t>
  </si>
  <si>
    <t>S3788</t>
  </si>
  <si>
    <t>S3810</t>
  </si>
  <si>
    <t>S3846</t>
  </si>
  <si>
    <t>S3858</t>
  </si>
  <si>
    <t>S3887</t>
  </si>
  <si>
    <t>S3899</t>
  </si>
  <si>
    <t>S3924</t>
  </si>
  <si>
    <t>S3946</t>
  </si>
  <si>
    <t>S3967</t>
  </si>
  <si>
    <t>Palmatine</t>
  </si>
  <si>
    <t>Carvacrol</t>
  </si>
  <si>
    <t>Scutellarin</t>
  </si>
  <si>
    <t>Eupatilin</t>
  </si>
  <si>
    <t>Lawsone</t>
  </si>
  <si>
    <t>L-Rhamnose monohydrate</t>
  </si>
  <si>
    <t>Hederagenin</t>
  </si>
  <si>
    <t>Ginsenoside Rb1</t>
  </si>
  <si>
    <t>Mesterolone</t>
  </si>
  <si>
    <t>Flavone</t>
  </si>
  <si>
    <t>Plate layout: L3800-15</t>
  </si>
  <si>
    <t>S3968</t>
  </si>
  <si>
    <t>S3979</t>
  </si>
  <si>
    <t>S3992</t>
  </si>
  <si>
    <t>S4003</t>
  </si>
  <si>
    <t>S4016</t>
  </si>
  <si>
    <t>S4024</t>
  </si>
  <si>
    <t>S4038</t>
  </si>
  <si>
    <t>S4046</t>
  </si>
  <si>
    <t>S4056</t>
  </si>
  <si>
    <t>S4064</t>
  </si>
  <si>
    <t>Histamine</t>
  </si>
  <si>
    <t>Zinc Undecylenate</t>
  </si>
  <si>
    <t>D-(+)-Trehalose dihydrate</t>
  </si>
  <si>
    <t>Lithocholic acid</t>
  </si>
  <si>
    <t>Ouabain</t>
  </si>
  <si>
    <t>Homatropine Methylbromide</t>
  </si>
  <si>
    <t>Dibucaine HCl</t>
  </si>
  <si>
    <t>Estradiol Cypionate</t>
  </si>
  <si>
    <t>Retapamulin</t>
  </si>
  <si>
    <t>Escitalopram Oxalate</t>
  </si>
  <si>
    <t>S3969</t>
  </si>
  <si>
    <t>S3980</t>
  </si>
  <si>
    <t>S3995</t>
  </si>
  <si>
    <t>S4004</t>
  </si>
  <si>
    <t>S4017</t>
  </si>
  <si>
    <t>S4025</t>
  </si>
  <si>
    <t>S4039</t>
  </si>
  <si>
    <t>S4047</t>
  </si>
  <si>
    <t>S4057</t>
  </si>
  <si>
    <t>S4065</t>
  </si>
  <si>
    <t>Veratric acid</t>
  </si>
  <si>
    <t>Pyridoxine</t>
  </si>
  <si>
    <t>Guaiazulene</t>
  </si>
  <si>
    <t>Ethambutol 2HCl</t>
  </si>
  <si>
    <t>Allylthiourea</t>
  </si>
  <si>
    <t>Homatropine Bromide</t>
  </si>
  <si>
    <t>Methazolamide</t>
  </si>
  <si>
    <t>Bisacodyl</t>
  </si>
  <si>
    <t>Methyclothiazide</t>
  </si>
  <si>
    <t>Guanabenz Acetate</t>
  </si>
  <si>
    <t>S3970</t>
  </si>
  <si>
    <t>S3982</t>
  </si>
  <si>
    <t>S3996</t>
  </si>
  <si>
    <t>S4007</t>
  </si>
  <si>
    <t>S4018</t>
  </si>
  <si>
    <t>S4026</t>
  </si>
  <si>
    <t>S4040</t>
  </si>
  <si>
    <t>S4048</t>
  </si>
  <si>
    <t>S4058</t>
  </si>
  <si>
    <t>S4068</t>
  </si>
  <si>
    <t>Vindoline</t>
  </si>
  <si>
    <t>Batyl alcohol</t>
  </si>
  <si>
    <t>Thioctic acid</t>
  </si>
  <si>
    <t>Pentamidine isethionate</t>
  </si>
  <si>
    <t>Sennoside B</t>
  </si>
  <si>
    <t>Hydroxyzine 2HCl</t>
  </si>
  <si>
    <t>Norethindrone</t>
  </si>
  <si>
    <t>Carbimazole</t>
  </si>
  <si>
    <t>Ropivacaine HCl</t>
  </si>
  <si>
    <t>Tinidazole</t>
  </si>
  <si>
    <t>S3971</t>
  </si>
  <si>
    <t>S3983</t>
  </si>
  <si>
    <t>S3997</t>
  </si>
  <si>
    <t>S4009</t>
  </si>
  <si>
    <t>S4019</t>
  </si>
  <si>
    <t>S4031</t>
  </si>
  <si>
    <t>S4041</t>
  </si>
  <si>
    <t>S4049</t>
  </si>
  <si>
    <t>S4059</t>
  </si>
  <si>
    <t>S4070</t>
  </si>
  <si>
    <t>Fusidine</t>
  </si>
  <si>
    <t>Caryophyllene oxide</t>
  </si>
  <si>
    <t>Oxaceprol</t>
  </si>
  <si>
    <t>Mirabegron</t>
  </si>
  <si>
    <t>Avanafil</t>
  </si>
  <si>
    <t>Aclidinium Bromide</t>
  </si>
  <si>
    <t>Olsalazine Sodium</t>
  </si>
  <si>
    <t>Valdecoxib</t>
  </si>
  <si>
    <t>Sodium Nitroprusside Dihydrate</t>
  </si>
  <si>
    <t>Guanidine HCl</t>
  </si>
  <si>
    <t>S3972</t>
  </si>
  <si>
    <t>S3984</t>
  </si>
  <si>
    <t>S3998</t>
  </si>
  <si>
    <t>S4010</t>
  </si>
  <si>
    <t>S4020</t>
  </si>
  <si>
    <t>S4042</t>
  </si>
  <si>
    <t>S4050</t>
  </si>
  <si>
    <t>S4060</t>
  </si>
  <si>
    <t>S4071</t>
  </si>
  <si>
    <t>Lobeline hydrochloride</t>
  </si>
  <si>
    <t>Nordihydroguaiaretic acid (NDGA)</t>
  </si>
  <si>
    <t>(+)-α-Lipoic acid</t>
  </si>
  <si>
    <t>Acebutolol HCl</t>
  </si>
  <si>
    <t>Sodium Picosulfate</t>
  </si>
  <si>
    <t>Nafcillin Sodium</t>
  </si>
  <si>
    <t>Valganciclovir HCl</t>
  </si>
  <si>
    <t>Erythromycin Ethylsuccinate</t>
  </si>
  <si>
    <t>Griseofulvin</t>
  </si>
  <si>
    <t>S3974</t>
  </si>
  <si>
    <t>S3985</t>
  </si>
  <si>
    <t>S4000</t>
  </si>
  <si>
    <t>S4011</t>
  </si>
  <si>
    <t>S4021</t>
  </si>
  <si>
    <t>S4034</t>
  </si>
  <si>
    <t>S4043</t>
  </si>
  <si>
    <t>S4051</t>
  </si>
  <si>
    <t>S4061</t>
  </si>
  <si>
    <t>S4072</t>
  </si>
  <si>
    <t>(+)-Catechin hydrate</t>
  </si>
  <si>
    <t>Methyl 4-hydroxybenzoate</t>
  </si>
  <si>
    <t>Pergolide Mesylate</t>
  </si>
  <si>
    <t>Ampiroxicam</t>
  </si>
  <si>
    <t>Tolcapone</t>
  </si>
  <si>
    <t>Diphemanil Methylsulfate</t>
  </si>
  <si>
    <t>Tetrahydrozoline HCl</t>
  </si>
  <si>
    <t>Nabumetone</t>
  </si>
  <si>
    <t>Levobupivacaine HCl</t>
  </si>
  <si>
    <t>Decamethonium Bromide</t>
  </si>
  <si>
    <t>S3975</t>
  </si>
  <si>
    <t>S3986</t>
  </si>
  <si>
    <t>S4001</t>
  </si>
  <si>
    <t>S4012</t>
  </si>
  <si>
    <t>S4022</t>
  </si>
  <si>
    <t>S4035</t>
  </si>
  <si>
    <t>S4044</t>
  </si>
  <si>
    <t>S4053</t>
  </si>
  <si>
    <t>S4062</t>
  </si>
  <si>
    <t>S4074</t>
  </si>
  <si>
    <t>Protocatechuic acid</t>
  </si>
  <si>
    <t>L(+)-Arabinose</t>
  </si>
  <si>
    <t>Cabozantinib malate (XL184)</t>
  </si>
  <si>
    <t>Desloratadine</t>
  </si>
  <si>
    <t>Probenecid</t>
  </si>
  <si>
    <t>Vitamin D2</t>
  </si>
  <si>
    <t>Toltrazuril</t>
  </si>
  <si>
    <t>Sertraline HCl</t>
  </si>
  <si>
    <t>Ronidazole</t>
  </si>
  <si>
    <t>Sodium Nitrite</t>
  </si>
  <si>
    <t>S3977</t>
  </si>
  <si>
    <t>S3987</t>
  </si>
  <si>
    <t>S4002</t>
  </si>
  <si>
    <t>S4014</t>
  </si>
  <si>
    <t>S4023</t>
  </si>
  <si>
    <t>S4037</t>
  </si>
  <si>
    <t>S4045</t>
  </si>
  <si>
    <t>S4054</t>
  </si>
  <si>
    <t>S4063</t>
  </si>
  <si>
    <t>S4075</t>
  </si>
  <si>
    <t>(-)-Borneol</t>
  </si>
  <si>
    <t>L-Tryptophan</t>
  </si>
  <si>
    <t>Sitagliptin phosphate monohydrate</t>
  </si>
  <si>
    <t>Hyoscyamine</t>
  </si>
  <si>
    <t>Procaine HCl</t>
  </si>
  <si>
    <t>Doxapram HCl</t>
  </si>
  <si>
    <t>Pheniramine Maleate</t>
  </si>
  <si>
    <t>Spironolactone</t>
  </si>
  <si>
    <t>cholecalciferol (Vitamin D3)</t>
  </si>
  <si>
    <t>Zinc Pyrithione</t>
  </si>
  <si>
    <t>Plate layout: L3800-16</t>
  </si>
  <si>
    <t>S4076</t>
  </si>
  <si>
    <t>S4084</t>
  </si>
  <si>
    <t>S4095</t>
  </si>
  <si>
    <t>S4105</t>
  </si>
  <si>
    <t>S4118</t>
  </si>
  <si>
    <t>S4131</t>
  </si>
  <si>
    <t>S4148</t>
  </si>
  <si>
    <t>S4162</t>
  </si>
  <si>
    <t>S4171</t>
  </si>
  <si>
    <t>S4181</t>
  </si>
  <si>
    <t>Propranolol HCl</t>
  </si>
  <si>
    <t>Lomerizine 2HCl</t>
  </si>
  <si>
    <t>Difluprednate</t>
  </si>
  <si>
    <t>Closantel Sodium</t>
  </si>
  <si>
    <t>Histamine 2HCl</t>
  </si>
  <si>
    <t>Levodropropizine</t>
  </si>
  <si>
    <t>Ampicillin Trihydrate</t>
  </si>
  <si>
    <t>Benzethonium Chloride</t>
  </si>
  <si>
    <t>Choline Chloride</t>
  </si>
  <si>
    <t>Nicardipine HCl</t>
  </si>
  <si>
    <t>S4077</t>
  </si>
  <si>
    <t>S4085</t>
  </si>
  <si>
    <t>S4096</t>
  </si>
  <si>
    <t>S4106</t>
  </si>
  <si>
    <t>S4119</t>
  </si>
  <si>
    <t>S4135</t>
  </si>
  <si>
    <t>S4149</t>
  </si>
  <si>
    <t>S4163</t>
  </si>
  <si>
    <t>S4172</t>
  </si>
  <si>
    <t>S4182</t>
  </si>
  <si>
    <t>Mequinol</t>
  </si>
  <si>
    <t>Levobetaxolol HCl</t>
  </si>
  <si>
    <t>Droperidol</t>
  </si>
  <si>
    <t>Closantel</t>
  </si>
  <si>
    <t>Pefloxacin Mesylate Dihydrate</t>
  </si>
  <si>
    <t>Clorprenaline HCl</t>
  </si>
  <si>
    <t>Amfenac Sodium Monohydrate</t>
  </si>
  <si>
    <t>Doxycycline Hyclate</t>
  </si>
  <si>
    <t>Cetylpyridinium Chloride</t>
  </si>
  <si>
    <t>Nifuroxazide</t>
  </si>
  <si>
    <t>S4078</t>
  </si>
  <si>
    <t>S4086</t>
  </si>
  <si>
    <t>S4098</t>
  </si>
  <si>
    <t>S4107</t>
  </si>
  <si>
    <t>S4120</t>
  </si>
  <si>
    <t>S4136</t>
  </si>
  <si>
    <t>S4151</t>
  </si>
  <si>
    <t>S4164</t>
  </si>
  <si>
    <t>S4173</t>
  </si>
  <si>
    <t>S4184</t>
  </si>
  <si>
    <t>Mefenamic Acid</t>
  </si>
  <si>
    <t>Loxapine Succinate</t>
  </si>
  <si>
    <t>Halcinonide</t>
  </si>
  <si>
    <t>Clofazimine</t>
  </si>
  <si>
    <t>Sulconazole Nitrate</t>
  </si>
  <si>
    <t>Carprofen</t>
  </si>
  <si>
    <t>Penfluridol</t>
  </si>
  <si>
    <t>Doxofylline</t>
  </si>
  <si>
    <t>1-Hexadecanol</t>
  </si>
  <si>
    <t>Penciclovir</t>
  </si>
  <si>
    <t>S4079</t>
  </si>
  <si>
    <t>S4088</t>
  </si>
  <si>
    <t>S4099</t>
  </si>
  <si>
    <t>S4110</t>
  </si>
  <si>
    <t>S4122</t>
  </si>
  <si>
    <t>S4138</t>
  </si>
  <si>
    <t>S4152</t>
  </si>
  <si>
    <t>S4165</t>
  </si>
  <si>
    <t>S4175</t>
  </si>
  <si>
    <t>S4185</t>
  </si>
  <si>
    <t>Ticagrelor</t>
  </si>
  <si>
    <t>Flumethasone</t>
  </si>
  <si>
    <t>Dexlansoprazole</t>
  </si>
  <si>
    <t>Estradiol Benzoate</t>
  </si>
  <si>
    <t>Tilmicosin</t>
  </si>
  <si>
    <t>Dropropizine</t>
  </si>
  <si>
    <t>Ethamsylate</t>
  </si>
  <si>
    <t>Benzydamine HCl</t>
  </si>
  <si>
    <t>Sulfaguanidine</t>
  </si>
  <si>
    <t>Tiratricol</t>
  </si>
  <si>
    <t>S4080</t>
  </si>
  <si>
    <t>S4089</t>
  </si>
  <si>
    <t>S4100</t>
  </si>
  <si>
    <t>S4111</t>
  </si>
  <si>
    <t>S4123</t>
  </si>
  <si>
    <t>S4139</t>
  </si>
  <si>
    <t>S4155</t>
  </si>
  <si>
    <t>S4166</t>
  </si>
  <si>
    <t>S4176</t>
  </si>
  <si>
    <t>S4186</t>
  </si>
  <si>
    <t>Triamterene</t>
  </si>
  <si>
    <t>Halobetasol Propionate</t>
  </si>
  <si>
    <t>Esmolol HCl</t>
  </si>
  <si>
    <t>Dicloxacillin Sodium</t>
  </si>
  <si>
    <t>Timolol Maleate</t>
  </si>
  <si>
    <t>Cyclizine 2HCl</t>
  </si>
  <si>
    <t>Chlorzoxazone</t>
  </si>
  <si>
    <t>Chlorpropamide</t>
  </si>
  <si>
    <t>Trometamol</t>
  </si>
  <si>
    <t>Domiphen Bromide</t>
  </si>
  <si>
    <t>S4081</t>
  </si>
  <si>
    <t>S4090</t>
  </si>
  <si>
    <t>S4101</t>
  </si>
  <si>
    <t>S4112</t>
  </si>
  <si>
    <t>S4124</t>
  </si>
  <si>
    <t>S4141</t>
  </si>
  <si>
    <t>S4159</t>
  </si>
  <si>
    <t>S4167</t>
  </si>
  <si>
    <t>S4177</t>
  </si>
  <si>
    <t>S4187</t>
  </si>
  <si>
    <t>Sulfacetamide Sodium</t>
  </si>
  <si>
    <t>Fenspiride HCl</t>
  </si>
  <si>
    <t>Voglibose</t>
  </si>
  <si>
    <t>Desvenlafaxine Succinate</t>
  </si>
  <si>
    <t>Tolazoline HCl</t>
  </si>
  <si>
    <t>Dinitolmide</t>
  </si>
  <si>
    <t>Bezafibrate</t>
  </si>
  <si>
    <t>Cyromazine</t>
  </si>
  <si>
    <t>Uracil</t>
  </si>
  <si>
    <t>Salicylanilide</t>
  </si>
  <si>
    <t>S4082</t>
  </si>
  <si>
    <t>S4091</t>
  </si>
  <si>
    <t>S4102</t>
  </si>
  <si>
    <t>S4113</t>
  </si>
  <si>
    <t>S4125</t>
  </si>
  <si>
    <t>S4143</t>
  </si>
  <si>
    <t>S4160</t>
  </si>
  <si>
    <t>S4169</t>
  </si>
  <si>
    <t>S4178</t>
  </si>
  <si>
    <t>S4188</t>
  </si>
  <si>
    <t>Spiramycin</t>
  </si>
  <si>
    <t>Ifenprodil Tartrate</t>
  </si>
  <si>
    <t>Eprosartan Mesylate</t>
  </si>
  <si>
    <t>Desvenlafaxine</t>
  </si>
  <si>
    <t>Sodium Phenylbutyrate</t>
  </si>
  <si>
    <t>Pentoxyverine Citrate</t>
  </si>
  <si>
    <t>Penicillin G Sodium</t>
  </si>
  <si>
    <t>Teriflunomide</t>
  </si>
  <si>
    <t>Climbazole</t>
  </si>
  <si>
    <t>Sasapyrine</t>
  </si>
  <si>
    <t>S4083</t>
  </si>
  <si>
    <t>S4092</t>
  </si>
  <si>
    <t>S4104</t>
  </si>
  <si>
    <t>S4114</t>
  </si>
  <si>
    <t>S4128</t>
  </si>
  <si>
    <t>S4147</t>
  </si>
  <si>
    <t>S4161</t>
  </si>
  <si>
    <t>S4170</t>
  </si>
  <si>
    <t>S4179</t>
  </si>
  <si>
    <t>S4189</t>
  </si>
  <si>
    <t>Vitamin A Acetate</t>
  </si>
  <si>
    <t>Pramoxine HCl</t>
  </si>
  <si>
    <t>Diminazene Aceturate</t>
  </si>
  <si>
    <t>Triclabendazole</t>
  </si>
  <si>
    <t>Troxipide</t>
  </si>
  <si>
    <t>Azithromycin Dihydrate</t>
  </si>
  <si>
    <t>Benzoic Acid</t>
  </si>
  <si>
    <t>Coumarin</t>
  </si>
  <si>
    <t>Mezlocillin Sodium</t>
  </si>
  <si>
    <t>Cyclandelate</t>
  </si>
  <si>
    <t>Plate layout: L3800-17</t>
  </si>
  <si>
    <t>S4191</t>
  </si>
  <si>
    <t>S4203</t>
  </si>
  <si>
    <t>S4213</t>
  </si>
  <si>
    <t>S4224</t>
  </si>
  <si>
    <t>S4237</t>
  </si>
  <si>
    <t>S4247</t>
  </si>
  <si>
    <t>S4257</t>
  </si>
  <si>
    <t>S4267</t>
  </si>
  <si>
    <t>S4280</t>
  </si>
  <si>
    <t>S4289</t>
  </si>
  <si>
    <t>Betamipron</t>
  </si>
  <si>
    <t>Furaltadone HCl</t>
  </si>
  <si>
    <t>Dirithromycin</t>
  </si>
  <si>
    <t>Erythritol</t>
  </si>
  <si>
    <t>Primaquine Diphosphate</t>
  </si>
  <si>
    <t>Prucalopride Succinate</t>
  </si>
  <si>
    <t>Alizapride HCl</t>
  </si>
  <si>
    <t>Diacerein</t>
  </si>
  <si>
    <t>Meclofenoxate (Centrophenoxine) HCl</t>
  </si>
  <si>
    <t>Metoclopramide HCl</t>
  </si>
  <si>
    <t>S4192</t>
  </si>
  <si>
    <t>S4204</t>
  </si>
  <si>
    <t>S4214</t>
  </si>
  <si>
    <t>S4225</t>
  </si>
  <si>
    <t>S4238</t>
  </si>
  <si>
    <t>S4248</t>
  </si>
  <si>
    <t>S4258</t>
  </si>
  <si>
    <t>S4268</t>
  </si>
  <si>
    <t>S4281</t>
  </si>
  <si>
    <t>S4290</t>
  </si>
  <si>
    <t>Chlorquinaldol</t>
  </si>
  <si>
    <t>Isosorbide</t>
  </si>
  <si>
    <t>Sucralose</t>
  </si>
  <si>
    <t>Mexiletine HCl</t>
  </si>
  <si>
    <t>Cepharanthine</t>
  </si>
  <si>
    <t>Bromfenac Sodium</t>
  </si>
  <si>
    <t>Luliconazole</t>
  </si>
  <si>
    <t>Flufenamic acid</t>
  </si>
  <si>
    <t>Tasimelteon</t>
  </si>
  <si>
    <t>Digoxin</t>
  </si>
  <si>
    <t>S4195</t>
  </si>
  <si>
    <t>S4206</t>
  </si>
  <si>
    <t>S4216</t>
  </si>
  <si>
    <t>S4227</t>
  </si>
  <si>
    <t>S4239</t>
  </si>
  <si>
    <t>S4249</t>
  </si>
  <si>
    <t>S4259</t>
  </si>
  <si>
    <t>S4269</t>
  </si>
  <si>
    <t>S4282</t>
  </si>
  <si>
    <t>S4291</t>
  </si>
  <si>
    <t>Broxyquinoline</t>
  </si>
  <si>
    <t>Cysteamine HCl</t>
  </si>
  <si>
    <t>Valnemulin HCl</t>
  </si>
  <si>
    <t>Fidaxomicin</t>
  </si>
  <si>
    <t>Bergapten</t>
  </si>
  <si>
    <t>Flopropione</t>
  </si>
  <si>
    <t>Vilazodone HCl</t>
  </si>
  <si>
    <t>Vinorelbine Tartrate</t>
  </si>
  <si>
    <t>Nelfinavir Mesylate</t>
  </si>
  <si>
    <t>Labetalol HCl</t>
  </si>
  <si>
    <t>S4196</t>
  </si>
  <si>
    <t>S4207</t>
  </si>
  <si>
    <t>S4217</t>
  </si>
  <si>
    <t>S4228</t>
  </si>
  <si>
    <t>S4240</t>
  </si>
  <si>
    <t>S4250</t>
  </si>
  <si>
    <t>S4260</t>
  </si>
  <si>
    <t>S4270</t>
  </si>
  <si>
    <t>S4283</t>
  </si>
  <si>
    <t>S4292</t>
  </si>
  <si>
    <t>Ethacridine lactate monohydrate</t>
  </si>
  <si>
    <t>Clofibric Acid</t>
  </si>
  <si>
    <t>Liothyronine Sodium</t>
  </si>
  <si>
    <t>Fluorometholone Acetate</t>
  </si>
  <si>
    <t>Doxylamine Succinate</t>
  </si>
  <si>
    <t>Sulfamethoxypyridazine</t>
  </si>
  <si>
    <t>Tamibarotene</t>
  </si>
  <si>
    <t>Oxiracetam</t>
  </si>
  <si>
    <t>Cyclobenzaprine HCl</t>
  </si>
  <si>
    <t>Diphenidol HCl</t>
  </si>
  <si>
    <t>S4197</t>
  </si>
  <si>
    <t>S4208</t>
  </si>
  <si>
    <t>S4219</t>
  </si>
  <si>
    <t>S4229</t>
  </si>
  <si>
    <t>S4242</t>
  </si>
  <si>
    <t>S4252</t>
  </si>
  <si>
    <t>S4263</t>
  </si>
  <si>
    <t>S4274</t>
  </si>
  <si>
    <t>S4284</t>
  </si>
  <si>
    <t>S4293</t>
  </si>
  <si>
    <t>Bemegride</t>
  </si>
  <si>
    <t>Chromocarb</t>
  </si>
  <si>
    <t>Azaperone</t>
  </si>
  <si>
    <t>Oxybuprocaine HCl</t>
  </si>
  <si>
    <t>Cetrimonium Bromide (CTAB)</t>
  </si>
  <si>
    <t>Mechlorethamine HCl</t>
  </si>
  <si>
    <t>Efaproxiral Sodium</t>
  </si>
  <si>
    <t>Rotigotine</t>
  </si>
  <si>
    <t>Chloroprocaine HCl</t>
  </si>
  <si>
    <t>Promethazine HCl</t>
  </si>
  <si>
    <t>S4200</t>
  </si>
  <si>
    <t>S4209</t>
  </si>
  <si>
    <t>S4221</t>
  </si>
  <si>
    <t>S4230</t>
  </si>
  <si>
    <t>S4243</t>
  </si>
  <si>
    <t>S4253</t>
  </si>
  <si>
    <t>S4264</t>
  </si>
  <si>
    <t>S4277</t>
  </si>
  <si>
    <t>S4285</t>
  </si>
  <si>
    <t>S4294</t>
  </si>
  <si>
    <t>Tolperisone HCl</t>
  </si>
  <si>
    <t>Chlorocresol</t>
  </si>
  <si>
    <t>Benzbromarone</t>
  </si>
  <si>
    <t>Oxaprozin</t>
  </si>
  <si>
    <t>Deoxycorticosterone acetate</t>
  </si>
  <si>
    <t>Epinastine HCl</t>
  </si>
  <si>
    <t>Etofibrate</t>
  </si>
  <si>
    <t>Bambuterol HCl</t>
  </si>
  <si>
    <t>Ospemifene</t>
  </si>
  <si>
    <t>Procainamide HCl</t>
  </si>
  <si>
    <t>S4201</t>
  </si>
  <si>
    <t>S4210</t>
  </si>
  <si>
    <t>S4222</t>
  </si>
  <si>
    <t>S4231</t>
  </si>
  <si>
    <t>S4244</t>
  </si>
  <si>
    <t>S4255</t>
  </si>
  <si>
    <t>S4265</t>
  </si>
  <si>
    <t>S4278</t>
  </si>
  <si>
    <t>S4286</t>
  </si>
  <si>
    <t>S4295</t>
  </si>
  <si>
    <t>Florfenicol</t>
  </si>
  <si>
    <t>Benzocaine</t>
  </si>
  <si>
    <t>Piperacillin Sodium</t>
  </si>
  <si>
    <t>Pilocarpine HCl</t>
  </si>
  <si>
    <t>Serotonin HCl</t>
  </si>
  <si>
    <t>Quinacrine 2HCl</t>
  </si>
  <si>
    <t>Nicaraven</t>
  </si>
  <si>
    <t>Carteolol HCl</t>
  </si>
  <si>
    <t>Anidulafungin (LY303366)</t>
  </si>
  <si>
    <t>Meclofenamate Sodium</t>
  </si>
  <si>
    <t>S4202</t>
  </si>
  <si>
    <t>S4211</t>
  </si>
  <si>
    <t>S4223</t>
  </si>
  <si>
    <t>S4235</t>
  </si>
  <si>
    <t>S4246</t>
  </si>
  <si>
    <t>S4256</t>
  </si>
  <si>
    <t>S4266</t>
  </si>
  <si>
    <t>S4279</t>
  </si>
  <si>
    <t>S4288</t>
  </si>
  <si>
    <t>S4296</t>
  </si>
  <si>
    <t>Verapamil HCl</t>
  </si>
  <si>
    <t>Montelukast Sodium</t>
  </si>
  <si>
    <t>Mevastatin</t>
  </si>
  <si>
    <t>Phenazopyridine HCl</t>
  </si>
  <si>
    <t>Tranylcypromine (2-PCPA) HCl</t>
  </si>
  <si>
    <t>Buspirone HCl</t>
  </si>
  <si>
    <t>Brimonidine Tartrate</t>
  </si>
  <si>
    <t>Demeclocycline HCl</t>
  </si>
  <si>
    <t>Chloroambucil</t>
  </si>
  <si>
    <t>Salmeterol Xinafoate</t>
  </si>
  <si>
    <t>Plate layout: L3800-18</t>
  </si>
  <si>
    <t>S4297</t>
  </si>
  <si>
    <t>S4309</t>
  </si>
  <si>
    <t>S4334</t>
  </si>
  <si>
    <t>S4345</t>
  </si>
  <si>
    <t>S4359</t>
  </si>
  <si>
    <t>S4373</t>
  </si>
  <si>
    <t>S4388</t>
  </si>
  <si>
    <t>S4402</t>
  </si>
  <si>
    <t>S4504</t>
  </si>
  <si>
    <t>S4515</t>
  </si>
  <si>
    <t>Mupirocin</t>
  </si>
  <si>
    <t>Bromocriptine Mesylate</t>
  </si>
  <si>
    <t>Mesoridazine Besylate</t>
  </si>
  <si>
    <t>Pentoxifylline</t>
  </si>
  <si>
    <t>Carbachol</t>
  </si>
  <si>
    <t>Dicyclomine HCl</t>
  </si>
  <si>
    <t>Bentiromide</t>
  </si>
  <si>
    <t>Oxeladin Citrate</t>
  </si>
  <si>
    <t>6-Mercaptopurine (6-MP) Monohydrate</t>
  </si>
  <si>
    <t>Ademetionine disulfate tosylate</t>
  </si>
  <si>
    <t>S4299</t>
  </si>
  <si>
    <t>S4312</t>
  </si>
  <si>
    <t>S4335</t>
  </si>
  <si>
    <t>S4348</t>
  </si>
  <si>
    <t>S4361</t>
  </si>
  <si>
    <t>S4375</t>
  </si>
  <si>
    <t>S4389</t>
  </si>
  <si>
    <t>S4404</t>
  </si>
  <si>
    <t>S4505</t>
  </si>
  <si>
    <t>S4516</t>
  </si>
  <si>
    <t>Dicoumarol</t>
  </si>
  <si>
    <t>Carbadox</t>
  </si>
  <si>
    <t>Metaproterenol Sulfate</t>
  </si>
  <si>
    <t>Piromidic Acid</t>
  </si>
  <si>
    <t>Cinoxacin</t>
  </si>
  <si>
    <t>Mepenzolate Bromide</t>
  </si>
  <si>
    <t>Bephenium Hydroxynaphthoate</t>
  </si>
  <si>
    <t>Pasiniazid</t>
  </si>
  <si>
    <t>Vinblastine sulfate</t>
  </si>
  <si>
    <t>(+)-Camphor</t>
  </si>
  <si>
    <t>S4301</t>
  </si>
  <si>
    <t>S4317</t>
  </si>
  <si>
    <t>S4336</t>
  </si>
  <si>
    <t>S4349</t>
  </si>
  <si>
    <t>S4362</t>
  </si>
  <si>
    <t>S4376</t>
  </si>
  <si>
    <t>S4390</t>
  </si>
  <si>
    <t>S4405</t>
  </si>
  <si>
    <t>S4506</t>
  </si>
  <si>
    <t>S4517</t>
  </si>
  <si>
    <t>(R)-(+)-Atenolol HCl</t>
  </si>
  <si>
    <t>Clorgyline HCl</t>
  </si>
  <si>
    <t>Metaraminol Bitartrate</t>
  </si>
  <si>
    <t>Procyclidine HCl</t>
  </si>
  <si>
    <t>Glafenine HCl</t>
  </si>
  <si>
    <t>Aceclidine HCl</t>
  </si>
  <si>
    <t>Brucine sulfate salt hydrate</t>
  </si>
  <si>
    <t>Picrotoxinin</t>
  </si>
  <si>
    <t>Acetazolamide</t>
  </si>
  <si>
    <t>Cefotaxime sodium</t>
  </si>
  <si>
    <t>S4303</t>
  </si>
  <si>
    <t>S4322</t>
  </si>
  <si>
    <t>S4338</t>
  </si>
  <si>
    <t>S4351</t>
  </si>
  <si>
    <t>S4365</t>
  </si>
  <si>
    <t>S4377</t>
  </si>
  <si>
    <t>S4391</t>
  </si>
  <si>
    <t>S4406</t>
  </si>
  <si>
    <t>S4507</t>
  </si>
  <si>
    <t>S4518</t>
  </si>
  <si>
    <t>9-Aminoacridine</t>
  </si>
  <si>
    <t>Disopyramide Phosphate</t>
  </si>
  <si>
    <t>Methoxamine HCl</t>
  </si>
  <si>
    <t>Ractopamine HCl</t>
  </si>
  <si>
    <t>Phthalylsulfacetamide</t>
  </si>
  <si>
    <t>Imipramine HCl</t>
  </si>
  <si>
    <t>Camylofin Chlorhydrate</t>
  </si>
  <si>
    <t>Pindolol</t>
  </si>
  <si>
    <t>17-Hydroxyprogesterone</t>
  </si>
  <si>
    <t>Chloroxylenol</t>
  </si>
  <si>
    <t>S4304</t>
  </si>
  <si>
    <t>S4326</t>
  </si>
  <si>
    <t>S4339</t>
  </si>
  <si>
    <t>S4353</t>
  </si>
  <si>
    <t>S4366</t>
  </si>
  <si>
    <t>S4381</t>
  </si>
  <si>
    <t>S4393</t>
  </si>
  <si>
    <t>S4415</t>
  </si>
  <si>
    <t>S4509</t>
  </si>
  <si>
    <t>Anisindione</t>
  </si>
  <si>
    <t>Ethoxzolamide</t>
  </si>
  <si>
    <t>Meticrane</t>
  </si>
  <si>
    <t>Terfenadine</t>
  </si>
  <si>
    <t>Pinacidil</t>
  </si>
  <si>
    <t>Proadifen HCl</t>
  </si>
  <si>
    <t>Cephapirin Sodium</t>
  </si>
  <si>
    <t>Misoprostol</t>
  </si>
  <si>
    <t>4-Aminoantipyrine</t>
  </si>
  <si>
    <t>S4305</t>
  </si>
  <si>
    <t>S4330</t>
  </si>
  <si>
    <t>S4354</t>
  </si>
  <si>
    <t>S4367</t>
  </si>
  <si>
    <t>S4382</t>
  </si>
  <si>
    <t>S4394</t>
  </si>
  <si>
    <t>S4416</t>
  </si>
  <si>
    <t>S4510</t>
  </si>
  <si>
    <t>S4520</t>
  </si>
  <si>
    <t>Anisotropine Methylbromide</t>
  </si>
  <si>
    <t>Isoetharine Mesylate</t>
  </si>
  <si>
    <t>Thiostrepton</t>
  </si>
  <si>
    <t>Suxibuzone</t>
  </si>
  <si>
    <t>Pyrilamine Maleate</t>
  </si>
  <si>
    <t>Clofoctol</t>
  </si>
  <si>
    <t>Trimipramine Maleate</t>
  </si>
  <si>
    <t>4-Aminobenzoic acid</t>
  </si>
  <si>
    <t>2-Aminoheptane</t>
  </si>
  <si>
    <t>S4307</t>
  </si>
  <si>
    <t>S4331</t>
  </si>
  <si>
    <t>S4343</t>
  </si>
  <si>
    <t>S4357</t>
  </si>
  <si>
    <t>S4368</t>
  </si>
  <si>
    <t>S4385</t>
  </si>
  <si>
    <t>S4396</t>
  </si>
  <si>
    <t>S4420</t>
  </si>
  <si>
    <t>S4512</t>
  </si>
  <si>
    <t>S4525</t>
  </si>
  <si>
    <t>Auranofin</t>
  </si>
  <si>
    <t>Meclocycline Sulfosalicylate</t>
  </si>
  <si>
    <t>Oxethazaine</t>
  </si>
  <si>
    <t>Tacrine HCl</t>
  </si>
  <si>
    <t>Carbenoxolone Sodium</t>
  </si>
  <si>
    <t>Fosfomycin Tromethamine</t>
  </si>
  <si>
    <t>Digoxigenin</t>
  </si>
  <si>
    <t>Mefloquine HCl</t>
  </si>
  <si>
    <t>Aceglutamide</t>
  </si>
  <si>
    <t>Ethylparaben</t>
  </si>
  <si>
    <t>S4308</t>
  </si>
  <si>
    <t>S4332</t>
  </si>
  <si>
    <t>S4344</t>
  </si>
  <si>
    <t>S4358</t>
  </si>
  <si>
    <t>S4387</t>
  </si>
  <si>
    <t>S4397</t>
  </si>
  <si>
    <t>S4502</t>
  </si>
  <si>
    <t>S4514</t>
  </si>
  <si>
    <t>S4526</t>
  </si>
  <si>
    <t>Benzthiazide</t>
  </si>
  <si>
    <t>Medrysone</t>
  </si>
  <si>
    <t>Oxprenolol HCl</t>
  </si>
  <si>
    <t>Pimozide</t>
  </si>
  <si>
    <t>Bendroflumethiazide</t>
  </si>
  <si>
    <t>Diperodon HCl</t>
  </si>
  <si>
    <t>Eltrombopag</t>
  </si>
  <si>
    <t>Acetylleucine</t>
  </si>
  <si>
    <t>Fenbufen</t>
  </si>
  <si>
    <t>Plate layout: L3800-19</t>
  </si>
  <si>
    <t>S4527</t>
  </si>
  <si>
    <t>S4542</t>
  </si>
  <si>
    <t>S4553</t>
  </si>
  <si>
    <t>S4565</t>
  </si>
  <si>
    <t>S4578</t>
  </si>
  <si>
    <t>S4589</t>
  </si>
  <si>
    <t>S4599</t>
  </si>
  <si>
    <t>S4612</t>
  </si>
  <si>
    <t>S4628</t>
  </si>
  <si>
    <t>S4636</t>
  </si>
  <si>
    <t>Fenofibric acid</t>
  </si>
  <si>
    <t>Trihexyphenidyl hydrochloride</t>
  </si>
  <si>
    <t>Bronopol</t>
  </si>
  <si>
    <t>Diiodohydroxyquinoline</t>
  </si>
  <si>
    <t>Tyloxapol</t>
  </si>
  <si>
    <t>Amodiaquine dihydrochloride dihydrate</t>
  </si>
  <si>
    <t>Benzyl benzoate</t>
  </si>
  <si>
    <t>Dapson</t>
  </si>
  <si>
    <t>(+/-)-Sulfinpyrazone</t>
  </si>
  <si>
    <t>Teneligliptin hydrobromide</t>
  </si>
  <si>
    <t>S4528</t>
  </si>
  <si>
    <t>S4543</t>
  </si>
  <si>
    <t>S4556</t>
  </si>
  <si>
    <t>S4566</t>
  </si>
  <si>
    <t>S4579</t>
  </si>
  <si>
    <t>S4590</t>
  </si>
  <si>
    <t>S4600</t>
  </si>
  <si>
    <t>S4617</t>
  </si>
  <si>
    <t>S4629</t>
  </si>
  <si>
    <t>S4637</t>
  </si>
  <si>
    <t>Furazolidone</t>
  </si>
  <si>
    <t>Trimetazidine dihydrochloride</t>
  </si>
  <si>
    <t>Carzenide</t>
  </si>
  <si>
    <t>DL-Panthenol</t>
  </si>
  <si>
    <t>Resorcinol</t>
  </si>
  <si>
    <t>Dithranol</t>
  </si>
  <si>
    <t>Benzyl alcohol</t>
  </si>
  <si>
    <t>Dextromethorphan hydrobromide hydrate</t>
  </si>
  <si>
    <t>Chlorotrianisene</t>
  </si>
  <si>
    <t>Prasugrel Hydrochloride</t>
  </si>
  <si>
    <t>S4532</t>
  </si>
  <si>
    <t>S4544</t>
  </si>
  <si>
    <t>S4558</t>
  </si>
  <si>
    <t>S4569</t>
  </si>
  <si>
    <t>S4580</t>
  </si>
  <si>
    <t>S4591</t>
  </si>
  <si>
    <t>S4601</t>
  </si>
  <si>
    <t>S4618</t>
  </si>
  <si>
    <t>S4630</t>
  </si>
  <si>
    <t>S4638</t>
  </si>
  <si>
    <t>Iopamidol</t>
  </si>
  <si>
    <t>Urethane</t>
  </si>
  <si>
    <t>Citiolone</t>
  </si>
  <si>
    <t>Fluphenazine dihydrochloride</t>
  </si>
  <si>
    <t>Hydroquinone</t>
  </si>
  <si>
    <t>Nitroxoline</t>
  </si>
  <si>
    <t>Clioquinol</t>
  </si>
  <si>
    <t>Fenoldopam mesylate</t>
  </si>
  <si>
    <t>Diazoxide</t>
  </si>
  <si>
    <t>Desogestrel</t>
  </si>
  <si>
    <t>S4535</t>
  </si>
  <si>
    <t>S4546</t>
  </si>
  <si>
    <t>S4559</t>
  </si>
  <si>
    <t>S4570</t>
  </si>
  <si>
    <t>S4581</t>
  </si>
  <si>
    <t>S4593</t>
  </si>
  <si>
    <t>S4602</t>
  </si>
  <si>
    <t>S4619</t>
  </si>
  <si>
    <t>S4631</t>
  </si>
  <si>
    <t>S4639</t>
  </si>
  <si>
    <t>Methylene Blue</t>
  </si>
  <si>
    <t>Xylitol</t>
  </si>
  <si>
    <t>Cloxiquine</t>
  </si>
  <si>
    <t>Halothane</t>
  </si>
  <si>
    <t>Triacetin</t>
  </si>
  <si>
    <t>Chlormadinone acetate</t>
  </si>
  <si>
    <t>Acetohydroxamic acid</t>
  </si>
  <si>
    <t>Itopride hydrochloride</t>
  </si>
  <si>
    <t>Prochlorperazine dimaleate salt</t>
  </si>
  <si>
    <t>Brexpiprazole</t>
  </si>
  <si>
    <t>S4536</t>
  </si>
  <si>
    <t>S4547</t>
  </si>
  <si>
    <t>S4561</t>
  </si>
  <si>
    <t>S4571</t>
  </si>
  <si>
    <t>S4583</t>
  </si>
  <si>
    <t>S4594</t>
  </si>
  <si>
    <t>S4603</t>
  </si>
  <si>
    <t>S4620</t>
  </si>
  <si>
    <t>S4632</t>
  </si>
  <si>
    <t>S4640</t>
  </si>
  <si>
    <t>Nitrofurantoin</t>
  </si>
  <si>
    <t>8-Hydroxyquinoline</t>
  </si>
  <si>
    <t>Danthron</t>
  </si>
  <si>
    <t>Hexylresorcinol</t>
  </si>
  <si>
    <t>Butamben</t>
  </si>
  <si>
    <t>Cephalothin</t>
  </si>
  <si>
    <t>Gallic acid</t>
  </si>
  <si>
    <t>Cefuroxime sodium</t>
  </si>
  <si>
    <t>Hexachlorophene</t>
  </si>
  <si>
    <t>Lesinurad</t>
  </si>
  <si>
    <t>S4538</t>
  </si>
  <si>
    <t>S4548</t>
  </si>
  <si>
    <t>S4562</t>
  </si>
  <si>
    <t>S4574</t>
  </si>
  <si>
    <t>S4584</t>
  </si>
  <si>
    <t>S4595</t>
  </si>
  <si>
    <t>S4604</t>
  </si>
  <si>
    <t>S4623</t>
  </si>
  <si>
    <t>S4633</t>
  </si>
  <si>
    <t>S4641</t>
  </si>
  <si>
    <t>Pantoprazole sodium</t>
  </si>
  <si>
    <t>Aminoguanidine hydrochloride</t>
  </si>
  <si>
    <t>Dehydrocholic acid</t>
  </si>
  <si>
    <t>Piperazine</t>
  </si>
  <si>
    <t>Butylparaben</t>
  </si>
  <si>
    <t>Cefazolin Sodium</t>
  </si>
  <si>
    <t>Levofloxacin hydrate</t>
  </si>
  <si>
    <t>Methylbenactyzine Bromide</t>
  </si>
  <si>
    <t>Isosorbide Mononitrate</t>
  </si>
  <si>
    <t>Tedizolid Phosphate</t>
  </si>
  <si>
    <t>S4539</t>
  </si>
  <si>
    <t>S4550</t>
  </si>
  <si>
    <t>S4563</t>
  </si>
  <si>
    <t>S4576</t>
  </si>
  <si>
    <t>S4585</t>
  </si>
  <si>
    <t>S4596</t>
  </si>
  <si>
    <t>S4609</t>
  </si>
  <si>
    <t>S4625</t>
  </si>
  <si>
    <t>S4634</t>
  </si>
  <si>
    <t>S4646</t>
  </si>
  <si>
    <t>Salicylic acid</t>
  </si>
  <si>
    <t>Azelaic acid</t>
  </si>
  <si>
    <t>Diatrizoic acid</t>
  </si>
  <si>
    <t>Sulfabenzamide</t>
  </si>
  <si>
    <t>Succinylsulfathiazole</t>
  </si>
  <si>
    <t>Cefixime</t>
  </si>
  <si>
    <t>Diflunisal</t>
  </si>
  <si>
    <t>Alcaftadine</t>
  </si>
  <si>
    <t>Sodium sulfadiazine</t>
  </si>
  <si>
    <t>Ciclesonide</t>
  </si>
  <si>
    <t>S4541</t>
  </si>
  <si>
    <t>S4552</t>
  </si>
  <si>
    <t>S4564</t>
  </si>
  <si>
    <t>S4577</t>
  </si>
  <si>
    <t>S4588</t>
  </si>
  <si>
    <t>S4597</t>
  </si>
  <si>
    <t>S4610</t>
  </si>
  <si>
    <t>S4626</t>
  </si>
  <si>
    <t>S4635</t>
  </si>
  <si>
    <t>S4647</t>
  </si>
  <si>
    <t>Triclosan</t>
  </si>
  <si>
    <t>Bithionol</t>
  </si>
  <si>
    <t>Diethylcarbamazine citrate</t>
  </si>
  <si>
    <t>Terpin hydrate</t>
  </si>
  <si>
    <t>Docusate Sodium</t>
  </si>
  <si>
    <t>Lercanidipine hydrochloride</t>
  </si>
  <si>
    <t>Mebendazole</t>
  </si>
  <si>
    <t>Ethosuximide</t>
  </si>
  <si>
    <t>Cyproheptadine hydrochloride</t>
  </si>
  <si>
    <t>Cefmenoxime hydrochloride</t>
  </si>
  <si>
    <t>Plate layout: L3800-20</t>
  </si>
  <si>
    <t>S4648</t>
  </si>
  <si>
    <t>S4658</t>
  </si>
  <si>
    <t>S4667</t>
  </si>
  <si>
    <t>S4679</t>
  </si>
  <si>
    <t>S4690</t>
  </si>
  <si>
    <t>S4701</t>
  </si>
  <si>
    <t>S4718</t>
  </si>
  <si>
    <t>S4734</t>
  </si>
  <si>
    <t>S4752</t>
  </si>
  <si>
    <t>S4783</t>
  </si>
  <si>
    <t>Dantrolene sodium hemiheptahydrate</t>
  </si>
  <si>
    <t>Hydroquinidine</t>
  </si>
  <si>
    <t>Lidocaine hydrochloride</t>
  </si>
  <si>
    <t>Terazosin HCl</t>
  </si>
  <si>
    <t>Escin</t>
  </si>
  <si>
    <t>2-Deoxy-D-glucose</t>
  </si>
  <si>
    <t>Acetylcholine iodide</t>
  </si>
  <si>
    <t>Retigabine 2HCl</t>
  </si>
  <si>
    <t>Corticosterone</t>
  </si>
  <si>
    <t>Benzyl isothiocyanate</t>
  </si>
  <si>
    <t>S4649</t>
  </si>
  <si>
    <t>S4660</t>
  </si>
  <si>
    <t>S4668</t>
  </si>
  <si>
    <t>S4680</t>
  </si>
  <si>
    <t>S4691</t>
  </si>
  <si>
    <t>S4706</t>
  </si>
  <si>
    <t>S4722</t>
  </si>
  <si>
    <t>S4735</t>
  </si>
  <si>
    <t>S4754</t>
  </si>
  <si>
    <t>S4792</t>
  </si>
  <si>
    <t>Atipamezole hydrochloride</t>
  </si>
  <si>
    <t>Glycopyrrolate</t>
  </si>
  <si>
    <t>Procaine</t>
  </si>
  <si>
    <t>Protirelin</t>
  </si>
  <si>
    <t>Oxybenzone</t>
  </si>
  <si>
    <t>Eugenol</t>
  </si>
  <si>
    <t>(+)-Catechin</t>
  </si>
  <si>
    <t>Salvianolic acid B</t>
  </si>
  <si>
    <t>Betulin</t>
  </si>
  <si>
    <t>N-Acetylneuraminic acid</t>
  </si>
  <si>
    <t>S4650</t>
  </si>
  <si>
    <t>S4661</t>
  </si>
  <si>
    <t>S4669</t>
  </si>
  <si>
    <t>S4682</t>
  </si>
  <si>
    <t>S4693</t>
  </si>
  <si>
    <t>S4707</t>
  </si>
  <si>
    <t>S4723</t>
  </si>
  <si>
    <t>S4736</t>
  </si>
  <si>
    <t>S4757</t>
  </si>
  <si>
    <t>S4794</t>
  </si>
  <si>
    <t>Atipamezole</t>
  </si>
  <si>
    <t>Tiagabine hydrochloride</t>
  </si>
  <si>
    <t>Benzocaine hydrochloride</t>
  </si>
  <si>
    <t>Loxoprofen</t>
  </si>
  <si>
    <t>Guanfacine Hydrochloride</t>
  </si>
  <si>
    <t>Oleic Acid</t>
  </si>
  <si>
    <t>(-)Epicatechin</t>
  </si>
  <si>
    <t>Trapidil</t>
  </si>
  <si>
    <t>Dihydrotestosterone(DHT)</t>
  </si>
  <si>
    <t>Drostanolone Propionate</t>
  </si>
  <si>
    <t>S4651</t>
  </si>
  <si>
    <t>S4662</t>
  </si>
  <si>
    <t>S4673</t>
  </si>
  <si>
    <t>S4683</t>
  </si>
  <si>
    <t>S4695</t>
  </si>
  <si>
    <t>S4709</t>
  </si>
  <si>
    <t>S4725</t>
  </si>
  <si>
    <t>S4737</t>
  </si>
  <si>
    <t>S4759</t>
  </si>
  <si>
    <t>S4795</t>
  </si>
  <si>
    <t>Etoricoxib</t>
  </si>
  <si>
    <t>Atazanavir</t>
  </si>
  <si>
    <t>Etonogestrel</t>
  </si>
  <si>
    <t>Sildenafil Mesylate</t>
  </si>
  <si>
    <t>D panthenol</t>
  </si>
  <si>
    <t>Latanoprost</t>
  </si>
  <si>
    <t>Benzenesulfonamide</t>
  </si>
  <si>
    <t>Psoralen</t>
  </si>
  <si>
    <t>p-Coumaric Acid</t>
  </si>
  <si>
    <t>Trenbolone acetate</t>
  </si>
  <si>
    <t>S4652</t>
  </si>
  <si>
    <t>S4663</t>
  </si>
  <si>
    <t>S4674</t>
  </si>
  <si>
    <t>S4685</t>
  </si>
  <si>
    <t>S4696</t>
  </si>
  <si>
    <t>S4711</t>
  </si>
  <si>
    <t>S4726</t>
  </si>
  <si>
    <t>S4748</t>
  </si>
  <si>
    <t>S4768</t>
  </si>
  <si>
    <t>S4796</t>
  </si>
  <si>
    <t>Sulisobenzone</t>
  </si>
  <si>
    <t>Fusidate Sodium</t>
  </si>
  <si>
    <t>Hydroxyprogesterone caproate</t>
  </si>
  <si>
    <t>Efavirenz</t>
  </si>
  <si>
    <t>CarbinoxaMine Maleate</t>
  </si>
  <si>
    <t>Esculetin</t>
  </si>
  <si>
    <t>Lauric Acid</t>
  </si>
  <si>
    <t>Ondansetron Hydrochloride Dihydrate</t>
  </si>
  <si>
    <t>Melibiose</t>
  </si>
  <si>
    <t>Methandrostenolone</t>
  </si>
  <si>
    <t>S4655</t>
  </si>
  <si>
    <t>S4664</t>
  </si>
  <si>
    <t>S4675</t>
  </si>
  <si>
    <t>S4686</t>
  </si>
  <si>
    <t>S4697</t>
  </si>
  <si>
    <t>S4714</t>
  </si>
  <si>
    <t>S4727</t>
  </si>
  <si>
    <t>S4749</t>
  </si>
  <si>
    <t>S4769</t>
  </si>
  <si>
    <t>S4797</t>
  </si>
  <si>
    <t>Sulpiride</t>
  </si>
  <si>
    <t>Molsidomine</t>
  </si>
  <si>
    <t>Tiagabine</t>
  </si>
  <si>
    <t>Vitamin E</t>
  </si>
  <si>
    <t>Saxagliptin hydrate</t>
  </si>
  <si>
    <t>(-)-Menthol</t>
  </si>
  <si>
    <t>Cinnarizine</t>
  </si>
  <si>
    <t>Citalopram HBr</t>
  </si>
  <si>
    <t>L-5-Hydroxytryptophan</t>
  </si>
  <si>
    <t>Nicergoline</t>
  </si>
  <si>
    <t>S4656</t>
  </si>
  <si>
    <t>S4665</t>
  </si>
  <si>
    <t>S4676</t>
  </si>
  <si>
    <t>S4687</t>
  </si>
  <si>
    <t>S4698</t>
  </si>
  <si>
    <t>S4716</t>
  </si>
  <si>
    <t>S4731</t>
  </si>
  <si>
    <t>S4750</t>
  </si>
  <si>
    <t>S4776</t>
  </si>
  <si>
    <t>S4800</t>
  </si>
  <si>
    <t>Parecoxib</t>
  </si>
  <si>
    <t>Rebeprazole sodium</t>
  </si>
  <si>
    <t>Gluconolactone</t>
  </si>
  <si>
    <t>Rivastigmine</t>
  </si>
  <si>
    <t>Vitamin K1</t>
  </si>
  <si>
    <t>Evans Blue</t>
  </si>
  <si>
    <t>Perphenazine</t>
  </si>
  <si>
    <t>Sulfacetamide sodium salt hydrate</t>
  </si>
  <si>
    <t>Harmaline</t>
  </si>
  <si>
    <t>Daminozide</t>
  </si>
  <si>
    <t>S4657</t>
  </si>
  <si>
    <t>S4666</t>
  </si>
  <si>
    <t>S4678</t>
  </si>
  <si>
    <t>S4689</t>
  </si>
  <si>
    <t>S4699</t>
  </si>
  <si>
    <t>S4717</t>
  </si>
  <si>
    <t>S4733</t>
  </si>
  <si>
    <t>S4751</t>
  </si>
  <si>
    <t>S4779</t>
  </si>
  <si>
    <t>S4803</t>
  </si>
  <si>
    <t>Eslicarbazepine Acetate</t>
  </si>
  <si>
    <t>Sivelestat sodium tetrahydrate</t>
  </si>
  <si>
    <t>Povidone iodine</t>
  </si>
  <si>
    <t>Deoxycholic acid</t>
  </si>
  <si>
    <t>Etretinate</t>
  </si>
  <si>
    <t>Isatin</t>
  </si>
  <si>
    <t>Retigabine</t>
  </si>
  <si>
    <t>Cisapride hydrate</t>
  </si>
  <si>
    <t>Menadiol Diacetate</t>
  </si>
  <si>
    <t>Thymidine</t>
  </si>
  <si>
    <t>Plate layout: L3800-21</t>
  </si>
  <si>
    <t>S4812</t>
  </si>
  <si>
    <t>S4831</t>
  </si>
  <si>
    <t>S4839</t>
  </si>
  <si>
    <t>S4849</t>
  </si>
  <si>
    <t>S4860</t>
  </si>
  <si>
    <t>S4871</t>
  </si>
  <si>
    <t>S4883</t>
  </si>
  <si>
    <t>S4899</t>
  </si>
  <si>
    <t>S4952</t>
  </si>
  <si>
    <t>S4976</t>
  </si>
  <si>
    <t>Ceftizoxime</t>
  </si>
  <si>
    <t>Piperonyl butoxide</t>
  </si>
  <si>
    <t>Mosapride</t>
  </si>
  <si>
    <t>Levocetirizine Dihydrochloride</t>
  </si>
  <si>
    <t>Indole-3-carboxylic acid</t>
  </si>
  <si>
    <t>Pyridoxal 5-phosphate monohydrate</t>
  </si>
  <si>
    <t>Lynestrenol</t>
  </si>
  <si>
    <t>Sulfogaiacol</t>
  </si>
  <si>
    <t>Fumaric acid</t>
  </si>
  <si>
    <t>Sulfalene(SMPZ)</t>
  </si>
  <si>
    <t>S4813</t>
  </si>
  <si>
    <t>S4832</t>
  </si>
  <si>
    <t>S4841</t>
  </si>
  <si>
    <t>S4850</t>
  </si>
  <si>
    <t>S4862</t>
  </si>
  <si>
    <t>S4874</t>
  </si>
  <si>
    <t>S4885</t>
  </si>
  <si>
    <t>S4931</t>
  </si>
  <si>
    <t>S4953</t>
  </si>
  <si>
    <t>S4977</t>
  </si>
  <si>
    <t>Cefuroxime axetil</t>
  </si>
  <si>
    <t>Tolmetin</t>
  </si>
  <si>
    <t>Laurocapram</t>
  </si>
  <si>
    <t>Flucloxacillin sodium</t>
  </si>
  <si>
    <t>Squalene</t>
  </si>
  <si>
    <t>Cefazedone</t>
  </si>
  <si>
    <t>Taurolidine</t>
  </si>
  <si>
    <t>Propiverine hydrochloride</t>
  </si>
  <si>
    <t>Usnic acid</t>
  </si>
  <si>
    <t>Efonidipine</t>
  </si>
  <si>
    <t>S4815</t>
  </si>
  <si>
    <t>S4833</t>
  </si>
  <si>
    <t>S4843</t>
  </si>
  <si>
    <t>S4851</t>
  </si>
  <si>
    <t>S4865</t>
  </si>
  <si>
    <t>S4875</t>
  </si>
  <si>
    <t>S4886</t>
  </si>
  <si>
    <t>S4932</t>
  </si>
  <si>
    <t>S4957</t>
  </si>
  <si>
    <t>S4978</t>
  </si>
  <si>
    <t>L-Cysteine HCl</t>
  </si>
  <si>
    <t>Cefoxitin sodium</t>
  </si>
  <si>
    <t>Potassium acetate</t>
  </si>
  <si>
    <t>Tafluprost</t>
  </si>
  <si>
    <t>Cefetamet pivoxil hydrochloride</t>
  </si>
  <si>
    <t>Cephapirin Benzathine</t>
  </si>
  <si>
    <t>Menbutone</t>
  </si>
  <si>
    <t>Proxyphylline</t>
  </si>
  <si>
    <t>Linalool</t>
  </si>
  <si>
    <t>Azathramycin</t>
  </si>
  <si>
    <t>S4816</t>
  </si>
  <si>
    <t>S4834</t>
  </si>
  <si>
    <t>S4844</t>
  </si>
  <si>
    <t>S4852</t>
  </si>
  <si>
    <t>S4866</t>
  </si>
  <si>
    <t>S4876</t>
  </si>
  <si>
    <t>S4887</t>
  </si>
  <si>
    <t>S4958</t>
  </si>
  <si>
    <t>S4980</t>
  </si>
  <si>
    <t>Diatrizoate sodium</t>
  </si>
  <si>
    <t>Propantheline bromide</t>
  </si>
  <si>
    <t>Cefcapene Pivoxil Hydrochloride</t>
  </si>
  <si>
    <t>Gadopentetate Dimeglumine</t>
  </si>
  <si>
    <t>Nicarbazin</t>
  </si>
  <si>
    <t>Robenidine Hydrochoride</t>
  </si>
  <si>
    <t>Nikethamide</t>
  </si>
  <si>
    <t>Glycocholic acid</t>
  </si>
  <si>
    <t>Anamorelin</t>
  </si>
  <si>
    <t>S4817</t>
  </si>
  <si>
    <t>S4835</t>
  </si>
  <si>
    <t>S4845</t>
  </si>
  <si>
    <t>S4853</t>
  </si>
  <si>
    <t>S4867</t>
  </si>
  <si>
    <t>S4877</t>
  </si>
  <si>
    <t>S4889</t>
  </si>
  <si>
    <t>S4935</t>
  </si>
  <si>
    <t>S4964</t>
  </si>
  <si>
    <t>S4983</t>
  </si>
  <si>
    <t>Atenolol</t>
  </si>
  <si>
    <t>Aceclofenac</t>
  </si>
  <si>
    <t>Rabeprazole</t>
  </si>
  <si>
    <t>Ecabet sodium</t>
  </si>
  <si>
    <t>Propacetamol hydrochloride</t>
  </si>
  <si>
    <t>Eperisone hydrochloride</t>
  </si>
  <si>
    <t>Perospirone hydrochloride</t>
  </si>
  <si>
    <t>Asunaprevir</t>
  </si>
  <si>
    <t>Lactobionic acid</t>
  </si>
  <si>
    <t>Sorbic acid</t>
  </si>
  <si>
    <t>S4819</t>
  </si>
  <si>
    <t>S4836</t>
  </si>
  <si>
    <t>S4846</t>
  </si>
  <si>
    <t>S4854</t>
  </si>
  <si>
    <t>S4868</t>
  </si>
  <si>
    <t>S4878</t>
  </si>
  <si>
    <t>S4890</t>
  </si>
  <si>
    <t>S4939</t>
  </si>
  <si>
    <t>S4971</t>
  </si>
  <si>
    <t>Saccharin</t>
  </si>
  <si>
    <t>Nilutamide</t>
  </si>
  <si>
    <t>Meropenem Trihydrate</t>
  </si>
  <si>
    <t>Bedaquiline fumarate</t>
  </si>
  <si>
    <t>Xanthinol Nicotinate</t>
  </si>
  <si>
    <t>Neticonazole Hydrochloride</t>
  </si>
  <si>
    <t>Bifendate</t>
  </si>
  <si>
    <t>cis-Aconitic acid</t>
  </si>
  <si>
    <t>Buparvaquone</t>
  </si>
  <si>
    <t>S4820</t>
  </si>
  <si>
    <t>S4837</t>
  </si>
  <si>
    <t>S4847</t>
  </si>
  <si>
    <t>S4856</t>
  </si>
  <si>
    <t>S4869</t>
  </si>
  <si>
    <t>S4880</t>
  </si>
  <si>
    <t>S4893</t>
  </si>
  <si>
    <t>S4940</t>
  </si>
  <si>
    <t>S4973</t>
  </si>
  <si>
    <t>S4988</t>
  </si>
  <si>
    <t>Diastase</t>
  </si>
  <si>
    <t>Ibudilast</t>
  </si>
  <si>
    <t>Faropenem Sodium</t>
  </si>
  <si>
    <t>Iproniazid</t>
  </si>
  <si>
    <t>Sulfamethoxazole sodium</t>
  </si>
  <si>
    <t>Cefathiamidine</t>
  </si>
  <si>
    <t>Cytosine</t>
  </si>
  <si>
    <t>Maltol</t>
  </si>
  <si>
    <t>Iminostilbene</t>
  </si>
  <si>
    <t>Tiamulin fumarate</t>
  </si>
  <si>
    <t>S4830</t>
  </si>
  <si>
    <t>S4838</t>
  </si>
  <si>
    <t>S4848</t>
  </si>
  <si>
    <t>S4859</t>
  </si>
  <si>
    <t>S4870</t>
  </si>
  <si>
    <t>S4881</t>
  </si>
  <si>
    <t>S4896</t>
  </si>
  <si>
    <t>S4949</t>
  </si>
  <si>
    <t>S4975</t>
  </si>
  <si>
    <t>S4991</t>
  </si>
  <si>
    <t>Maltose</t>
  </si>
  <si>
    <t>Acotiamide hydrochloride</t>
  </si>
  <si>
    <t>Dalbavancin</t>
  </si>
  <si>
    <t>TriacetonaMine</t>
  </si>
  <si>
    <t>Cefodizime Sodium</t>
  </si>
  <si>
    <t>Calcium Dobesilate</t>
  </si>
  <si>
    <t>Elagolix Sodium</t>
  </si>
  <si>
    <t>Nonanoic acid</t>
  </si>
  <si>
    <t>Fimasartan</t>
  </si>
  <si>
    <t>Valpromide</t>
  </si>
  <si>
    <t>Plate layout: L3800-22</t>
  </si>
  <si>
    <t>S4994</t>
  </si>
  <si>
    <t>S5006</t>
  </si>
  <si>
    <t>S5015</t>
  </si>
  <si>
    <t>S5028</t>
  </si>
  <si>
    <t>S5039</t>
  </si>
  <si>
    <t>S5054</t>
  </si>
  <si>
    <t>S5065</t>
  </si>
  <si>
    <t>S5074</t>
  </si>
  <si>
    <t>S5083</t>
  </si>
  <si>
    <t>S5096</t>
  </si>
  <si>
    <t>Methylcobalamin</t>
  </si>
  <si>
    <t>Teprenone</t>
  </si>
  <si>
    <t>Simeprevir</t>
  </si>
  <si>
    <t>4-Aminopyridine</t>
  </si>
  <si>
    <t>Actarit</t>
  </si>
  <si>
    <t>Rifamycin sodium salt</t>
  </si>
  <si>
    <t>Ganciclovir sodium</t>
  </si>
  <si>
    <t>Argatroban Monohydrate</t>
  </si>
  <si>
    <t>Lentinan</t>
  </si>
  <si>
    <t>SulfadiMethoxine sodium</t>
  </si>
  <si>
    <t>S4996</t>
  </si>
  <si>
    <t>S5007</t>
  </si>
  <si>
    <t>S5016</t>
  </si>
  <si>
    <t>S5029</t>
  </si>
  <si>
    <t>S5040</t>
  </si>
  <si>
    <t>S5055</t>
  </si>
  <si>
    <t>S5066</t>
  </si>
  <si>
    <t>S5075</t>
  </si>
  <si>
    <t>S5084</t>
  </si>
  <si>
    <t>Tavaborole (AN-2690)</t>
  </si>
  <si>
    <t>Delamanid</t>
  </si>
  <si>
    <t>Isoprinosine</t>
  </si>
  <si>
    <t>Etofylline</t>
  </si>
  <si>
    <t>Tiamulin</t>
  </si>
  <si>
    <t>Milbemycin Oxime</t>
  </si>
  <si>
    <t>Pramipexole dihydrochloride</t>
  </si>
  <si>
    <t>Acotiamide</t>
  </si>
  <si>
    <t>Carbazochrome</t>
  </si>
  <si>
    <t>S4999</t>
  </si>
  <si>
    <t>S5009</t>
  </si>
  <si>
    <t>S5017</t>
  </si>
  <si>
    <t>S5030</t>
  </si>
  <si>
    <t>S5041</t>
  </si>
  <si>
    <t>S5056</t>
  </si>
  <si>
    <t>S5067</t>
  </si>
  <si>
    <t>S5076</t>
  </si>
  <si>
    <t>S5085</t>
  </si>
  <si>
    <t>S5100</t>
  </si>
  <si>
    <t>Avermectin B1</t>
  </si>
  <si>
    <t>Brivudine</t>
  </si>
  <si>
    <t>Oxyclozanide</t>
  </si>
  <si>
    <t>Dihydralazine sulphate</t>
  </si>
  <si>
    <t>Difloxacin hydrochloride</t>
  </si>
  <si>
    <t>Dinoprost tromethamine</t>
  </si>
  <si>
    <t>Losartan</t>
  </si>
  <si>
    <t>Xipamide</t>
  </si>
  <si>
    <t>Azamethiphos</t>
  </si>
  <si>
    <t>Pralidoxime Iodide</t>
  </si>
  <si>
    <t>S5001</t>
  </si>
  <si>
    <t>S5010</t>
  </si>
  <si>
    <t>S5019</t>
  </si>
  <si>
    <t>S5032</t>
  </si>
  <si>
    <t>S5042</t>
  </si>
  <si>
    <t>S5058</t>
  </si>
  <si>
    <t>S5069</t>
  </si>
  <si>
    <t>S5077</t>
  </si>
  <si>
    <t>S5086</t>
  </si>
  <si>
    <t>S5102</t>
  </si>
  <si>
    <t>Tofacitinib (CP-690550) Citrate</t>
  </si>
  <si>
    <t>Indometacin Sodium</t>
  </si>
  <si>
    <t>Indobufen</t>
  </si>
  <si>
    <t>Mephenesin</t>
  </si>
  <si>
    <t>Bevantolol hydrochloride</t>
  </si>
  <si>
    <t>Revaprazan Hydrochloride</t>
  </si>
  <si>
    <t>Dabrafenib Mesylate</t>
  </si>
  <si>
    <t>Regorafenib Monohydrate</t>
  </si>
  <si>
    <t>p-Anisaldehyde</t>
  </si>
  <si>
    <t>Stachyose</t>
  </si>
  <si>
    <t>S5002</t>
  </si>
  <si>
    <t>S5020</t>
  </si>
  <si>
    <t>S5033</t>
  </si>
  <si>
    <t>S5043</t>
  </si>
  <si>
    <t>S5059</t>
  </si>
  <si>
    <t>S5070</t>
  </si>
  <si>
    <t>S5078</t>
  </si>
  <si>
    <t>S5087</t>
  </si>
  <si>
    <t>S5103</t>
  </si>
  <si>
    <t>Fingolimod (FTY720) HCl</t>
  </si>
  <si>
    <t>Tilorone dihydrochloride</t>
  </si>
  <si>
    <t>Terconazole</t>
  </si>
  <si>
    <t>Benorylate</t>
  </si>
  <si>
    <t>Pixantrone Maleate</t>
  </si>
  <si>
    <t>Mupirocin calcium</t>
  </si>
  <si>
    <t>Osimertinib mesylate</t>
  </si>
  <si>
    <t>Tianeptine</t>
  </si>
  <si>
    <t>lutein</t>
  </si>
  <si>
    <t>S5003</t>
  </si>
  <si>
    <t>S5012</t>
  </si>
  <si>
    <t>S5023</t>
  </si>
  <si>
    <t>S5034</t>
  </si>
  <si>
    <t>S5046</t>
  </si>
  <si>
    <t>S5060</t>
  </si>
  <si>
    <t>S5071</t>
  </si>
  <si>
    <t>S5079</t>
  </si>
  <si>
    <t>S5091</t>
  </si>
  <si>
    <t>S5105</t>
  </si>
  <si>
    <t>Tacrolimus (FK506)</t>
  </si>
  <si>
    <t>Octenidine Dihydrochloride</t>
  </si>
  <si>
    <t>Nadolol</t>
  </si>
  <si>
    <t>Melitracen hydrochloride</t>
  </si>
  <si>
    <t>Clonixin</t>
  </si>
  <si>
    <t>Metadoxine</t>
  </si>
  <si>
    <t>Duloxetine</t>
  </si>
  <si>
    <t>Sitagliptin</t>
  </si>
  <si>
    <t>Geranyl acetate</t>
  </si>
  <si>
    <t>Proanthocyanidins</t>
  </si>
  <si>
    <t>S5004</t>
  </si>
  <si>
    <t>S5013</t>
  </si>
  <si>
    <t>S5025</t>
  </si>
  <si>
    <t>S5037</t>
  </si>
  <si>
    <t>S5049</t>
  </si>
  <si>
    <t>S5062</t>
  </si>
  <si>
    <t>S5081</t>
  </si>
  <si>
    <t>S5092</t>
  </si>
  <si>
    <t>S5106</t>
  </si>
  <si>
    <t>Pimecrolimus</t>
  </si>
  <si>
    <t>Ioversol</t>
  </si>
  <si>
    <t>Efinaconazole</t>
  </si>
  <si>
    <t>Phenazine methosulfate</t>
  </si>
  <si>
    <t>Thiocolchicoside</t>
  </si>
  <si>
    <t>Daclatasvir Digydrochloride</t>
  </si>
  <si>
    <t>Ceforanide</t>
  </si>
  <si>
    <t>Febantel</t>
  </si>
  <si>
    <t>Lanolin</t>
  </si>
  <si>
    <t>S5005</t>
  </si>
  <si>
    <t>S5014</t>
  </si>
  <si>
    <t>S5027</t>
  </si>
  <si>
    <t>S5038</t>
  </si>
  <si>
    <t>S5052</t>
  </si>
  <si>
    <t>S5063</t>
  </si>
  <si>
    <t>S5073</t>
  </si>
  <si>
    <t>S5082</t>
  </si>
  <si>
    <t>S5093</t>
  </si>
  <si>
    <t>S5108</t>
  </si>
  <si>
    <t>Cefotiam hydrochloride</t>
  </si>
  <si>
    <t>Crisaborole (AN2728)</t>
  </si>
  <si>
    <t>Mebeverine Hydrochloride</t>
  </si>
  <si>
    <t>Valethamate Bromide</t>
  </si>
  <si>
    <t>Granisetron</t>
  </si>
  <si>
    <t>Trelagliptin succinate</t>
  </si>
  <si>
    <t>Donepezil</t>
  </si>
  <si>
    <t>Vitamin K2</t>
  </si>
  <si>
    <t>Rafoxanide</t>
  </si>
  <si>
    <t>Tylosin</t>
  </si>
  <si>
    <t>Plate layout: L3800-23</t>
  </si>
  <si>
    <t>S5109</t>
  </si>
  <si>
    <t>S5130</t>
  </si>
  <si>
    <t>S5157</t>
  </si>
  <si>
    <t>S5200</t>
  </si>
  <si>
    <t>S5213</t>
  </si>
  <si>
    <t>S5227</t>
  </si>
  <si>
    <t>S5241</t>
  </si>
  <si>
    <t>S5253</t>
  </si>
  <si>
    <t>S5268</t>
  </si>
  <si>
    <t>S5287</t>
  </si>
  <si>
    <t>Ademetionine</t>
  </si>
  <si>
    <t>Taurocholic acid sodium salt hydrate</t>
  </si>
  <si>
    <t>Thymol</t>
  </si>
  <si>
    <t>Diaveridine</t>
  </si>
  <si>
    <t>Piroctone Olamine</t>
  </si>
  <si>
    <t>Erythromycin thiocyanate</t>
  </si>
  <si>
    <t>Lapatinib ditosylate monohydrate</t>
  </si>
  <si>
    <t>Cisapride</t>
  </si>
  <si>
    <t>Solithromycin</t>
  </si>
  <si>
    <t>Tiletamine Hydrochloride</t>
  </si>
  <si>
    <t>S5112</t>
  </si>
  <si>
    <t>S5132</t>
  </si>
  <si>
    <t>S5159</t>
  </si>
  <si>
    <t>S5203</t>
  </si>
  <si>
    <t>S5214</t>
  </si>
  <si>
    <t>S5228</t>
  </si>
  <si>
    <t>S5242</t>
  </si>
  <si>
    <t>S5254</t>
  </si>
  <si>
    <t>S5273</t>
  </si>
  <si>
    <t>S5288</t>
  </si>
  <si>
    <t>alpha-Arbutin</t>
  </si>
  <si>
    <t>Casanthranol</t>
  </si>
  <si>
    <t>Doxycycline</t>
  </si>
  <si>
    <t>Sulbutiamine</t>
  </si>
  <si>
    <t>Imidocarb dipropionate</t>
  </si>
  <si>
    <t>Minoxidil sulphate</t>
  </si>
  <si>
    <t>Cediranib Maleate</t>
  </si>
  <si>
    <t>Dasatinib hydrochloride</t>
  </si>
  <si>
    <t>Canrenone</t>
  </si>
  <si>
    <t>Estropipate</t>
  </si>
  <si>
    <t>S5113</t>
  </si>
  <si>
    <t>S5134</t>
  </si>
  <si>
    <t>S5163</t>
  </si>
  <si>
    <t>S5205</t>
  </si>
  <si>
    <t>S5215</t>
  </si>
  <si>
    <t>S5229</t>
  </si>
  <si>
    <t>S5243</t>
  </si>
  <si>
    <t>S5255</t>
  </si>
  <si>
    <t>S5278</t>
  </si>
  <si>
    <t>S5289</t>
  </si>
  <si>
    <t>Propyl gallate</t>
  </si>
  <si>
    <t>D(-)-Arabinose</t>
  </si>
  <si>
    <t>7-Methoxycoumarin</t>
  </si>
  <si>
    <t>Nilotinib hydrochloride</t>
  </si>
  <si>
    <t>Abacavir</t>
  </si>
  <si>
    <t>Isosorbide dinitrate</t>
  </si>
  <si>
    <t>Ruxolitinib Phosphate</t>
  </si>
  <si>
    <t>Nicardipine</t>
  </si>
  <si>
    <t>Tedizolid</t>
  </si>
  <si>
    <t>Ceftezole</t>
  </si>
  <si>
    <t>S5114</t>
  </si>
  <si>
    <t>S5138</t>
  </si>
  <si>
    <t>S5167</t>
  </si>
  <si>
    <t>S5206</t>
  </si>
  <si>
    <t>S5217</t>
  </si>
  <si>
    <t>S5233</t>
  </si>
  <si>
    <t>S5245</t>
  </si>
  <si>
    <t>S5256</t>
  </si>
  <si>
    <t>S5279</t>
  </si>
  <si>
    <t>S5291</t>
  </si>
  <si>
    <t>Hydroquinine</t>
  </si>
  <si>
    <t>Citral</t>
  </si>
  <si>
    <t>Benzyl cinnamate</t>
  </si>
  <si>
    <t>Benzylpenicillin potassium</t>
  </si>
  <si>
    <t>Arformoterol Tartrate</t>
  </si>
  <si>
    <t>Fenretinide</t>
  </si>
  <si>
    <t>Raltegravir potassium</t>
  </si>
  <si>
    <t>Benproperine phosphate</t>
  </si>
  <si>
    <t>Fendiline hydrochloride</t>
  </si>
  <si>
    <t>sulfaisodimidine</t>
  </si>
  <si>
    <t>S5117</t>
  </si>
  <si>
    <t>S5141</t>
  </si>
  <si>
    <t>S5174</t>
  </si>
  <si>
    <t>S5208</t>
  </si>
  <si>
    <t>S5234</t>
  </si>
  <si>
    <t>S5246</t>
  </si>
  <si>
    <t>S5257</t>
  </si>
  <si>
    <t>S5281</t>
  </si>
  <si>
    <t>S5292</t>
  </si>
  <si>
    <t>Doramectin</t>
  </si>
  <si>
    <t>Pyrithioxin</t>
  </si>
  <si>
    <t>Kojic acid</t>
  </si>
  <si>
    <t>Ciprofloxacin hydrochloride hydrate</t>
  </si>
  <si>
    <t>Nintedanib Ethanesulfonate Salt</t>
  </si>
  <si>
    <t>Entecavir</t>
  </si>
  <si>
    <t>Doxapram</t>
  </si>
  <si>
    <t>Dapiprazole Hydrochloride</t>
  </si>
  <si>
    <t>Diazolidinyl urea</t>
  </si>
  <si>
    <t>S5119</t>
  </si>
  <si>
    <t>S5143</t>
  </si>
  <si>
    <t>S5176</t>
  </si>
  <si>
    <t>S5209</t>
  </si>
  <si>
    <t>S5238</t>
  </si>
  <si>
    <t>S5247</t>
  </si>
  <si>
    <t>S5258</t>
  </si>
  <si>
    <t>S5282</t>
  </si>
  <si>
    <t>S5293</t>
  </si>
  <si>
    <t>Olivetol</t>
  </si>
  <si>
    <t>Citropten</t>
  </si>
  <si>
    <t>Fructose</t>
  </si>
  <si>
    <t>Enoxacin Sesquihydrate</t>
  </si>
  <si>
    <t>Solifenacin</t>
  </si>
  <si>
    <t>Selamectin</t>
  </si>
  <si>
    <t>Revefenacin</t>
  </si>
  <si>
    <t>Lactitol monohydrate</t>
  </si>
  <si>
    <t>Nimustine Hydrochloride</t>
  </si>
  <si>
    <t>S5121</t>
  </si>
  <si>
    <t>S5145</t>
  </si>
  <si>
    <t>S5177</t>
  </si>
  <si>
    <t>S5210</t>
  </si>
  <si>
    <t>S5224</t>
  </si>
  <si>
    <t>S5239</t>
  </si>
  <si>
    <t>S5261</t>
  </si>
  <si>
    <t>S5284</t>
  </si>
  <si>
    <t>S5295</t>
  </si>
  <si>
    <t>Phytol</t>
  </si>
  <si>
    <t>Protoporphyrin IX</t>
  </si>
  <si>
    <t>Naproxen</t>
  </si>
  <si>
    <t>Sulfamethazine Sodium Salt</t>
  </si>
  <si>
    <t>Adrafinil</t>
  </si>
  <si>
    <t>Paroxetine mesylate</t>
  </si>
  <si>
    <t>Ufenamate</t>
  </si>
  <si>
    <t>Adenosine 5'-monophosphate monohydrate</t>
  </si>
  <si>
    <t>Lincomycin Hydrochloride Monohydrate</t>
  </si>
  <si>
    <t>S5126</t>
  </si>
  <si>
    <t>S5155</t>
  </si>
  <si>
    <t>S5179</t>
  </si>
  <si>
    <t>S5211</t>
  </si>
  <si>
    <t>S5225</t>
  </si>
  <si>
    <t>S5240</t>
  </si>
  <si>
    <t>S5250</t>
  </si>
  <si>
    <t>S5266</t>
  </si>
  <si>
    <t>S5286</t>
  </si>
  <si>
    <t>S5297</t>
  </si>
  <si>
    <t>Aleuritic Acid</t>
  </si>
  <si>
    <t>Raffinose</t>
  </si>
  <si>
    <t>Ropivacaine Mesilate</t>
  </si>
  <si>
    <t>4-Aminosalicylic acid</t>
  </si>
  <si>
    <t>Boldenone</t>
  </si>
  <si>
    <t>lenvatinib Mesylate</t>
  </si>
  <si>
    <t>Darunavir</t>
  </si>
  <si>
    <t>Stiripentol</t>
  </si>
  <si>
    <t>Ramatroban</t>
  </si>
  <si>
    <t>Vidarabine monohydrate</t>
  </si>
  <si>
    <t>Plate layout: L3800-24</t>
  </si>
  <si>
    <t>S5298</t>
  </si>
  <si>
    <t>S5322</t>
  </si>
  <si>
    <t>S5343</t>
  </si>
  <si>
    <t>S5358</t>
  </si>
  <si>
    <t>S5368</t>
  </si>
  <si>
    <t>S5386</t>
  </si>
  <si>
    <t>S5398</t>
  </si>
  <si>
    <t>S5407</t>
  </si>
  <si>
    <t>S5418</t>
  </si>
  <si>
    <t>S5447</t>
  </si>
  <si>
    <t>Amoxicillin trihydrate</t>
  </si>
  <si>
    <t>Sodium gualenate</t>
  </si>
  <si>
    <t>Vanillic acid</t>
  </si>
  <si>
    <t>Regadenoson</t>
  </si>
  <si>
    <t>Lactitol</t>
  </si>
  <si>
    <t>7-Dehydrocholesterol</t>
  </si>
  <si>
    <t>Nefazodone hydrochloride</t>
  </si>
  <si>
    <t>Squalane</t>
  </si>
  <si>
    <t>Parecoxib Sodium</t>
  </si>
  <si>
    <t>Triprolidine Hydrochloride</t>
  </si>
  <si>
    <t>S5299</t>
  </si>
  <si>
    <t>S5325</t>
  </si>
  <si>
    <t>S5345</t>
  </si>
  <si>
    <t>S5359</t>
  </si>
  <si>
    <t>S5369</t>
  </si>
  <si>
    <t>S5388</t>
  </si>
  <si>
    <t>S5399</t>
  </si>
  <si>
    <t>S5408</t>
  </si>
  <si>
    <t>S5419</t>
  </si>
  <si>
    <t>S5450</t>
  </si>
  <si>
    <t>Tosufloxacin p-Toluenesulfonate Hydrate</t>
  </si>
  <si>
    <t>Nitisinone</t>
  </si>
  <si>
    <t>Nerolidol</t>
  </si>
  <si>
    <t>Butoconazole</t>
  </si>
  <si>
    <t>Ethoxyquin</t>
  </si>
  <si>
    <t>Betrixaban</t>
  </si>
  <si>
    <t>Chlorprothixene hydrochloride</t>
  </si>
  <si>
    <t>Isoprene</t>
  </si>
  <si>
    <t>1,4-Cineole</t>
  </si>
  <si>
    <t>Sofalcone</t>
  </si>
  <si>
    <t>S5301</t>
  </si>
  <si>
    <t>S5326</t>
  </si>
  <si>
    <t>S5350</t>
  </si>
  <si>
    <t>S5360</t>
  </si>
  <si>
    <t>S5371</t>
  </si>
  <si>
    <t>S5389</t>
  </si>
  <si>
    <t>S5401</t>
  </si>
  <si>
    <t>S5410</t>
  </si>
  <si>
    <t>S5420</t>
  </si>
  <si>
    <t>S5452</t>
  </si>
  <si>
    <t>Carglumic Acid</t>
  </si>
  <si>
    <t>Dolasetron</t>
  </si>
  <si>
    <t>Cefpodoxime proxetil</t>
  </si>
  <si>
    <t>Diflorasone</t>
  </si>
  <si>
    <t>Ajmaline</t>
  </si>
  <si>
    <t>Betrixaban maleate</t>
  </si>
  <si>
    <t>Tegaserod Maleate</t>
  </si>
  <si>
    <t>Chloramphenicol sodium succinate</t>
  </si>
  <si>
    <t>Clindamycin alcoholate</t>
  </si>
  <si>
    <t>Sanguinarine chloride</t>
  </si>
  <si>
    <t>S5302</t>
  </si>
  <si>
    <t>S5327</t>
  </si>
  <si>
    <t>S5351</t>
  </si>
  <si>
    <t>S5361</t>
  </si>
  <si>
    <t>S5372</t>
  </si>
  <si>
    <t>S5392</t>
  </si>
  <si>
    <t>S5402</t>
  </si>
  <si>
    <t>S5411</t>
  </si>
  <si>
    <t>S5424</t>
  </si>
  <si>
    <t>S5453</t>
  </si>
  <si>
    <t>6-Methoxy-2-naphthoic acid</t>
  </si>
  <si>
    <t>Meisoindigo</t>
  </si>
  <si>
    <t>Cefmetazole sodium</t>
  </si>
  <si>
    <t>Bendazac</t>
  </si>
  <si>
    <t>Methyl Aminolevulinate Hydrochloride</t>
  </si>
  <si>
    <t>Mepivacaine</t>
  </si>
  <si>
    <t>Dasabuvir(ABT-333)</t>
  </si>
  <si>
    <t>Sultamicillin</t>
  </si>
  <si>
    <t>Carbaryl</t>
  </si>
  <si>
    <t>Hyperoside</t>
  </si>
  <si>
    <t>S5305</t>
  </si>
  <si>
    <t>S5328</t>
  </si>
  <si>
    <t>S5352</t>
  </si>
  <si>
    <t>S5363</t>
  </si>
  <si>
    <t>S5377</t>
  </si>
  <si>
    <t>S5393</t>
  </si>
  <si>
    <t>S5403</t>
  </si>
  <si>
    <t>S5413</t>
  </si>
  <si>
    <t>S5428</t>
  </si>
  <si>
    <t>S5454</t>
  </si>
  <si>
    <t>Bromisoval</t>
  </si>
  <si>
    <t>Gamithromycin</t>
  </si>
  <si>
    <t>Cefminox Sodium</t>
  </si>
  <si>
    <t>Pikamilone</t>
  </si>
  <si>
    <t>Dibutyl phthalate</t>
  </si>
  <si>
    <t>Cyclofenil</t>
  </si>
  <si>
    <t>Ombitasvir (ABT-267)</t>
  </si>
  <si>
    <t>Ertugliflozin</t>
  </si>
  <si>
    <t>Promazine hydrochloride</t>
  </si>
  <si>
    <t>Saikosaponin D</t>
  </si>
  <si>
    <t>S5309</t>
  </si>
  <si>
    <t>S5331</t>
  </si>
  <si>
    <t>S5353</t>
  </si>
  <si>
    <t>S5365</t>
  </si>
  <si>
    <t>S5378</t>
  </si>
  <si>
    <t>S5394</t>
  </si>
  <si>
    <t>S5404</t>
  </si>
  <si>
    <t>S5414</t>
  </si>
  <si>
    <t>S5430</t>
  </si>
  <si>
    <t>S5457</t>
  </si>
  <si>
    <t>Propyphenazone (4-Isopropylantipyrine)</t>
  </si>
  <si>
    <t>Ceftezole sodium</t>
  </si>
  <si>
    <t>Cefpiramide sodium</t>
  </si>
  <si>
    <t>Alogliptin</t>
  </si>
  <si>
    <t>Dimethyl phthalate</t>
  </si>
  <si>
    <t>Tizoxanide</t>
  </si>
  <si>
    <t>Paritaprevir (ABT-450)</t>
  </si>
  <si>
    <t>Diflucortolone valerate</t>
  </si>
  <si>
    <t>Metoprolol</t>
  </si>
  <si>
    <t>Curculigoside</t>
  </si>
  <si>
    <t>S5311</t>
  </si>
  <si>
    <t>S5333</t>
  </si>
  <si>
    <t>S5356</t>
  </si>
  <si>
    <t>S5366</t>
  </si>
  <si>
    <t>S5382</t>
  </si>
  <si>
    <t>S5395</t>
  </si>
  <si>
    <t>S5405</t>
  </si>
  <si>
    <t>S5435</t>
  </si>
  <si>
    <t>S5459</t>
  </si>
  <si>
    <t>Pyridoxal phosphate</t>
  </si>
  <si>
    <t>Sulbenicillin Sodium</t>
  </si>
  <si>
    <t>Ceftiofur</t>
  </si>
  <si>
    <t>Fipronil</t>
  </si>
  <si>
    <t>Formate</t>
  </si>
  <si>
    <t>Phenolphthalein</t>
  </si>
  <si>
    <t>Propylparaben</t>
  </si>
  <si>
    <t>Quinacrine Dihydrochloride Dihydrate</t>
  </si>
  <si>
    <t>Aucubin</t>
  </si>
  <si>
    <t>S5320</t>
  </si>
  <si>
    <t>S5341</t>
  </si>
  <si>
    <t>S5357</t>
  </si>
  <si>
    <t>S5367</t>
  </si>
  <si>
    <t>S5385</t>
  </si>
  <si>
    <t>S5397</t>
  </si>
  <si>
    <t>S5406</t>
  </si>
  <si>
    <t>S5416</t>
  </si>
  <si>
    <t>S5440</t>
  </si>
  <si>
    <t>S5466</t>
  </si>
  <si>
    <t>Octinoxate</t>
  </si>
  <si>
    <t>Metroprolol succinate</t>
  </si>
  <si>
    <t>Safinamide</t>
  </si>
  <si>
    <t>Ethyl Oleate</t>
  </si>
  <si>
    <t>Imidafenacin</t>
  </si>
  <si>
    <t>Chlorhexidine</t>
  </si>
  <si>
    <t>Sultamicillin Tosylate</t>
  </si>
  <si>
    <t>Metyrapone</t>
  </si>
  <si>
    <t>Berberine Sulfate</t>
  </si>
  <si>
    <t>Saikosaponin A</t>
  </si>
  <si>
    <t>Plate layout: L3800-25</t>
  </si>
  <si>
    <t>S5473</t>
  </si>
  <si>
    <t>S5483</t>
  </si>
  <si>
    <t>S5492</t>
  </si>
  <si>
    <t>S5504</t>
  </si>
  <si>
    <t>S5527</t>
  </si>
  <si>
    <t>S5538</t>
  </si>
  <si>
    <t>S5550</t>
  </si>
  <si>
    <t>S5560</t>
  </si>
  <si>
    <t>S5568</t>
  </si>
  <si>
    <t>S5590</t>
  </si>
  <si>
    <t>Pivmecillinam hydrochloride</t>
  </si>
  <si>
    <t>Tribenzagan Hydrochloride</t>
  </si>
  <si>
    <t>Econazole</t>
  </si>
  <si>
    <t>Ropivacaine</t>
  </si>
  <si>
    <t>Salmeterol</t>
  </si>
  <si>
    <t>Tropisetron</t>
  </si>
  <si>
    <t>Ethyl gallate</t>
  </si>
  <si>
    <t>Midecamycin</t>
  </si>
  <si>
    <t>Tocofersolan</t>
  </si>
  <si>
    <t>Camphene</t>
  </si>
  <si>
    <t>S5476</t>
  </si>
  <si>
    <t>S5484</t>
  </si>
  <si>
    <t>S5493</t>
  </si>
  <si>
    <t>S5505</t>
  </si>
  <si>
    <t>S5528</t>
  </si>
  <si>
    <t>S5539</t>
  </si>
  <si>
    <t>S5552</t>
  </si>
  <si>
    <t>S5561</t>
  </si>
  <si>
    <t>S5569</t>
  </si>
  <si>
    <t>S5592</t>
  </si>
  <si>
    <t>Rolapitant</t>
  </si>
  <si>
    <t>Rimantadine Hydrochloride</t>
  </si>
  <si>
    <t>Atropine sulfate</t>
  </si>
  <si>
    <t>2’-deoxyuridine</t>
  </si>
  <si>
    <t>Acetophenone</t>
  </si>
  <si>
    <t>Olprinone</t>
  </si>
  <si>
    <t>Amenamevir</t>
  </si>
  <si>
    <t>Ethacrynic Acid</t>
  </si>
  <si>
    <t>Anisole</t>
  </si>
  <si>
    <t>Vitamin A</t>
  </si>
  <si>
    <t>S5477</t>
  </si>
  <si>
    <t>S5485</t>
  </si>
  <si>
    <t>S5494</t>
  </si>
  <si>
    <t>S5506</t>
  </si>
  <si>
    <t>S5530</t>
  </si>
  <si>
    <t>S5540</t>
  </si>
  <si>
    <t>S5553</t>
  </si>
  <si>
    <t>S5562</t>
  </si>
  <si>
    <t>S5573</t>
  </si>
  <si>
    <t>S5594</t>
  </si>
  <si>
    <t>Gefarnate</t>
  </si>
  <si>
    <t>Desipramine Hydrochloride</t>
  </si>
  <si>
    <t>Salbutamol</t>
  </si>
  <si>
    <t>Vortioxetine</t>
  </si>
  <si>
    <t>Geraniol</t>
  </si>
  <si>
    <t>Landiolol hydrochloride</t>
  </si>
  <si>
    <t>Kasugamycin hydrochloride</t>
  </si>
  <si>
    <t>2-Hydroxybenzyl alcohol</t>
  </si>
  <si>
    <t>Tilmicosin phosphate</t>
  </si>
  <si>
    <t>α-Terpineol</t>
  </si>
  <si>
    <t>S5478</t>
  </si>
  <si>
    <t>S5486</t>
  </si>
  <si>
    <t>S5497</t>
  </si>
  <si>
    <t>S5507</t>
  </si>
  <si>
    <t>S5531</t>
  </si>
  <si>
    <t>S5541</t>
  </si>
  <si>
    <t>S5554</t>
  </si>
  <si>
    <t>S5563</t>
  </si>
  <si>
    <t>S5580</t>
  </si>
  <si>
    <t>S5596</t>
  </si>
  <si>
    <t>Dantrolene sodium</t>
  </si>
  <si>
    <t>Fluorometholone</t>
  </si>
  <si>
    <t>Iopanoic acid</t>
  </si>
  <si>
    <t>Trimebutine maleate</t>
  </si>
  <si>
    <t>Doripenem</t>
  </si>
  <si>
    <t>Dimetridazole</t>
  </si>
  <si>
    <t>Lanatoside C</t>
  </si>
  <si>
    <t>Thioridazine hydrochloride</t>
  </si>
  <si>
    <t>Arabic gum</t>
  </si>
  <si>
    <t>(1S)-(-)-α-Pinene</t>
  </si>
  <si>
    <t>S5479</t>
  </si>
  <si>
    <t>S5487</t>
  </si>
  <si>
    <t>S5498</t>
  </si>
  <si>
    <t>S5508</t>
  </si>
  <si>
    <t>S5532</t>
  </si>
  <si>
    <t>S5543</t>
  </si>
  <si>
    <t>S5555</t>
  </si>
  <si>
    <t>S5564</t>
  </si>
  <si>
    <t>S5581</t>
  </si>
  <si>
    <t>S5597</t>
  </si>
  <si>
    <t>Cloperastine hydrochloride</t>
  </si>
  <si>
    <t>Cefoperazone sodium</t>
  </si>
  <si>
    <t>Betahistine mesylate</t>
  </si>
  <si>
    <t>Dehydroepiandrosterone acetate</t>
  </si>
  <si>
    <t>Erythromycin estolate</t>
  </si>
  <si>
    <t>1, 10-Phenanthroline monohydrate</t>
  </si>
  <si>
    <t>Pamabrom</t>
  </si>
  <si>
    <t>Xylazine</t>
  </si>
  <si>
    <t>Olmesartan</t>
  </si>
  <si>
    <t>(1R)-(-)-Menthyl acetate</t>
  </si>
  <si>
    <t>S5480</t>
  </si>
  <si>
    <t>S5488</t>
  </si>
  <si>
    <t>S5500</t>
  </si>
  <si>
    <t>S5509</t>
  </si>
  <si>
    <t>S5534</t>
  </si>
  <si>
    <t>S5544</t>
  </si>
  <si>
    <t>S5556</t>
  </si>
  <si>
    <t>S5565</t>
  </si>
  <si>
    <t>S5582</t>
  </si>
  <si>
    <t>S5598</t>
  </si>
  <si>
    <t>Clidinium Bromide</t>
  </si>
  <si>
    <t>Fluorescein</t>
  </si>
  <si>
    <t>Amodiaquine hydrochloride</t>
  </si>
  <si>
    <t>4-Aminophenol</t>
  </si>
  <si>
    <t>Cinchocaine</t>
  </si>
  <si>
    <t>D-Ribose</t>
  </si>
  <si>
    <t>(-)-Sparteine Sulfate</t>
  </si>
  <si>
    <t>Triflupromazine hydrochloride</t>
  </si>
  <si>
    <t>Cytarabine hydrochloride</t>
  </si>
  <si>
    <t>p-Cymene</t>
  </si>
  <si>
    <t>S5481</t>
  </si>
  <si>
    <t>S5490</t>
  </si>
  <si>
    <t>S5501</t>
  </si>
  <si>
    <t>S5514</t>
  </si>
  <si>
    <t>S5535</t>
  </si>
  <si>
    <t>S5546</t>
  </si>
  <si>
    <t>S5558</t>
  </si>
  <si>
    <t>S5566</t>
  </si>
  <si>
    <t>S5583</t>
  </si>
  <si>
    <t>S5599</t>
  </si>
  <si>
    <t>Molindone hydrochloride</t>
  </si>
  <si>
    <t>Disopyramide</t>
  </si>
  <si>
    <t>Hydrocortisone acetate</t>
  </si>
  <si>
    <t>Lanthanum(III) chloride heptahydrate</t>
  </si>
  <si>
    <t>Moxifloxacin</t>
  </si>
  <si>
    <t>Sulfacetamide</t>
  </si>
  <si>
    <t>D-Pantothenate Sodium</t>
  </si>
  <si>
    <t>Dapagliflozin propanediol monohydrate</t>
  </si>
  <si>
    <t>Cinnamyl acetate</t>
  </si>
  <si>
    <t>Sodium cholate</t>
  </si>
  <si>
    <t>S5482</t>
  </si>
  <si>
    <t>S5491</t>
  </si>
  <si>
    <t>S5502</t>
  </si>
  <si>
    <t>S5515</t>
  </si>
  <si>
    <t>S5537</t>
  </si>
  <si>
    <t>S5547</t>
  </si>
  <si>
    <t>S5559</t>
  </si>
  <si>
    <t>S5567</t>
  </si>
  <si>
    <t>S5585</t>
  </si>
  <si>
    <t>S5604</t>
  </si>
  <si>
    <t>Prilocaine hydrochloride</t>
  </si>
  <si>
    <t>Lomefloxacin</t>
  </si>
  <si>
    <t>Ilaprazole sodium</t>
  </si>
  <si>
    <t>Penicillin G Procaine</t>
  </si>
  <si>
    <t>Tizanidine</t>
  </si>
  <si>
    <t>Hydroxylammonium chloride</t>
  </si>
  <si>
    <t>Tetrahydropalmatine</t>
  </si>
  <si>
    <t>Trimethadione</t>
  </si>
  <si>
    <t>Citronellal</t>
  </si>
  <si>
    <t>Diphenylamine Hydrochloride</t>
  </si>
  <si>
    <t>Plate layout: L3800-26</t>
  </si>
  <si>
    <t>S5614</t>
  </si>
  <si>
    <t>S5627</t>
  </si>
  <si>
    <t>S5651</t>
  </si>
  <si>
    <t>S5659</t>
  </si>
  <si>
    <t>S5669</t>
  </si>
  <si>
    <t>S5689</t>
  </si>
  <si>
    <t>S5703</t>
  </si>
  <si>
    <t>S5716</t>
  </si>
  <si>
    <t>S5727</t>
  </si>
  <si>
    <t>S5736</t>
  </si>
  <si>
    <t>(+)-Longifolene</t>
  </si>
  <si>
    <t>Amsacrine hydrochloride</t>
  </si>
  <si>
    <t>Dexrazoxane</t>
  </si>
  <si>
    <t>Emedastine</t>
  </si>
  <si>
    <t>Isoxsuprine hydrochloride</t>
  </si>
  <si>
    <t>Tropic acid</t>
  </si>
  <si>
    <t>Carvedilol Phosphate</t>
  </si>
  <si>
    <t>Abemaciclib</t>
  </si>
  <si>
    <t>Tetryzoline</t>
  </si>
  <si>
    <t>Benzathine penicilline</t>
  </si>
  <si>
    <t>S5618</t>
  </si>
  <si>
    <t>S5637</t>
  </si>
  <si>
    <t>S5652</t>
  </si>
  <si>
    <t>S5661</t>
  </si>
  <si>
    <t>S5670</t>
  </si>
  <si>
    <t>S5692</t>
  </si>
  <si>
    <t>S5705</t>
  </si>
  <si>
    <t>S5717</t>
  </si>
  <si>
    <t>S5728</t>
  </si>
  <si>
    <t>S5737</t>
  </si>
  <si>
    <t>Hippuric acid</t>
  </si>
  <si>
    <t>Cefotiam Hexetil Hydrochloride</t>
  </si>
  <si>
    <t>Elbasvir</t>
  </si>
  <si>
    <t>Tiaprofenic acid</t>
  </si>
  <si>
    <t>Chloropyramine hydrochloride</t>
  </si>
  <si>
    <t>Mexenone</t>
  </si>
  <si>
    <t>Raceanisodamine</t>
  </si>
  <si>
    <t>Acetohexamide</t>
  </si>
  <si>
    <t>Delapril Hydrochloride</t>
  </si>
  <si>
    <t>Diclofenac Epolamine</t>
  </si>
  <si>
    <t>S5619</t>
  </si>
  <si>
    <t>S5638</t>
  </si>
  <si>
    <t>S5653</t>
  </si>
  <si>
    <t>S5662</t>
  </si>
  <si>
    <t>S5673</t>
  </si>
  <si>
    <t>S5693</t>
  </si>
  <si>
    <t>S5709</t>
  </si>
  <si>
    <t>S5718</t>
  </si>
  <si>
    <t>S5729</t>
  </si>
  <si>
    <t>S5739</t>
  </si>
  <si>
    <t>Betahistine</t>
  </si>
  <si>
    <t>Cefozopran hydrochloride</t>
  </si>
  <si>
    <t>Indigo carmine</t>
  </si>
  <si>
    <t>Ranitidine</t>
  </si>
  <si>
    <t>Mivacurium chloride</t>
  </si>
  <si>
    <t>Levomilnacipran Hydrochloride</t>
  </si>
  <si>
    <t>Norgestrel</t>
  </si>
  <si>
    <t>Acrivastine</t>
  </si>
  <si>
    <t>Fosfosal</t>
  </si>
  <si>
    <t>Nebivolol</t>
  </si>
  <si>
    <t>S5620</t>
  </si>
  <si>
    <t>S5654</t>
  </si>
  <si>
    <t>S5663</t>
  </si>
  <si>
    <t>S5679</t>
  </si>
  <si>
    <t>S5697</t>
  </si>
  <si>
    <t>S5710</t>
  </si>
  <si>
    <t>S5719</t>
  </si>
  <si>
    <t>S5730</t>
  </si>
  <si>
    <t>S5740</t>
  </si>
  <si>
    <t>NSI-189</t>
  </si>
  <si>
    <t>Indacaterol</t>
  </si>
  <si>
    <t>Minaprine dihydrochloride</t>
  </si>
  <si>
    <t>Dolasetron Mesylate</t>
  </si>
  <si>
    <t>Isopropamide Iodide</t>
  </si>
  <si>
    <t>Ambroxol</t>
  </si>
  <si>
    <t>Ceftizoxime sodium</t>
  </si>
  <si>
    <t>Alimemazine Tartrate</t>
  </si>
  <si>
    <t>Palonosetron</t>
  </si>
  <si>
    <t>S5621</t>
  </si>
  <si>
    <t>S5647</t>
  </si>
  <si>
    <t>S5655</t>
  </si>
  <si>
    <t>S5664</t>
  </si>
  <si>
    <t>S5680</t>
  </si>
  <si>
    <t>S5698</t>
  </si>
  <si>
    <t>S5720</t>
  </si>
  <si>
    <t>S5732</t>
  </si>
  <si>
    <t>S5741</t>
  </si>
  <si>
    <t>Cilastatin</t>
  </si>
  <si>
    <t>Emedastine Difumarate</t>
  </si>
  <si>
    <t>Venlafaxine</t>
  </si>
  <si>
    <t>Orphenadrine Hydrochloride</t>
  </si>
  <si>
    <t>(-)-Verbenone</t>
  </si>
  <si>
    <t>Ketorolac tromethamine salt</t>
  </si>
  <si>
    <t>Glecaprevir</t>
  </si>
  <si>
    <t>Sebacic acid</t>
  </si>
  <si>
    <t>Quetiapine</t>
  </si>
  <si>
    <t>S5623</t>
  </si>
  <si>
    <t>S5648</t>
  </si>
  <si>
    <t>S5656</t>
  </si>
  <si>
    <t>S5665</t>
  </si>
  <si>
    <t>S5682</t>
  </si>
  <si>
    <t>S5700</t>
  </si>
  <si>
    <t>S5713</t>
  </si>
  <si>
    <t>S5722</t>
  </si>
  <si>
    <t>S5733</t>
  </si>
  <si>
    <t>S5742</t>
  </si>
  <si>
    <t>Bedaquiline</t>
  </si>
  <si>
    <t>Iguratimod</t>
  </si>
  <si>
    <t>Diphenylpyraline hydrochloride</t>
  </si>
  <si>
    <t>Drofenine Hydrochloride</t>
  </si>
  <si>
    <t>Methyl linolenate</t>
  </si>
  <si>
    <t>Phthalylsulfathiazole</t>
  </si>
  <si>
    <t>Pravastatin</t>
  </si>
  <si>
    <t>Oxantel Pamoate</t>
  </si>
  <si>
    <t>Stearic acid</t>
  </si>
  <si>
    <t>Deferoxamine mesylate</t>
  </si>
  <si>
    <t>S5625</t>
  </si>
  <si>
    <t>S5649</t>
  </si>
  <si>
    <t>S5657</t>
  </si>
  <si>
    <t>S5666</t>
  </si>
  <si>
    <t>S5683</t>
  </si>
  <si>
    <t>S5701</t>
  </si>
  <si>
    <t>S5714</t>
  </si>
  <si>
    <t>S5724</t>
  </si>
  <si>
    <t>S5734</t>
  </si>
  <si>
    <t>S5747</t>
  </si>
  <si>
    <t>Ammonium lactate</t>
  </si>
  <si>
    <t>Hydroxyzine pamoate</t>
  </si>
  <si>
    <t>Ertapenem sodium</t>
  </si>
  <si>
    <t>Moxisylyte hydrochloride</t>
  </si>
  <si>
    <t>Isoproterenol sulfate dihydrate</t>
  </si>
  <si>
    <t>Alvimopan dihydrate</t>
  </si>
  <si>
    <t>lurasidone</t>
  </si>
  <si>
    <t>Dichlorophene</t>
  </si>
  <si>
    <t>Midodrine hydrochloride</t>
  </si>
  <si>
    <t>Morantel tartrate</t>
  </si>
  <si>
    <t>S5626</t>
  </si>
  <si>
    <t>S5658</t>
  </si>
  <si>
    <t>S5667</t>
  </si>
  <si>
    <t>S5685</t>
  </si>
  <si>
    <t>S5702</t>
  </si>
  <si>
    <t>S5715</t>
  </si>
  <si>
    <t>S5726</t>
  </si>
  <si>
    <t>S5735</t>
  </si>
  <si>
    <t>S5749</t>
  </si>
  <si>
    <t>Benzalkonium chloride</t>
  </si>
  <si>
    <t>Omeprazole Sodium</t>
  </si>
  <si>
    <t>Fruquintinib</t>
  </si>
  <si>
    <t>Desoximetasone</t>
  </si>
  <si>
    <t>Fenipentol</t>
  </si>
  <si>
    <t>atorvastatin</t>
  </si>
  <si>
    <t>Triiodothyronine</t>
  </si>
  <si>
    <t>Midodrine</t>
  </si>
  <si>
    <t>Chlorpromazine</t>
  </si>
  <si>
    <t>Plate layout: L3800-27</t>
  </si>
  <si>
    <t>S5751</t>
  </si>
  <si>
    <t>S5762</t>
  </si>
  <si>
    <t>S5776</t>
  </si>
  <si>
    <t>S5787</t>
  </si>
  <si>
    <t>S5821</t>
  </si>
  <si>
    <t>S5863</t>
  </si>
  <si>
    <t>S5901</t>
  </si>
  <si>
    <t>S5927</t>
  </si>
  <si>
    <t>S6017</t>
  </si>
  <si>
    <t>S6055</t>
  </si>
  <si>
    <t>Dihydroergotamine Mesylate</t>
  </si>
  <si>
    <t>Methyl Oleate</t>
  </si>
  <si>
    <t>Proflavine</t>
  </si>
  <si>
    <t>Dronedarone</t>
  </si>
  <si>
    <t>Linoleic acid</t>
  </si>
  <si>
    <t>Metronidazole Benzoate</t>
  </si>
  <si>
    <t>Canagliflozin hemihydrate</t>
  </si>
  <si>
    <t>Proguanil</t>
  </si>
  <si>
    <t>p-Cresol</t>
  </si>
  <si>
    <t>(S)-(−)-Limonene</t>
  </si>
  <si>
    <t>S5752</t>
  </si>
  <si>
    <t>S5763</t>
  </si>
  <si>
    <t>S5778</t>
  </si>
  <si>
    <t>S5795</t>
  </si>
  <si>
    <t>S5827</t>
  </si>
  <si>
    <t>S5905</t>
  </si>
  <si>
    <t>S5935</t>
  </si>
  <si>
    <t>S6034</t>
  </si>
  <si>
    <t>S6058</t>
  </si>
  <si>
    <t>Abametapir</t>
  </si>
  <si>
    <t>D-Mannose</t>
  </si>
  <si>
    <t>Esmolol</t>
  </si>
  <si>
    <t>Rasagiline</t>
  </si>
  <si>
    <t>Citronellyl acetate</t>
  </si>
  <si>
    <t>Suberohydroxamic acid</t>
  </si>
  <si>
    <t>Alvimopan</t>
  </si>
  <si>
    <t>p-Benzoquinone</t>
  </si>
  <si>
    <t>β-Caryophyllene</t>
  </si>
  <si>
    <t>S5753</t>
  </si>
  <si>
    <t>S5765</t>
  </si>
  <si>
    <t>S5779</t>
  </si>
  <si>
    <t>S5802</t>
  </si>
  <si>
    <t>S5840</t>
  </si>
  <si>
    <t>S5869</t>
  </si>
  <si>
    <t>S5909</t>
  </si>
  <si>
    <t>S5950</t>
  </si>
  <si>
    <t>S6035</t>
  </si>
  <si>
    <t>S6067</t>
  </si>
  <si>
    <t>Setipiprant(ACT-129968, KYTH-105)</t>
  </si>
  <si>
    <t>Sodium Dehydrocholate</t>
  </si>
  <si>
    <t>Trimetazidine</t>
  </si>
  <si>
    <t>Alprenolol hydrochloride</t>
  </si>
  <si>
    <t>Palifosfamide</t>
  </si>
  <si>
    <t>Cortisone</t>
  </si>
  <si>
    <t>Anagliptin</t>
  </si>
  <si>
    <t>Fingolimod</t>
  </si>
  <si>
    <t>2-Naphthol</t>
  </si>
  <si>
    <t>2,4-dichlorobenzyl alcohol</t>
  </si>
  <si>
    <t>S5754</t>
  </si>
  <si>
    <t>S5766</t>
  </si>
  <si>
    <t>S5780</t>
  </si>
  <si>
    <t>S5805</t>
  </si>
  <si>
    <t>S5842</t>
  </si>
  <si>
    <t>S5871</t>
  </si>
  <si>
    <t>S5911</t>
  </si>
  <si>
    <t>S6003</t>
  </si>
  <si>
    <t>S6041</t>
  </si>
  <si>
    <t>S6068</t>
  </si>
  <si>
    <t>Baricitinib phosphate</t>
  </si>
  <si>
    <t>Alfuzosin</t>
  </si>
  <si>
    <t>Prazosin</t>
  </si>
  <si>
    <t>Allopregnanolone</t>
  </si>
  <si>
    <t>Cabergoline</t>
  </si>
  <si>
    <t>Trans-Tranilast</t>
  </si>
  <si>
    <t>Bictegravir</t>
  </si>
  <si>
    <t>Ataluren (PTC124)</t>
  </si>
  <si>
    <t>Dibutyl sebacate</t>
  </si>
  <si>
    <t>Doxycycline monohydrate</t>
  </si>
  <si>
    <t>S5756</t>
  </si>
  <si>
    <t>S5767</t>
  </si>
  <si>
    <t>S5781</t>
  </si>
  <si>
    <t>S5808</t>
  </si>
  <si>
    <t>S5843</t>
  </si>
  <si>
    <t>S5872</t>
  </si>
  <si>
    <t>S5923</t>
  </si>
  <si>
    <t>S6006</t>
  </si>
  <si>
    <t>S6047</t>
  </si>
  <si>
    <t>S6073</t>
  </si>
  <si>
    <t>Methyl Stearate</t>
  </si>
  <si>
    <t>Aliskiren</t>
  </si>
  <si>
    <t>Raloxifene</t>
  </si>
  <si>
    <t>Relugolix</t>
  </si>
  <si>
    <t>Cinitapride Hydrogen Tartrate</t>
  </si>
  <si>
    <t>17-Beta-Estradiol-3,17-Dipropionate</t>
  </si>
  <si>
    <t>Celiprolol hydrochloride</t>
  </si>
  <si>
    <t>Imidazole</t>
  </si>
  <si>
    <t>Lactose</t>
  </si>
  <si>
    <t>Diclofenac acid</t>
  </si>
  <si>
    <t>S5757</t>
  </si>
  <si>
    <t>S5768</t>
  </si>
  <si>
    <t>S5782</t>
  </si>
  <si>
    <t>S5811</t>
  </si>
  <si>
    <t>S5858</t>
  </si>
  <si>
    <t>S5873</t>
  </si>
  <si>
    <t>S5924</t>
  </si>
  <si>
    <t>S6007</t>
  </si>
  <si>
    <t>S6049</t>
  </si>
  <si>
    <t>S6079</t>
  </si>
  <si>
    <t>Isoeugenol</t>
  </si>
  <si>
    <t>Fenoterol hydrobromide</t>
  </si>
  <si>
    <t>Doxazosin</t>
  </si>
  <si>
    <t>Kevetrin hydrochloride</t>
  </si>
  <si>
    <t>Vilazodone</t>
  </si>
  <si>
    <t>Scopolamine HBr trihydrate</t>
  </si>
  <si>
    <t>Olanexidine Hydrochloride semihydrate</t>
  </si>
  <si>
    <t>Bisphenol A</t>
  </si>
  <si>
    <t>(+)-(S)-Carvone</t>
  </si>
  <si>
    <t>2-Methylhexanoic acid</t>
  </si>
  <si>
    <t>S5759</t>
  </si>
  <si>
    <t>S5769</t>
  </si>
  <si>
    <t>S5783</t>
  </si>
  <si>
    <t>S5812</t>
  </si>
  <si>
    <t>S5861</t>
  </si>
  <si>
    <t>S5874</t>
  </si>
  <si>
    <t>S5925</t>
  </si>
  <si>
    <t>S6010</t>
  </si>
  <si>
    <t>S6052</t>
  </si>
  <si>
    <t>S6104</t>
  </si>
  <si>
    <t>Methyl linoleate</t>
  </si>
  <si>
    <t>Fenoterol</t>
  </si>
  <si>
    <t>Montelukast</t>
  </si>
  <si>
    <t>Choline Fenofibrate</t>
  </si>
  <si>
    <t>Lercanidipine</t>
  </si>
  <si>
    <t>L-Carnitine hydrochloride</t>
  </si>
  <si>
    <t>Olodaterol hydrochloride</t>
  </si>
  <si>
    <t>Sodium L-lactate</t>
  </si>
  <si>
    <t>Saccharin sodium salt hydrate</t>
  </si>
  <si>
    <t>(±)-α-Tocopherol</t>
  </si>
  <si>
    <t>S5761</t>
  </si>
  <si>
    <t>S5771</t>
  </si>
  <si>
    <t>S5784</t>
  </si>
  <si>
    <t>S5816</t>
  </si>
  <si>
    <t>S5862</t>
  </si>
  <si>
    <t>S5900</t>
  </si>
  <si>
    <t>S5926</t>
  </si>
  <si>
    <t>S6014</t>
  </si>
  <si>
    <t>S6053</t>
  </si>
  <si>
    <t>S6118</t>
  </si>
  <si>
    <t>Citric acid</t>
  </si>
  <si>
    <t>sulforaphane</t>
  </si>
  <si>
    <t>Vancomycin</t>
  </si>
  <si>
    <t>pyrvinium</t>
  </si>
  <si>
    <t>Metoclopramide</t>
  </si>
  <si>
    <t>Edrophonium chloride</t>
  </si>
  <si>
    <t>Pitolisant hydrochloride</t>
  </si>
  <si>
    <t>Isonicotinic acid</t>
  </si>
  <si>
    <t>Phenylglyoxylic acid</t>
  </si>
  <si>
    <t>Terpinen-4-ol</t>
  </si>
  <si>
    <t>Plate layout: L3800-28</t>
  </si>
  <si>
    <t>S6121</t>
  </si>
  <si>
    <t>S6207</t>
  </si>
  <si>
    <t>S6226</t>
  </si>
  <si>
    <t>S6251</t>
  </si>
  <si>
    <t>S6284</t>
  </si>
  <si>
    <t>S6343</t>
  </si>
  <si>
    <t>S7049</t>
  </si>
  <si>
    <t>S7138</t>
  </si>
  <si>
    <t>S7173</t>
  </si>
  <si>
    <t>S7252</t>
  </si>
  <si>
    <t>Maltotriose</t>
  </si>
  <si>
    <t>Levulinic acid</t>
  </si>
  <si>
    <t>4-Methyl-2-pentanone</t>
  </si>
  <si>
    <t>Terephthalic acid</t>
  </si>
  <si>
    <t>Tetraethylammonium bromide</t>
  </si>
  <si>
    <t>D-Glucuronic acid</t>
  </si>
  <si>
    <t>Oprozomib (ONX 0912)</t>
  </si>
  <si>
    <t>BMS-833923</t>
  </si>
  <si>
    <t>Spebrutinib (CC-292, AVL-292)</t>
  </si>
  <si>
    <t>Selinexor (KPT-330)</t>
  </si>
  <si>
    <t>S6172</t>
  </si>
  <si>
    <t>S6210</t>
  </si>
  <si>
    <t>S6231</t>
  </si>
  <si>
    <t>S6257</t>
  </si>
  <si>
    <t>S6288</t>
  </si>
  <si>
    <t>S6346</t>
  </si>
  <si>
    <t>S7057</t>
  </si>
  <si>
    <t>S7143</t>
  </si>
  <si>
    <t>S7174</t>
  </si>
  <si>
    <t>S7255</t>
  </si>
  <si>
    <t>Brucine sulfate heptahydrate</t>
  </si>
  <si>
    <t>Ethanolamine hydrochloride</t>
  </si>
  <si>
    <t>Methyl nicotinate</t>
  </si>
  <si>
    <t>N-Acetylglucosamine</t>
  </si>
  <si>
    <t>Chlorhexidine diacetate</t>
  </si>
  <si>
    <t>L-(+)-Arabinose</t>
  </si>
  <si>
    <t>LY2874455</t>
  </si>
  <si>
    <t>LGK-974</t>
  </si>
  <si>
    <t>Opaganib (ABC294640)</t>
  </si>
  <si>
    <t>NMS-P937 (NMS1286937)</t>
  </si>
  <si>
    <t>S6173</t>
  </si>
  <si>
    <t>S6211</t>
  </si>
  <si>
    <t>S6233</t>
  </si>
  <si>
    <t>S6258</t>
  </si>
  <si>
    <t>S6296</t>
  </si>
  <si>
    <t>S6352</t>
  </si>
  <si>
    <t>S7059</t>
  </si>
  <si>
    <t>S7156</t>
  </si>
  <si>
    <t>S7179</t>
  </si>
  <si>
    <t>S7261</t>
  </si>
  <si>
    <t>Amylmetacresol</t>
  </si>
  <si>
    <t>Furfural</t>
  </si>
  <si>
    <t>Tartaric acid</t>
  </si>
  <si>
    <t>1,2-Propanediol</t>
  </si>
  <si>
    <t>Octanoic acid</t>
  </si>
  <si>
    <t>Androsterone</t>
  </si>
  <si>
    <t>Tezacaftor?(VX-661)</t>
  </si>
  <si>
    <t>Marimastat (BB-2516)</t>
  </si>
  <si>
    <t>BAF312 (Siponimod)</t>
  </si>
  <si>
    <t>Beta-Lapachone</t>
  </si>
  <si>
    <t>S6188</t>
  </si>
  <si>
    <t>S6215</t>
  </si>
  <si>
    <t>S6234</t>
  </si>
  <si>
    <t>S6262</t>
  </si>
  <si>
    <t>S6305</t>
  </si>
  <si>
    <t>S7007</t>
  </si>
  <si>
    <t>S7067</t>
  </si>
  <si>
    <t>S7158</t>
  </si>
  <si>
    <t>S7189</t>
  </si>
  <si>
    <t>S7263</t>
  </si>
  <si>
    <t>p-Toluenesulfonic acid monohydrate</t>
  </si>
  <si>
    <t>Phthalic acid</t>
  </si>
  <si>
    <t>Pentadecanoic acid</t>
  </si>
  <si>
    <t>Ammonium formate</t>
  </si>
  <si>
    <t>Catechol</t>
  </si>
  <si>
    <t>Binimetinib (MEK162, ARRY-162, ARRY-438162)</t>
  </si>
  <si>
    <t>Tepotinib (EMD 1214063)</t>
  </si>
  <si>
    <t>abemaciclib (LY2835219)</t>
  </si>
  <si>
    <t>I-BET-762</t>
  </si>
  <si>
    <t>AZD1981</t>
  </si>
  <si>
    <t>S6196</t>
  </si>
  <si>
    <t>S6217</t>
  </si>
  <si>
    <t>S6235</t>
  </si>
  <si>
    <t>S6264</t>
  </si>
  <si>
    <t>S6316</t>
  </si>
  <si>
    <t>S7009</t>
  </si>
  <si>
    <t>S7077</t>
  </si>
  <si>
    <t>S7160</t>
  </si>
  <si>
    <t>S7194</t>
  </si>
  <si>
    <t>S7280</t>
  </si>
  <si>
    <t>4-Nitrophenol</t>
  </si>
  <si>
    <t>o-Toluic acid</t>
  </si>
  <si>
    <t>Sodium dehydroacetate</t>
  </si>
  <si>
    <t>Rutin hydrate</t>
  </si>
  <si>
    <t>N-Acetyl-L-tyrosine</t>
  </si>
  <si>
    <t>LCL161</t>
  </si>
  <si>
    <t>Cilengitide?trifluoroacetate</t>
  </si>
  <si>
    <t>Glasdegib (PF-04449913)</t>
  </si>
  <si>
    <t>GZD824 Dimesylate</t>
  </si>
  <si>
    <t>Edoxaban</t>
  </si>
  <si>
    <t>S6197</t>
  </si>
  <si>
    <t>S6218</t>
  </si>
  <si>
    <t>S6246</t>
  </si>
  <si>
    <t>S6272</t>
  </si>
  <si>
    <t>S6324</t>
  </si>
  <si>
    <t>S7014</t>
  </si>
  <si>
    <t>S7083</t>
  </si>
  <si>
    <t>S7161</t>
  </si>
  <si>
    <t>S7205</t>
  </si>
  <si>
    <t>S7295</t>
  </si>
  <si>
    <t>Dimethylamine hydrochloride</t>
  </si>
  <si>
    <t>Sodium lauryl sulfate</t>
  </si>
  <si>
    <t>Pyrrolidine</t>
  </si>
  <si>
    <t>Glycolic acid</t>
  </si>
  <si>
    <t>5-Methoxytryptamine</t>
  </si>
  <si>
    <t>Merestinib (LY2801653)</t>
  </si>
  <si>
    <t>Ceritinib (LDK378)</t>
  </si>
  <si>
    <t>Motolimod (VTX-2337)</t>
  </si>
  <si>
    <t>Idasanutlin (RG-7388)</t>
  </si>
  <si>
    <t>Apabetalone (RVX-208)</t>
  </si>
  <si>
    <t>S6199</t>
  </si>
  <si>
    <t>S6221</t>
  </si>
  <si>
    <t>S6249</t>
  </si>
  <si>
    <t>S6275</t>
  </si>
  <si>
    <t>S6331</t>
  </si>
  <si>
    <t>S7015</t>
  </si>
  <si>
    <t>S7091</t>
  </si>
  <si>
    <t>S7169</t>
  </si>
  <si>
    <t>S7215</t>
  </si>
  <si>
    <t>S7297</t>
  </si>
  <si>
    <t>o-Cresol</t>
  </si>
  <si>
    <t>Methyl cinnamate</t>
  </si>
  <si>
    <t>Picolinic acid (PCL 016)</t>
  </si>
  <si>
    <t>(−)-β-Pinene</t>
  </si>
  <si>
    <t>m-Cresol</t>
  </si>
  <si>
    <t>Birinapant</t>
  </si>
  <si>
    <t>Zotarolimus(ABT-578)</t>
  </si>
  <si>
    <t>Crenigacestat (LY3039478)</t>
  </si>
  <si>
    <t>Losmapimod (GW856553X)</t>
  </si>
  <si>
    <t>Osimertinib (AZD9291)</t>
  </si>
  <si>
    <t>S6202</t>
  </si>
  <si>
    <t>S6223</t>
  </si>
  <si>
    <t>S6250</t>
  </si>
  <si>
    <t>S6281</t>
  </si>
  <si>
    <t>S7028</t>
  </si>
  <si>
    <t>S7121</t>
  </si>
  <si>
    <t>S7171</t>
  </si>
  <si>
    <t>S7218</t>
  </si>
  <si>
    <t>S7303</t>
  </si>
  <si>
    <t>Butylated hydroxytoluene</t>
  </si>
  <si>
    <t>Triethyl citrate</t>
  </si>
  <si>
    <t>L-Lactic acid</t>
  </si>
  <si>
    <t>Sodium Thiocyanate</t>
  </si>
  <si>
    <t>Duvelisib (IPI-145, INK1197)</t>
  </si>
  <si>
    <t>MLN2480</t>
  </si>
  <si>
    <t>GKT137831</t>
  </si>
  <si>
    <t>Alvelestat (AZD9668)</t>
  </si>
  <si>
    <t>Rilpivirine</t>
  </si>
  <si>
    <t>Plate layout: L3800-29</t>
  </si>
  <si>
    <t>S7323</t>
  </si>
  <si>
    <t>S7470</t>
  </si>
  <si>
    <t>S7550</t>
  </si>
  <si>
    <t>S7625</t>
  </si>
  <si>
    <t>S7665</t>
  </si>
  <si>
    <t>S7724</t>
  </si>
  <si>
    <t>S7783</t>
  </si>
  <si>
    <t>S7812</t>
  </si>
  <si>
    <t>S7852</t>
  </si>
  <si>
    <t>S7910</t>
  </si>
  <si>
    <t>CHF 5074</t>
  </si>
  <si>
    <t>Triapine</t>
  </si>
  <si>
    <t>Erythromycin Cyclocarbonate</t>
  </si>
  <si>
    <t>Niraparib (MK-4827) tosylate</t>
  </si>
  <si>
    <t>CH5183284 (Debio-1347)</t>
  </si>
  <si>
    <t>APR-246 (PRIMA-1MET)</t>
  </si>
  <si>
    <t>Combretastatin A4</t>
  </si>
  <si>
    <t>Itacitinib (INCB39110)</t>
  </si>
  <si>
    <t>Eliglustat</t>
  </si>
  <si>
    <t>Epacadostat (INCB024360)</t>
  </si>
  <si>
    <t>S7358</t>
  </si>
  <si>
    <t>S7492</t>
  </si>
  <si>
    <t>S7555</t>
  </si>
  <si>
    <t>S7633</t>
  </si>
  <si>
    <t>S7668</t>
  </si>
  <si>
    <t>S7725</t>
  </si>
  <si>
    <t>S7784</t>
  </si>
  <si>
    <t>S7813</t>
  </si>
  <si>
    <t>S7854</t>
  </si>
  <si>
    <t>S7935</t>
  </si>
  <si>
    <t>Poziotinib (HM781-36B)</t>
  </si>
  <si>
    <t>Uprosertib (GSK2141795)</t>
  </si>
  <si>
    <t>4SC-202</t>
  </si>
  <si>
    <t>Lomitapide Mesylate</t>
  </si>
  <si>
    <t>Picropodophyllin (PPP)</t>
  </si>
  <si>
    <t>BLZ945</t>
  </si>
  <si>
    <t>Fumagillin</t>
  </si>
  <si>
    <t>AMG319</t>
  </si>
  <si>
    <t>Ulixertinib (BVD-523, VRT752271)</t>
  </si>
  <si>
    <t>Y-39983 HCl</t>
  </si>
  <si>
    <t>S7360</t>
  </si>
  <si>
    <t>S7505</t>
  </si>
  <si>
    <t>S7559</t>
  </si>
  <si>
    <t>S7634</t>
  </si>
  <si>
    <t>S7672</t>
  </si>
  <si>
    <t>S7754</t>
  </si>
  <si>
    <t>S7786</t>
  </si>
  <si>
    <t>S7818</t>
  </si>
  <si>
    <t>S7856</t>
  </si>
  <si>
    <t>S7936</t>
  </si>
  <si>
    <t>OTX015</t>
  </si>
  <si>
    <t>(S)-crizotinib</t>
  </si>
  <si>
    <t>Darolutamide (ODM-201)</t>
  </si>
  <si>
    <t>Cerdulatinib (PRT062070, PRT2070)</t>
  </si>
  <si>
    <t>Omaveloxolone (RTA-408)</t>
  </si>
  <si>
    <t>Gilteritinib (ASP2215)</t>
  </si>
  <si>
    <t>Erlotinib</t>
  </si>
  <si>
    <t>Pexidartinib (PLX3397)</t>
  </si>
  <si>
    <t>Tenofovir Alafenamide (GS-7340)</t>
  </si>
  <si>
    <t>KD025 (SLx-2119)</t>
  </si>
  <si>
    <t>S7397</t>
  </si>
  <si>
    <t>S7513</t>
  </si>
  <si>
    <t>S7564</t>
  </si>
  <si>
    <t>S7635</t>
  </si>
  <si>
    <t>S7674</t>
  </si>
  <si>
    <t>S7762</t>
  </si>
  <si>
    <t>S7787</t>
  </si>
  <si>
    <t>S7824</t>
  </si>
  <si>
    <t>S7858</t>
  </si>
  <si>
    <t>S7937</t>
  </si>
  <si>
    <t>Sorafenib</t>
  </si>
  <si>
    <t>Trelagliptin</t>
  </si>
  <si>
    <t>SAR125844</t>
  </si>
  <si>
    <t>Lomitapide</t>
  </si>
  <si>
    <t>Savolitinib(AZD6094, HMPL-504)</t>
  </si>
  <si>
    <t>TRx0237 (LMTX) mesylate</t>
  </si>
  <si>
    <t>Docetaxel Trihydrate</t>
  </si>
  <si>
    <t>Nazartinib (EGF816, NVS-816)</t>
  </si>
  <si>
    <t>Dibutyryl-cAMP (Bucladesine)</t>
  </si>
  <si>
    <t>Nemiralisib (GSK2269557)</t>
  </si>
  <si>
    <t>S7411</t>
  </si>
  <si>
    <t>S7523</t>
  </si>
  <si>
    <t>S7579</t>
  </si>
  <si>
    <t>S7650</t>
  </si>
  <si>
    <t>S7678</t>
  </si>
  <si>
    <t>S7766</t>
  </si>
  <si>
    <t>S7795</t>
  </si>
  <si>
    <t>S7827</t>
  </si>
  <si>
    <t>S7864</t>
  </si>
  <si>
    <t>S7952</t>
  </si>
  <si>
    <t>Ascomycin (FK520)</t>
  </si>
  <si>
    <t>Entospletinib (GS-9973)</t>
  </si>
  <si>
    <t>Ledipasvir (GS5885)</t>
  </si>
  <si>
    <t>Peficitinib (ASP015K, JNJ-54781532)</t>
  </si>
  <si>
    <t>Sacubitril/valsartan (LCZ696)</t>
  </si>
  <si>
    <t>Cabotegravir (GSK744, GSK1265744)</t>
  </si>
  <si>
    <t>ORY-1001 (RG-6016) 2HCl</t>
  </si>
  <si>
    <t>4-Hydroxytamoxifen</t>
  </si>
  <si>
    <t>Oltipraz</t>
  </si>
  <si>
    <t>Ozanimod (RPC1063)</t>
  </si>
  <si>
    <t>S7417</t>
  </si>
  <si>
    <t>S7530</t>
  </si>
  <si>
    <t>S7594</t>
  </si>
  <si>
    <t>S7655</t>
  </si>
  <si>
    <t>S7693</t>
  </si>
  <si>
    <t>S7775</t>
  </si>
  <si>
    <t>S7796</t>
  </si>
  <si>
    <t>S7834</t>
  </si>
  <si>
    <t>S7867</t>
  </si>
  <si>
    <t>S7953</t>
  </si>
  <si>
    <t>Puromycin 2HCl</t>
  </si>
  <si>
    <t>Vactosertib ?(TEW-7197)</t>
  </si>
  <si>
    <t>Abscisic Acid (Dormin）</t>
  </si>
  <si>
    <t>CB-839</t>
  </si>
  <si>
    <t>AZD6738</t>
  </si>
  <si>
    <t>Emricasan</t>
  </si>
  <si>
    <t>GSK2879552 2HCl</t>
  </si>
  <si>
    <t>Cyclo (-RGDfK)</t>
  </si>
  <si>
    <t>Oleuropein</t>
  </si>
  <si>
    <t>ETC-1002</t>
  </si>
  <si>
    <t>S7440</t>
  </si>
  <si>
    <t>S7536</t>
  </si>
  <si>
    <t>S7605</t>
  </si>
  <si>
    <t>S7660</t>
  </si>
  <si>
    <t>S7694</t>
  </si>
  <si>
    <t>S7781</t>
  </si>
  <si>
    <t>S7808</t>
  </si>
  <si>
    <t>S7839</t>
  </si>
  <si>
    <t>S7886</t>
  </si>
  <si>
    <t>S7954</t>
  </si>
  <si>
    <t>Ribociclib (LEE011)</t>
  </si>
  <si>
    <t>Lorlatinib?(PF-6463922)</t>
  </si>
  <si>
    <t>Filgotinib (GLPG0634)</t>
  </si>
  <si>
    <t>Obeticholic Acid</t>
  </si>
  <si>
    <t>AZD8186</t>
  </si>
  <si>
    <t>Sunitinib</t>
  </si>
  <si>
    <t>AT7519 HCl</t>
  </si>
  <si>
    <t>Endoxifen HCl</t>
  </si>
  <si>
    <t>CC-223</t>
  </si>
  <si>
    <t>CP21R7 (CP21)</t>
  </si>
  <si>
    <t>S7456</t>
  </si>
  <si>
    <t>S7546</t>
  </si>
  <si>
    <t>S7608</t>
  </si>
  <si>
    <t>S7663</t>
  </si>
  <si>
    <t>S7721</t>
  </si>
  <si>
    <t>S7782</t>
  </si>
  <si>
    <t>S7810</t>
  </si>
  <si>
    <t>S7844</t>
  </si>
  <si>
    <t>S7892</t>
  </si>
  <si>
    <t>S7960</t>
  </si>
  <si>
    <t>Osilodrostat (LCI699)</t>
  </si>
  <si>
    <t>Pritelivir (BAY 57-1293)</t>
  </si>
  <si>
    <t>UM171</t>
  </si>
  <si>
    <t>Ruboxistaurin (LY333531 HCl)</t>
  </si>
  <si>
    <t>Monomethyl auristatin E (MMAE)</t>
  </si>
  <si>
    <t>Dasatinib Monohydrate</t>
  </si>
  <si>
    <t>Afatinib (BIBW2992) Dimaleate</t>
  </si>
  <si>
    <t>Cyclo(RGDyK)</t>
  </si>
  <si>
    <t>Avadomide(CC-122)</t>
  </si>
  <si>
    <t>Larotrectinib (LOXO-101) sulfate</t>
  </si>
  <si>
    <t>Plate layout: L3800-30</t>
  </si>
  <si>
    <t>S7963</t>
  </si>
  <si>
    <t>S8002</t>
  </si>
  <si>
    <t>S8048</t>
  </si>
  <si>
    <t>S8134</t>
  </si>
  <si>
    <t>S8171</t>
  </si>
  <si>
    <t>S8241</t>
  </si>
  <si>
    <t>S8321</t>
  </si>
  <si>
    <t>S8401</t>
  </si>
  <si>
    <t>S8538</t>
  </si>
  <si>
    <t>S8567</t>
  </si>
  <si>
    <t>TIC10</t>
  </si>
  <si>
    <t>GSK2636771</t>
  </si>
  <si>
    <t>Venetoclax (ABT-199, GDC-0199)</t>
  </si>
  <si>
    <t>Radotinib</t>
  </si>
  <si>
    <t>Daprodustat (GSK1278863)</t>
  </si>
  <si>
    <t>Ponesimod</t>
  </si>
  <si>
    <t>MLR-1023</t>
  </si>
  <si>
    <t>Erdafitinib (JNJ-42756493)</t>
  </si>
  <si>
    <t>PF-06651600</t>
  </si>
  <si>
    <t>Tucidinostat (Chidamide)</t>
  </si>
  <si>
    <t>S7965</t>
  </si>
  <si>
    <t>S8016</t>
  </si>
  <si>
    <t>S8051</t>
  </si>
  <si>
    <t>S8135</t>
  </si>
  <si>
    <t>S8173</t>
  </si>
  <si>
    <t>S8253</t>
  </si>
  <si>
    <t>S8322</t>
  </si>
  <si>
    <t>S8404</t>
  </si>
  <si>
    <t>S8539</t>
  </si>
  <si>
    <t>S8572</t>
  </si>
  <si>
    <t>PLX8394</t>
  </si>
  <si>
    <t>Vonoprazan Fumarate (TAK-438)</t>
  </si>
  <si>
    <t>Macitentan</t>
  </si>
  <si>
    <t>Riociguat (BAY 63-2521)</t>
  </si>
  <si>
    <t>Verubecestat (MK-8931) Trifluoroacetat</t>
  </si>
  <si>
    <t>CCT245737</t>
  </si>
  <si>
    <t>LY3023414</t>
  </si>
  <si>
    <t>S49076</t>
  </si>
  <si>
    <t>TAS-102</t>
  </si>
  <si>
    <t>Amcasertib (BBI503)</t>
  </si>
  <si>
    <t>S7971</t>
  </si>
  <si>
    <t>S8018</t>
  </si>
  <si>
    <t>S8057</t>
  </si>
  <si>
    <t>S8136</t>
  </si>
  <si>
    <t>S8183</t>
  </si>
  <si>
    <t>S8266</t>
  </si>
  <si>
    <t>S8339</t>
  </si>
  <si>
    <t>S8405</t>
  </si>
  <si>
    <t>S8540</t>
  </si>
  <si>
    <t>S8573</t>
  </si>
  <si>
    <t>AZD3759</t>
  </si>
  <si>
    <t>Nirogacestat (PF-03084014, PF-3084014)</t>
  </si>
  <si>
    <t>Pacritinib (SB1518)</t>
  </si>
  <si>
    <t>Sivelestat (ONO-5046)</t>
  </si>
  <si>
    <t>Pimavanserin</t>
  </si>
  <si>
    <t>Melphalan</t>
  </si>
  <si>
    <t>Miransertib (ARQ 092) HCl</t>
  </si>
  <si>
    <t>RRx-001</t>
  </si>
  <si>
    <t>Voxelotor(GBT440, GTx011)</t>
  </si>
  <si>
    <t>Sitravatinib (MGCD516)</t>
  </si>
  <si>
    <t>S7975</t>
  </si>
  <si>
    <t>S8019</t>
  </si>
  <si>
    <t>S8067</t>
  </si>
  <si>
    <t>S8144</t>
  </si>
  <si>
    <t>S8193</t>
  </si>
  <si>
    <t>S8275</t>
  </si>
  <si>
    <t>S8352</t>
  </si>
  <si>
    <t>S8419</t>
  </si>
  <si>
    <t>S8555</t>
  </si>
  <si>
    <t>S8580</t>
  </si>
  <si>
    <t>Favipiravir (T-705)</t>
  </si>
  <si>
    <t>AZD5363</t>
  </si>
  <si>
    <t>Vorapaxar</t>
  </si>
  <si>
    <t>Halofuginone</t>
  </si>
  <si>
    <t>Lanabecestat（AZD3293, LY3314814）</t>
  </si>
  <si>
    <t>eFT-508 (eFT508)</t>
  </si>
  <si>
    <t>PT2385</t>
  </si>
  <si>
    <t>E7449</t>
  </si>
  <si>
    <t>Asciminib (ABL001)</t>
  </si>
  <si>
    <t>COTI-2</t>
  </si>
  <si>
    <t>S7977</t>
  </si>
  <si>
    <t>S8021</t>
  </si>
  <si>
    <t>S8101</t>
  </si>
  <si>
    <t>S8146</t>
  </si>
  <si>
    <t>S8194</t>
  </si>
  <si>
    <t>S8288</t>
  </si>
  <si>
    <t>S8353</t>
  </si>
  <si>
    <t>S8432</t>
  </si>
  <si>
    <t>S8558</t>
  </si>
  <si>
    <t>S8581</t>
  </si>
  <si>
    <t>Napabucasin</t>
  </si>
  <si>
    <t>Vortioxetine (Lu AA21004) HBr</t>
  </si>
  <si>
    <t>CB-5083</t>
  </si>
  <si>
    <t>Mitomycin C</t>
  </si>
  <si>
    <t>umbralisib (TGR-1202)</t>
  </si>
  <si>
    <t>VLX1570</t>
  </si>
  <si>
    <t>CPI-1205</t>
  </si>
  <si>
    <t>Troglitazone (CS-045)</t>
  </si>
  <si>
    <t>Tofogliflozin(CSG 452)</t>
  </si>
  <si>
    <t>Serabelisib (INK-1117,MLN-1117,TAK-117)</t>
  </si>
  <si>
    <t>S7995</t>
  </si>
  <si>
    <t>S8022</t>
  </si>
  <si>
    <t>S8103</t>
  </si>
  <si>
    <t>S8163</t>
  </si>
  <si>
    <t>S8195</t>
  </si>
  <si>
    <t>S8292</t>
  </si>
  <si>
    <t>S8362</t>
  </si>
  <si>
    <t>S8464</t>
  </si>
  <si>
    <t>S8560</t>
  </si>
  <si>
    <t>S8583</t>
  </si>
  <si>
    <t>Ripasudil (K-115) hydrochloride dihydrate</t>
  </si>
  <si>
    <t>Empagliflozin (BI 10773)</t>
  </si>
  <si>
    <t>Sotagliflozin (LX4211)</t>
  </si>
  <si>
    <t>GDC-0084</t>
  </si>
  <si>
    <t>Oclacitinib?maleate</t>
  </si>
  <si>
    <t>Selonsertib (GS-4997)</t>
  </si>
  <si>
    <t>Irbinitinib (ARRY-380, ONT-380)</t>
  </si>
  <si>
    <t>Citarinostat (ACY-241)</t>
  </si>
  <si>
    <t>Seletalisib (UCB-5857)</t>
  </si>
  <si>
    <t>TPX-0005</t>
  </si>
  <si>
    <t>S7998</t>
  </si>
  <si>
    <t>S8034</t>
  </si>
  <si>
    <t>S8116</t>
  </si>
  <si>
    <t>S8166</t>
  </si>
  <si>
    <t>S8205</t>
  </si>
  <si>
    <t>S8294</t>
  </si>
  <si>
    <t>S8370</t>
  </si>
  <si>
    <t>S8484</t>
  </si>
  <si>
    <t>S8564</t>
  </si>
  <si>
    <t>S8592</t>
  </si>
  <si>
    <t>Entrectinib (RXDX-101)</t>
  </si>
  <si>
    <t>Apremilast (CC-10004)</t>
  </si>
  <si>
    <t>Acalabrutinib (ACP-196)</t>
  </si>
  <si>
    <t>ONO-4059 (GS-4059) hydrochloride</t>
  </si>
  <si>
    <t>Enasidenib (AG-221)</t>
  </si>
  <si>
    <t>Olmutinib (HM61713, BI 1482694)</t>
  </si>
  <si>
    <t>BGP-15 2HCl</t>
  </si>
  <si>
    <t>GSK2982772</t>
  </si>
  <si>
    <t>Verubecestat (MK-8931)</t>
  </si>
  <si>
    <t>Pamiparib (BGB-290)</t>
  </si>
  <si>
    <t>S8001</t>
  </si>
  <si>
    <t>S8041</t>
  </si>
  <si>
    <t>S8133</t>
  </si>
  <si>
    <t>S8167</t>
  </si>
  <si>
    <t>S8206</t>
  </si>
  <si>
    <t>S8301</t>
  </si>
  <si>
    <t>S8397</t>
  </si>
  <si>
    <t>S8523</t>
  </si>
  <si>
    <t>S8565</t>
  </si>
  <si>
    <t>S8594</t>
  </si>
  <si>
    <t>Ricolinostat (ACY-1215)</t>
  </si>
  <si>
    <t>Cobimetinib (GDC-0973, RG7420)</t>
  </si>
  <si>
    <t>Resiquimod</t>
  </si>
  <si>
    <t>AMG 337</t>
  </si>
  <si>
    <t>Ivosidenib (AG-120)</t>
  </si>
  <si>
    <t>AS101</t>
  </si>
  <si>
    <t>Eltanexor (KPT-8602)</t>
  </si>
  <si>
    <t>GSK2256098</t>
  </si>
  <si>
    <t>Omarigliptin (MK-3102)</t>
  </si>
  <si>
    <t>Tirofiban Hydrochloride</t>
  </si>
  <si>
    <t>Plate layout: L3800-31</t>
  </si>
  <si>
    <t>S8598</t>
  </si>
  <si>
    <t>S8714</t>
  </si>
  <si>
    <t>S8760</t>
  </si>
  <si>
    <t>S9003</t>
  </si>
  <si>
    <t>S9142</t>
  </si>
  <si>
    <t>S9263</t>
  </si>
  <si>
    <t>S9348</t>
  </si>
  <si>
    <t>S9383</t>
  </si>
  <si>
    <t>S9458</t>
  </si>
  <si>
    <t>S9467</t>
  </si>
  <si>
    <t>S 38093</t>
  </si>
  <si>
    <t>INCB057643</t>
  </si>
  <si>
    <t>Iberdomide(CC220)</t>
  </si>
  <si>
    <t>(R)-(-)-Mandelic acid</t>
  </si>
  <si>
    <t>Sparteine</t>
  </si>
  <si>
    <t>3-n-Butylphathlide</t>
  </si>
  <si>
    <t>D-(+)-Trehalose Anhydrous</t>
  </si>
  <si>
    <t>Methyl palmitate</t>
  </si>
  <si>
    <t>Ergoloid Mesylates</t>
  </si>
  <si>
    <t>Thiothixene</t>
  </si>
  <si>
    <t>S8609</t>
  </si>
  <si>
    <t>S8721</t>
  </si>
  <si>
    <t>S8761</t>
  </si>
  <si>
    <t>S9007</t>
  </si>
  <si>
    <t>S9143</t>
  </si>
  <si>
    <t>S9311</t>
  </si>
  <si>
    <t>S9349</t>
  </si>
  <si>
    <t>S9385</t>
  </si>
  <si>
    <t>S9459</t>
  </si>
  <si>
    <t>S9469</t>
  </si>
  <si>
    <t>Derazantinib(ARQ-087)</t>
  </si>
  <si>
    <t>DCC-2618</t>
  </si>
  <si>
    <t>Adavivint (SM04690)</t>
  </si>
  <si>
    <t>2'-Deoxyguanosine monohydrate</t>
  </si>
  <si>
    <t>Ammonium Glycyrrhizate</t>
  </si>
  <si>
    <t>Germacrone</t>
  </si>
  <si>
    <t>D-(+)-Raffinose pentahydrate</t>
  </si>
  <si>
    <t>Ligustilide</t>
  </si>
  <si>
    <t>Mecamylamine Hydrochloride</t>
  </si>
  <si>
    <t>Haloperidol Decanoate</t>
  </si>
  <si>
    <t>S8615</t>
  </si>
  <si>
    <t>S8726</t>
  </si>
  <si>
    <t>S8765</t>
  </si>
  <si>
    <t>S9032</t>
  </si>
  <si>
    <t>S9193</t>
  </si>
  <si>
    <t>S9321</t>
  </si>
  <si>
    <t>S9351</t>
  </si>
  <si>
    <t>S9400</t>
  </si>
  <si>
    <t>S9460</t>
  </si>
  <si>
    <t>S9470</t>
  </si>
  <si>
    <t>Sodium dichloroacetate (DCA)</t>
  </si>
  <si>
    <t>Anlotinib (AL3818) dihydrochloride</t>
  </si>
  <si>
    <t>PF-04965842</t>
  </si>
  <si>
    <t>Sanguinarine</t>
  </si>
  <si>
    <t>Aristolochic acid A</t>
  </si>
  <si>
    <t>Topotecan</t>
  </si>
  <si>
    <t>2'-Deoxyadenosine monohydrate</t>
  </si>
  <si>
    <t>Rhynchophylline</t>
  </si>
  <si>
    <t>Ethotoin</t>
  </si>
  <si>
    <t>Penbutolol Sulfate</t>
  </si>
  <si>
    <t>S8629</t>
  </si>
  <si>
    <t>S8736</t>
  </si>
  <si>
    <t>S8770</t>
  </si>
  <si>
    <t>S9042</t>
  </si>
  <si>
    <t>S9212</t>
  </si>
  <si>
    <t>S9326</t>
  </si>
  <si>
    <t>S9354</t>
  </si>
  <si>
    <t>S9413</t>
  </si>
  <si>
    <t>S9461</t>
  </si>
  <si>
    <t>S9472</t>
  </si>
  <si>
    <t>BMS-986205</t>
  </si>
  <si>
    <t>Verinurad (RDEA3170)</t>
  </si>
  <si>
    <t>Lanifibranor(IVA-337)</t>
  </si>
  <si>
    <t>Wedelolactone</t>
  </si>
  <si>
    <t>Melamine</t>
  </si>
  <si>
    <t>Scopolamine</t>
  </si>
  <si>
    <t>Oxalic acid</t>
  </si>
  <si>
    <t>Yangonin</t>
  </si>
  <si>
    <t>Benzonatate</t>
  </si>
  <si>
    <t>Oxtriphylline</t>
  </si>
  <si>
    <t>S8637</t>
  </si>
  <si>
    <t>S8738</t>
  </si>
  <si>
    <t>S8772</t>
  </si>
  <si>
    <t>S9046</t>
  </si>
  <si>
    <t>S9222</t>
  </si>
  <si>
    <t>S9327</t>
  </si>
  <si>
    <t>S9368</t>
  </si>
  <si>
    <t>S9449</t>
  </si>
  <si>
    <t>S9500</t>
  </si>
  <si>
    <t>Ipragliflozin (ASP1941)</t>
  </si>
  <si>
    <t>Bimiralisib (PQR309)</t>
  </si>
  <si>
    <t>LY 3200882</t>
  </si>
  <si>
    <t>Berberine</t>
  </si>
  <si>
    <t>Dipotassium glycyrrhizinate</t>
  </si>
  <si>
    <t>Carboprost</t>
  </si>
  <si>
    <t>ADP</t>
  </si>
  <si>
    <t>Urocanic acid</t>
  </si>
  <si>
    <t>Valbenazine tosylate</t>
  </si>
  <si>
    <t>S8640</t>
  </si>
  <si>
    <t>S8741</t>
  </si>
  <si>
    <t>S8777</t>
  </si>
  <si>
    <t>S9063</t>
  </si>
  <si>
    <t>S9227</t>
  </si>
  <si>
    <t>S9329</t>
  </si>
  <si>
    <t>S9373</t>
  </si>
  <si>
    <t>S9451</t>
  </si>
  <si>
    <t>S9463</t>
  </si>
  <si>
    <t>S9502</t>
  </si>
  <si>
    <t>Reparixin (Repertaxin)</t>
  </si>
  <si>
    <t>Avitinib (AC0010)</t>
  </si>
  <si>
    <t>Evobrutinib</t>
  </si>
  <si>
    <t>Harringtonine</t>
  </si>
  <si>
    <t>Sinensetin</t>
  </si>
  <si>
    <t>Orcinol</t>
  </si>
  <si>
    <t>Neryl acetate</t>
  </si>
  <si>
    <t>Uridine 5'-monophosphate</t>
  </si>
  <si>
    <t>Demecarium Bromide</t>
  </si>
  <si>
    <t>Madecassic acid</t>
  </si>
  <si>
    <t>S8672</t>
  </si>
  <si>
    <t>S8752</t>
  </si>
  <si>
    <t>S9001</t>
  </si>
  <si>
    <t>S9140</t>
  </si>
  <si>
    <t>S9240</t>
  </si>
  <si>
    <t>S9338</t>
  </si>
  <si>
    <t>S9380</t>
  </si>
  <si>
    <t>S9454</t>
  </si>
  <si>
    <t>S9465</t>
  </si>
  <si>
    <t>Tenalisib (RP6530)</t>
  </si>
  <si>
    <t>leniolisib(CDZ 173)</t>
  </si>
  <si>
    <t>Malic acid</t>
  </si>
  <si>
    <t>Pulegone</t>
  </si>
  <si>
    <t>Isofraxidin</t>
  </si>
  <si>
    <t>Octyl gallate</t>
  </si>
  <si>
    <t>5,7-Dihydroxy-4-methylcoumarin</t>
  </si>
  <si>
    <t>Undecanoic acid</t>
  </si>
  <si>
    <t>Methysergide Maleate</t>
  </si>
  <si>
    <t>S8698</t>
  </si>
  <si>
    <t>S8757</t>
  </si>
  <si>
    <t>S9002</t>
  </si>
  <si>
    <t>S9141</t>
  </si>
  <si>
    <t>S9249</t>
  </si>
  <si>
    <t>S9346</t>
  </si>
  <si>
    <t>S9382</t>
  </si>
  <si>
    <t>S9457</t>
  </si>
  <si>
    <t>S9466</t>
  </si>
  <si>
    <t>S9506</t>
  </si>
  <si>
    <t>GLPG1837</t>
  </si>
  <si>
    <t>Ripretinib (DCC-2618)</t>
  </si>
  <si>
    <t>L-Fucose</t>
  </si>
  <si>
    <t>Berbamine</t>
  </si>
  <si>
    <t>Securinine</t>
  </si>
  <si>
    <t>1-Indanone</t>
  </si>
  <si>
    <t>Thymine</t>
  </si>
  <si>
    <t>Phensuximide</t>
  </si>
  <si>
    <t>Methenamine Hippurate</t>
  </si>
  <si>
    <t>Danazol</t>
  </si>
  <si>
    <t>Plate layout: L3800-32</t>
  </si>
  <si>
    <t>S9507</t>
  </si>
  <si>
    <t>S9567</t>
  </si>
  <si>
    <t>S9053</t>
  </si>
  <si>
    <t>S9192</t>
  </si>
  <si>
    <t>S9294</t>
  </si>
  <si>
    <t>S2183</t>
  </si>
  <si>
    <t>S3153</t>
  </si>
  <si>
    <t>S4720</t>
  </si>
  <si>
    <t>S5868</t>
  </si>
  <si>
    <t>S5944</t>
  </si>
  <si>
    <t>(−)-Norepinephrine</t>
  </si>
  <si>
    <t>Indinavir Sulfate</t>
  </si>
  <si>
    <t>Irisflorentin</t>
  </si>
  <si>
    <t>Vitexin</t>
  </si>
  <si>
    <t>Gelsemine</t>
  </si>
  <si>
    <t>BGJ398 (NVP-BGJ398|Infigratinib)</t>
  </si>
  <si>
    <t>levalbuterol tartrate</t>
  </si>
  <si>
    <t>Cefotaxime</t>
  </si>
  <si>
    <t>DL-Menthol</t>
  </si>
  <si>
    <t>Butenafine</t>
  </si>
  <si>
    <t>S9508</t>
  </si>
  <si>
    <t>S9568</t>
  </si>
  <si>
    <t>S9086</t>
  </si>
  <si>
    <t>S9200</t>
  </si>
  <si>
    <t>S9416</t>
  </si>
  <si>
    <t>S2188</t>
  </si>
  <si>
    <t>S4073</t>
  </si>
  <si>
    <t>S4744</t>
  </si>
  <si>
    <t>S5887</t>
  </si>
  <si>
    <t>S5948</t>
  </si>
  <si>
    <t>Brimonidine</t>
  </si>
  <si>
    <t>Sapropterin Dihydrochloride</t>
  </si>
  <si>
    <t>Dihydrocapsaicin</t>
  </si>
  <si>
    <t>Pneumocandin B0</t>
  </si>
  <si>
    <t>Triptonide</t>
  </si>
  <si>
    <t>Phenprocoumon</t>
  </si>
  <si>
    <t>Sodium 4-Aminosalicylate</t>
  </si>
  <si>
    <t>Anethole trithione</t>
  </si>
  <si>
    <t>Khellin</t>
  </si>
  <si>
    <t>Amodiaquine</t>
  </si>
  <si>
    <t>S9509</t>
  </si>
  <si>
    <t>S9102</t>
  </si>
  <si>
    <t>S9224</t>
  </si>
  <si>
    <t>S1553</t>
  </si>
  <si>
    <t>S2246</t>
  </si>
  <si>
    <t>S4199</t>
  </si>
  <si>
    <t>S4956</t>
  </si>
  <si>
    <t>S5921</t>
  </si>
  <si>
    <t>S5951</t>
  </si>
  <si>
    <t>Tiapride Hydrochloride</t>
  </si>
  <si>
    <t>Magnolin</t>
  </si>
  <si>
    <t>Dehydroandrographolide Succinate</t>
  </si>
  <si>
    <t>ABT-492(Delafloxacin, RX-3341, WQ-3034)</t>
  </si>
  <si>
    <t>Abiraterone Acetate</t>
  </si>
  <si>
    <t>Antazoline HCl</t>
  </si>
  <si>
    <t>Benzamidine HCl</t>
  </si>
  <si>
    <t>Cyclopentolate Hydrochloride</t>
  </si>
  <si>
    <t>Cefoxitin</t>
  </si>
  <si>
    <t>S9510</t>
  </si>
  <si>
    <t>S9015</t>
  </si>
  <si>
    <t>S9110</t>
  </si>
  <si>
    <t>S9248</t>
  </si>
  <si>
    <t>S1591</t>
  </si>
  <si>
    <t>S2382</t>
  </si>
  <si>
    <t>S4316</t>
  </si>
  <si>
    <t>S5847</t>
  </si>
  <si>
    <t>S5936</t>
  </si>
  <si>
    <t>S5952</t>
  </si>
  <si>
    <t>Protriptyline hydrochloride</t>
  </si>
  <si>
    <t>Homoharringtonine</t>
  </si>
  <si>
    <t>Morin</t>
  </si>
  <si>
    <t>Homoorientin</t>
  </si>
  <si>
    <t>Bestatin</t>
  </si>
  <si>
    <t>Evodiamine</t>
  </si>
  <si>
    <t>Clopamide</t>
  </si>
  <si>
    <t>Ethacrynate Sodium</t>
  </si>
  <si>
    <t>Cefazolin</t>
  </si>
  <si>
    <t>Baloxavir marboxil</t>
  </si>
  <si>
    <t>S9552</t>
  </si>
  <si>
    <t>S9019</t>
  </si>
  <si>
    <t>S9111</t>
  </si>
  <si>
    <t>S9270</t>
  </si>
  <si>
    <t>S1791</t>
  </si>
  <si>
    <t>S2403</t>
  </si>
  <si>
    <t>S4622</t>
  </si>
  <si>
    <t>S5848</t>
  </si>
  <si>
    <t>S5938</t>
  </si>
  <si>
    <t>S6400</t>
  </si>
  <si>
    <t>Farrerol</t>
  </si>
  <si>
    <t>Quillaic acid</t>
  </si>
  <si>
    <t>Isorhamnetin</t>
  </si>
  <si>
    <t>Dracohodin perochlorate</t>
  </si>
  <si>
    <t>Bacitracin Zinc</t>
  </si>
  <si>
    <t>Tetrandrine</t>
  </si>
  <si>
    <t>3,4-Diaminopyridine</t>
  </si>
  <si>
    <t>Frovatriptan Succinate</t>
  </si>
  <si>
    <t>Benazepril</t>
  </si>
  <si>
    <t>Glucosamine</t>
  </si>
  <si>
    <t>S9024</t>
  </si>
  <si>
    <t>S9123</t>
  </si>
  <si>
    <t>S9281</t>
  </si>
  <si>
    <t>S1805</t>
  </si>
  <si>
    <t>S2611</t>
  </si>
  <si>
    <t>S4624</t>
  </si>
  <si>
    <t>S5849</t>
  </si>
  <si>
    <t>S5939</t>
  </si>
  <si>
    <t>S6402</t>
  </si>
  <si>
    <t>AKBA</t>
  </si>
  <si>
    <t>Eriodictyol</t>
  </si>
  <si>
    <t>Peimine</t>
  </si>
  <si>
    <t>Acetylcholine Chloride</t>
  </si>
  <si>
    <t>Ethisterone</t>
  </si>
  <si>
    <t>5,5-Dimethyloxazolidine-2,4-dione</t>
  </si>
  <si>
    <t>Cariprazine HCl</t>
  </si>
  <si>
    <t>Bendamustine</t>
  </si>
  <si>
    <t>2-Aminoethanethiol</t>
  </si>
  <si>
    <t>S9560</t>
  </si>
  <si>
    <t>S9028</t>
  </si>
  <si>
    <t>S9171</t>
  </si>
  <si>
    <t>S9285</t>
  </si>
  <si>
    <t>S1820</t>
  </si>
  <si>
    <t>S2883</t>
  </si>
  <si>
    <t>S4672</t>
  </si>
  <si>
    <t>S5854</t>
  </si>
  <si>
    <t>S5940</t>
  </si>
  <si>
    <t>S6403</t>
  </si>
  <si>
    <t>Anisodamine Hydrobromide</t>
  </si>
  <si>
    <t>Cimifugin</t>
  </si>
  <si>
    <t>Harpagoside</t>
  </si>
  <si>
    <t>Fargesin</t>
  </si>
  <si>
    <t>Clofibrate</t>
  </si>
  <si>
    <t>4-Aminohippuric Acid</t>
  </si>
  <si>
    <t>Dimenhydrinate</t>
  </si>
  <si>
    <t>Xylometazoline</t>
  </si>
  <si>
    <t>Bepotastine</t>
  </si>
  <si>
    <t>Chloramine-T</t>
  </si>
  <si>
    <t>S9566</t>
  </si>
  <si>
    <t>S9050</t>
  </si>
  <si>
    <t>S9183</t>
  </si>
  <si>
    <t>S9288</t>
  </si>
  <si>
    <t>S2072</t>
  </si>
  <si>
    <t>S3030</t>
  </si>
  <si>
    <t>S4692</t>
  </si>
  <si>
    <t>S5857</t>
  </si>
  <si>
    <t>S5943</t>
  </si>
  <si>
    <t>S6404</t>
  </si>
  <si>
    <t>Bepridil hydrochloride</t>
  </si>
  <si>
    <t>Boldine</t>
  </si>
  <si>
    <t>Ruscogenin</t>
  </si>
  <si>
    <t>Casticin</t>
  </si>
  <si>
    <t>Seratrodast(AA-2414, ABT-001)</t>
  </si>
  <si>
    <t>Niclosamide</t>
  </si>
  <si>
    <t>Succimer</t>
  </si>
  <si>
    <t>Trazodone</t>
  </si>
  <si>
    <t>Bromhexine</t>
  </si>
  <si>
    <t>Salicylamide</t>
  </si>
  <si>
    <t>Plate layout: L3800-33</t>
  </si>
  <si>
    <t>S6405</t>
  </si>
  <si>
    <t>S6432</t>
  </si>
  <si>
    <t>S6444</t>
  </si>
  <si>
    <t>S6456</t>
  </si>
  <si>
    <t>S6469</t>
  </si>
  <si>
    <t>S6484</t>
  </si>
  <si>
    <t>S6610</t>
  </si>
  <si>
    <t>S8804</t>
  </si>
  <si>
    <t>S2934</t>
  </si>
  <si>
    <t>S6583</t>
  </si>
  <si>
    <t>Octisalate</t>
  </si>
  <si>
    <t>Cevimeline</t>
  </si>
  <si>
    <t>Triclocarban</t>
  </si>
  <si>
    <t>Glycyrrhetinic acid</t>
  </si>
  <si>
    <t>Thonzylamine</t>
  </si>
  <si>
    <t>uridine triacetate</t>
  </si>
  <si>
    <t>GSK2981278</t>
  </si>
  <si>
    <t>PF-06700841</t>
  </si>
  <si>
    <t>Ensartinib (X-396) dihydrochloride</t>
  </si>
  <si>
    <t>Apraclonidine HCl</t>
  </si>
  <si>
    <t>S6407</t>
  </si>
  <si>
    <t>S6433</t>
  </si>
  <si>
    <t>S6447</t>
  </si>
  <si>
    <t>S6457</t>
  </si>
  <si>
    <t>S6470</t>
  </si>
  <si>
    <t>S6487</t>
  </si>
  <si>
    <t>S6611</t>
  </si>
  <si>
    <t>S8817</t>
  </si>
  <si>
    <t>S4421</t>
  </si>
  <si>
    <t>S6589</t>
  </si>
  <si>
    <t>Tulobuterol hydrochloride</t>
  </si>
  <si>
    <t>Udenafil</t>
  </si>
  <si>
    <t>Carazolol</t>
  </si>
  <si>
    <t>Flurbiprofen Axetil</t>
  </si>
  <si>
    <t>Fluralaner</t>
  </si>
  <si>
    <t>fluticasone furoate</t>
  </si>
  <si>
    <t>Cyclothiazide</t>
  </si>
  <si>
    <t>HS-10296</t>
  </si>
  <si>
    <t>Josamycin</t>
  </si>
  <si>
    <t>Norethisterone Enanthate</t>
  </si>
  <si>
    <t>S6408</t>
  </si>
  <si>
    <t>S6435</t>
  </si>
  <si>
    <t>S6448</t>
  </si>
  <si>
    <t>S6459</t>
  </si>
  <si>
    <t>S6472</t>
  </si>
  <si>
    <t>S6492</t>
  </si>
  <si>
    <t>S6614</t>
  </si>
  <si>
    <t>S8822</t>
  </si>
  <si>
    <t>S5856</t>
  </si>
  <si>
    <t>S6617</t>
  </si>
  <si>
    <t>Hexetidine</t>
  </si>
  <si>
    <t>Mequitazine</t>
  </si>
  <si>
    <t>Ibuprofen piconol</t>
  </si>
  <si>
    <t>Nifurtimox</t>
  </si>
  <si>
    <t>Tinoridine hydrochloride</t>
  </si>
  <si>
    <t>Doravirine (MK-1439)</t>
  </si>
  <si>
    <t>Fursultiamine</t>
  </si>
  <si>
    <t>Ligandrol (LGD-4033, VK-5211)</t>
  </si>
  <si>
    <t>Trifluoperazine</t>
  </si>
  <si>
    <t>MSX-122</t>
  </si>
  <si>
    <t>S6409</t>
  </si>
  <si>
    <t>S6439</t>
  </si>
  <si>
    <t>S6450</t>
  </si>
  <si>
    <t>S6461</t>
  </si>
  <si>
    <t>S6473</t>
  </si>
  <si>
    <t>S6508</t>
  </si>
  <si>
    <t>S7025</t>
  </si>
  <si>
    <t>S8823</t>
  </si>
  <si>
    <t>S5934</t>
  </si>
  <si>
    <t>S6620</t>
  </si>
  <si>
    <t>Zucapsaicin</t>
  </si>
  <si>
    <t>Talniflumate</t>
  </si>
  <si>
    <t>Apronal</t>
  </si>
  <si>
    <t>Permethrin</t>
  </si>
  <si>
    <t>Pinaverium bromide</t>
  </si>
  <si>
    <t>Mitapivat</t>
  </si>
  <si>
    <t>Embelin</t>
  </si>
  <si>
    <t>ABX-1431</t>
  </si>
  <si>
    <t>(-)-Fenchone</t>
  </si>
  <si>
    <t>Danirixin (GSK1325756)</t>
  </si>
  <si>
    <t>S6410</t>
  </si>
  <si>
    <t>S6440</t>
  </si>
  <si>
    <t>S6452</t>
  </si>
  <si>
    <t>S6462</t>
  </si>
  <si>
    <t>S6476</t>
  </si>
  <si>
    <t>S6587</t>
  </si>
  <si>
    <t>S8753</t>
  </si>
  <si>
    <t>S8854</t>
  </si>
  <si>
    <t>S6489</t>
  </si>
  <si>
    <t>S6624</t>
  </si>
  <si>
    <t>Clemizole</t>
  </si>
  <si>
    <t>Halazone</t>
  </si>
  <si>
    <t>Delavirdine (mesylate)</t>
  </si>
  <si>
    <t>Amezinium (methylsulfate)</t>
  </si>
  <si>
    <t>Eicosapentaenoic Acid</t>
  </si>
  <si>
    <t>clobetasone butyrate</t>
  </si>
  <si>
    <t>INCB054329（INCB-054329,INCB-54329）</t>
  </si>
  <si>
    <t>JNJ-38877618(OMO-1)</t>
  </si>
  <si>
    <t>Lasmiditan succinate</t>
  </si>
  <si>
    <t>Avatrombopag</t>
  </si>
  <si>
    <t>S6411</t>
  </si>
  <si>
    <t>S6441</t>
  </si>
  <si>
    <t>S6453</t>
  </si>
  <si>
    <t>S6465</t>
  </si>
  <si>
    <t>S6477</t>
  </si>
  <si>
    <t>S6588</t>
  </si>
  <si>
    <t>S8769</t>
  </si>
  <si>
    <t>S8867</t>
  </si>
  <si>
    <t>S6490</t>
  </si>
  <si>
    <t>S6625</t>
  </si>
  <si>
    <t>Nimorazole</t>
  </si>
  <si>
    <t>Riboflavin Tetrabutyrate</t>
  </si>
  <si>
    <t>Bicyclol</t>
  </si>
  <si>
    <t>Tafamidis</t>
  </si>
  <si>
    <t>Octodrine (2-Amino-6-methylheptan)</t>
  </si>
  <si>
    <t>Methylprednisolone hemisuccinate</t>
  </si>
  <si>
    <t>Tinostamustine(EDO-S101)</t>
  </si>
  <si>
    <t>Bentamapimod</t>
  </si>
  <si>
    <t>Vadadustat</t>
  </si>
  <si>
    <t>Temsavir (BMS-626529)</t>
  </si>
  <si>
    <t>S6415</t>
  </si>
  <si>
    <t>S6442</t>
  </si>
  <si>
    <t>S6454</t>
  </si>
  <si>
    <t>S6467</t>
  </si>
  <si>
    <t>S6478</t>
  </si>
  <si>
    <t>S6590</t>
  </si>
  <si>
    <t>S8791</t>
  </si>
  <si>
    <t>S8871</t>
  </si>
  <si>
    <t>S6581</t>
  </si>
  <si>
    <t>S6626</t>
  </si>
  <si>
    <t>Azeliragon</t>
  </si>
  <si>
    <t>Chlorphenesin</t>
  </si>
  <si>
    <t>Docosahexaenoic Acid</t>
  </si>
  <si>
    <t>Fosfluconazole</t>
  </si>
  <si>
    <t>Fipexide hydrochloride</t>
  </si>
  <si>
    <t>Hydrocortisone butyrate</t>
  </si>
  <si>
    <t>Zanubrutinib (BGB-3111)</t>
  </si>
  <si>
    <t>Omadacycline tosylate</t>
  </si>
  <si>
    <t>Fosamprenavir calcium salt</t>
  </si>
  <si>
    <t>Brequinar</t>
  </si>
  <si>
    <t>S6421</t>
  </si>
  <si>
    <t>S6443</t>
  </si>
  <si>
    <t>S6455</t>
  </si>
  <si>
    <t>S6468</t>
  </si>
  <si>
    <t>S6482</t>
  </si>
  <si>
    <t>S6601</t>
  </si>
  <si>
    <t>S8795</t>
  </si>
  <si>
    <t>S8873</t>
  </si>
  <si>
    <t>S6582</t>
  </si>
  <si>
    <t>S6628</t>
  </si>
  <si>
    <t>Diroximel Fumarete</t>
  </si>
  <si>
    <t>Chromium picolinate</t>
  </si>
  <si>
    <t>Clebopride (malate)</t>
  </si>
  <si>
    <t>Trandolapril</t>
  </si>
  <si>
    <t>Fosphenytoin (disodium)</t>
  </si>
  <si>
    <t>(±)-Equol</t>
  </si>
  <si>
    <t>FDL169</t>
  </si>
  <si>
    <t>Letermovir(AIC246)</t>
  </si>
  <si>
    <t>Ozenoxacin</t>
  </si>
  <si>
    <t>E7820</t>
  </si>
  <si>
    <t>Plate layout: L3800-34</t>
  </si>
  <si>
    <t>S6631</t>
  </si>
  <si>
    <t>S7716</t>
  </si>
  <si>
    <t>S8895</t>
  </si>
  <si>
    <t>S2426</t>
  </si>
  <si>
    <t>S6665</t>
  </si>
  <si>
    <t>S1928</t>
  </si>
  <si>
    <t>S6065</t>
  </si>
  <si>
    <t>S0471</t>
  </si>
  <si>
    <t>S6830</t>
  </si>
  <si>
    <t>S0076</t>
  </si>
  <si>
    <t>Belotecan (CKD-602) hydrochloride</t>
  </si>
  <si>
    <t>TAS-116</t>
  </si>
  <si>
    <t>Ziritaxestat (GLPG1690)</t>
  </si>
  <si>
    <t>Tirapazamine</t>
  </si>
  <si>
    <t>Sparsentan (PS-433540,RE-021,DARA)</t>
  </si>
  <si>
    <t>Alibendol</t>
  </si>
  <si>
    <t>Congo Red</t>
  </si>
  <si>
    <t>TD-139</t>
  </si>
  <si>
    <t>o-Phenanthroline</t>
  </si>
  <si>
    <t>ABX464</t>
  </si>
  <si>
    <t>S6645</t>
  </si>
  <si>
    <t>S8455</t>
  </si>
  <si>
    <t>S8899</t>
  </si>
  <si>
    <t>S2428</t>
  </si>
  <si>
    <t>S6676</t>
  </si>
  <si>
    <t>S2082</t>
  </si>
  <si>
    <t>S6152</t>
  </si>
  <si>
    <t>S0487</t>
  </si>
  <si>
    <t>S6843</t>
  </si>
  <si>
    <t>S0085</t>
  </si>
  <si>
    <t>AZD-5069</t>
  </si>
  <si>
    <t>Talabostat (Val-boroPro, PT-100)</t>
  </si>
  <si>
    <t>FF-10101</t>
  </si>
  <si>
    <t>Isopropyl myristate</t>
  </si>
  <si>
    <t>Ebselen</t>
  </si>
  <si>
    <t>Adiphenine HCl</t>
  </si>
  <si>
    <t>Acid Red 27</t>
  </si>
  <si>
    <t>Sulfatinib</t>
  </si>
  <si>
    <t>X-82 (Vorolanib)</t>
  </si>
  <si>
    <t>BMS-813160</t>
  </si>
  <si>
    <t>S6646</t>
  </si>
  <si>
    <t>S8506</t>
  </si>
  <si>
    <t>S9519</t>
  </si>
  <si>
    <t>S2430</t>
  </si>
  <si>
    <t>S8882</t>
  </si>
  <si>
    <t>S3687</t>
  </si>
  <si>
    <t>S9452</t>
  </si>
  <si>
    <t>S0523</t>
  </si>
  <si>
    <t>S6844</t>
  </si>
  <si>
    <t>S0088</t>
  </si>
  <si>
    <t>CPI-444</t>
  </si>
  <si>
    <t>SCH-527123</t>
  </si>
  <si>
    <t>Fadrozole</t>
  </si>
  <si>
    <t>Azodicarbonamide</t>
  </si>
  <si>
    <t>ODM-203</t>
  </si>
  <si>
    <t>Urea</t>
  </si>
  <si>
    <t>10-Undecenoic acid</t>
  </si>
  <si>
    <t>SB 4 (Eticovo)</t>
  </si>
  <si>
    <t>BPN14770</t>
  </si>
  <si>
    <t>Pemigatinib (INCB054828)</t>
  </si>
  <si>
    <t>S6723</t>
  </si>
  <si>
    <t>S8781</t>
  </si>
  <si>
    <t>S9520</t>
  </si>
  <si>
    <t>S2464</t>
  </si>
  <si>
    <t>S8893</t>
  </si>
  <si>
    <t>S4521</t>
  </si>
  <si>
    <t>S6593</t>
  </si>
  <si>
    <t>S2288</t>
  </si>
  <si>
    <t>S6848</t>
  </si>
  <si>
    <t>S0325</t>
  </si>
  <si>
    <t>LXS-196</t>
  </si>
  <si>
    <t>Selpercatinib (LOXO-292, ARRY-192)</t>
  </si>
  <si>
    <t>Lasofoxifene Tartrate</t>
  </si>
  <si>
    <t>Sevoflurane</t>
  </si>
  <si>
    <t>Firsocostat (GS-0976)</t>
  </si>
  <si>
    <t>DEET</t>
  </si>
  <si>
    <t>Methylprednisolone sodium succinate</t>
  </si>
  <si>
    <t>Rubitecan</t>
  </si>
  <si>
    <t>3'-Fluoro-3'-deoxythymidine (Alovudine)</t>
  </si>
  <si>
    <t>Treprostinil sodium</t>
  </si>
  <si>
    <t>S6729</t>
  </si>
  <si>
    <t>S8814</t>
  </si>
  <si>
    <t>S1024</t>
  </si>
  <si>
    <t>S2600</t>
  </si>
  <si>
    <t>S8907</t>
  </si>
  <si>
    <t>S4522</t>
  </si>
  <si>
    <t>S0039</t>
  </si>
  <si>
    <t>S2447</t>
  </si>
  <si>
    <t>S8964</t>
  </si>
  <si>
    <t>S0398</t>
  </si>
  <si>
    <t>Besifovir</t>
  </si>
  <si>
    <t>TAS6417</t>
  </si>
  <si>
    <t>LTI-291</t>
  </si>
  <si>
    <t>Fexinidazole</t>
  </si>
  <si>
    <t>Dapansutrile (OLT1177)</t>
  </si>
  <si>
    <t>Dehydroacetic acid</t>
  </si>
  <si>
    <t>BI-409306</t>
  </si>
  <si>
    <t>Ansamitocin p-3 (Maytansinol isobutyrate, NSC292222)</t>
  </si>
  <si>
    <t>Actinomycin D (Dactinomycin)</t>
  </si>
  <si>
    <t>Astemizole</t>
  </si>
  <si>
    <t>S6733</t>
  </si>
  <si>
    <t>S8843</t>
  </si>
  <si>
    <t>S2100</t>
  </si>
  <si>
    <t>S6657</t>
  </si>
  <si>
    <t>S8949</t>
  </si>
  <si>
    <t>S4534</t>
  </si>
  <si>
    <t>S0276</t>
  </si>
  <si>
    <t>S6615</t>
  </si>
  <si>
    <t>S8969</t>
  </si>
  <si>
    <t>S0718</t>
  </si>
  <si>
    <t>Edonerpic maleate</t>
  </si>
  <si>
    <t>AZD7648</t>
  </si>
  <si>
    <t>Temocapril</t>
  </si>
  <si>
    <t>2-Aminoethyl Diphenylborinate (2-APB)</t>
  </si>
  <si>
    <t>Olutasidenib (FT-2102)</t>
  </si>
  <si>
    <t>6-Acetamidohexanoic acid</t>
  </si>
  <si>
    <t>GSK-2881078</t>
  </si>
  <si>
    <t>ATB 346</t>
  </si>
  <si>
    <t>EIDD-2801</t>
  </si>
  <si>
    <t>AG-120 (racemic)</t>
  </si>
  <si>
    <t>S6742</t>
  </si>
  <si>
    <t>S8848</t>
  </si>
  <si>
    <t>S2307</t>
  </si>
  <si>
    <t>S6659</t>
  </si>
  <si>
    <t>S5617</t>
  </si>
  <si>
    <t>S5641</t>
  </si>
  <si>
    <t>S0295</t>
  </si>
  <si>
    <t>S6813</t>
  </si>
  <si>
    <t>S0018</t>
  </si>
  <si>
    <t>S0777</t>
  </si>
  <si>
    <t>Etofenamate</t>
  </si>
  <si>
    <t>TAS-120</t>
  </si>
  <si>
    <t>Roquinimex</t>
  </si>
  <si>
    <t>Rimegepant (BMS-927711)</t>
  </si>
  <si>
    <t>Myristic Acid</t>
  </si>
  <si>
    <t>Rhodamine B</t>
  </si>
  <si>
    <t>Anavex 2-73 HCl</t>
  </si>
  <si>
    <t>Mobocertinib (TAK788)</t>
  </si>
  <si>
    <t>Verdiperstat</t>
  </si>
  <si>
    <t>APX-115 free base</t>
  </si>
  <si>
    <t>S6754</t>
  </si>
  <si>
    <t>S8861</t>
  </si>
  <si>
    <t>S2421</t>
  </si>
  <si>
    <t>S6663</t>
  </si>
  <si>
    <t>S1245</t>
  </si>
  <si>
    <t>S6011</t>
  </si>
  <si>
    <t>S0436</t>
  </si>
  <si>
    <t>S6829</t>
  </si>
  <si>
    <t>S0074</t>
  </si>
  <si>
    <t>S0994</t>
  </si>
  <si>
    <t>S1RA</t>
  </si>
  <si>
    <t>Mavacamten (MYK-461)</t>
  </si>
  <si>
    <t>PF-04457845</t>
  </si>
  <si>
    <t>Resmetirom (MGL-3196)</t>
  </si>
  <si>
    <t>Latrepirdine 2HCl</t>
  </si>
  <si>
    <t>Acetamide</t>
  </si>
  <si>
    <t>Pleconaril</t>
  </si>
  <si>
    <t>Dithiothreitol (DTT)</t>
  </si>
  <si>
    <t>Relebactam</t>
  </si>
  <si>
    <t>Ipragliflozin L-Proline</t>
  </si>
  <si>
    <t>Plate layout: L3800-35</t>
  </si>
  <si>
    <t>S1001</t>
  </si>
  <si>
    <t>S6630</t>
  </si>
  <si>
    <t>S6906</t>
  </si>
  <si>
    <t>S9660</t>
  </si>
  <si>
    <t>S2379</t>
  </si>
  <si>
    <t>S3759</t>
  </si>
  <si>
    <t>S4503</t>
  </si>
  <si>
    <t>S4941</t>
  </si>
  <si>
    <t>S5458</t>
  </si>
  <si>
    <t>S6232</t>
  </si>
  <si>
    <t>Navitoclax (ABT-263)</t>
  </si>
  <si>
    <t>Dimethylcurcumin (ASC-J9)</t>
  </si>
  <si>
    <t>Capric acid</t>
  </si>
  <si>
    <t>Remibrutinib (LOU064)</t>
  </si>
  <si>
    <t>Dioscin</t>
  </si>
  <si>
    <t>Norcantharidin</t>
  </si>
  <si>
    <t>Calcium D-Panthotenate</t>
  </si>
  <si>
    <t>Farnesol</t>
  </si>
  <si>
    <t>Verbascoside</t>
  </si>
  <si>
    <t>Methylamine hydrochloride</t>
  </si>
  <si>
    <t>S2440</t>
  </si>
  <si>
    <t>S6664</t>
  </si>
  <si>
    <t>S8512</t>
  </si>
  <si>
    <t>S1962</t>
  </si>
  <si>
    <t>S2387</t>
  </si>
  <si>
    <t>S3774</t>
  </si>
  <si>
    <t>S4524</t>
  </si>
  <si>
    <t>S4969</t>
  </si>
  <si>
    <t>S5460</t>
  </si>
  <si>
    <t>S6335</t>
  </si>
  <si>
    <t>Vindesine sulfate</t>
  </si>
  <si>
    <t>Gefapixant</t>
  </si>
  <si>
    <t>Cenicriviroc</t>
  </si>
  <si>
    <t>Sulphadimethoxine</t>
  </si>
  <si>
    <t>Lappaconite HBr</t>
  </si>
  <si>
    <t>Dehydroandrographolide Succinate Potasium Salt</t>
  </si>
  <si>
    <t>2-Ethoxybenzamide</t>
  </si>
  <si>
    <t>Tropine</t>
  </si>
  <si>
    <t>Vitexin-2-O-rhaMnoside</t>
  </si>
  <si>
    <t>2-Ethyl-3-hydroxy-4H-pyran-4-one</t>
  </si>
  <si>
    <t>S3217</t>
  </si>
  <si>
    <t>S6762</t>
  </si>
  <si>
    <t>S9600</t>
  </si>
  <si>
    <t>S1973</t>
  </si>
  <si>
    <t>S2659</t>
  </si>
  <si>
    <t>S3776</t>
  </si>
  <si>
    <t>S4530</t>
  </si>
  <si>
    <t>S5053</t>
  </si>
  <si>
    <t>S5743</t>
  </si>
  <si>
    <t>S6342</t>
  </si>
  <si>
    <t>Brilliant Blue G</t>
  </si>
  <si>
    <t>Bozitinib (PLB-1001)</t>
  </si>
  <si>
    <t>Orelabrutinib</t>
  </si>
  <si>
    <t>Cyclocytidine HCl</t>
  </si>
  <si>
    <t>5-hydroxymethyl Tolterodine (PNU 200577, 5-HMT, 5-HM)</t>
  </si>
  <si>
    <t>Sophoricoside</t>
  </si>
  <si>
    <t>i-Inositol</t>
  </si>
  <si>
    <t>Imazalil</t>
  </si>
  <si>
    <t>γ-Linolenic acid</t>
  </si>
  <si>
    <t>Glycerol Tri-n-octanoate</t>
  </si>
  <si>
    <t>S3220</t>
  </si>
  <si>
    <t>S6811</t>
  </si>
  <si>
    <t>S9602</t>
  </si>
  <si>
    <t>S2250</t>
  </si>
  <si>
    <t>S3627</t>
  </si>
  <si>
    <t>S3799</t>
  </si>
  <si>
    <t>S4568</t>
  </si>
  <si>
    <t>S5164</t>
  </si>
  <si>
    <t>S5750</t>
  </si>
  <si>
    <t>S6585</t>
  </si>
  <si>
    <t>Trigonelline</t>
  </si>
  <si>
    <t>Miransertib (ARQ-092)</t>
  </si>
  <si>
    <t>9-ing-41</t>
  </si>
  <si>
    <t>(-)-Epigallocatechin Gallate</t>
  </si>
  <si>
    <t>Tryptamine</t>
  </si>
  <si>
    <t>Gentisic acid</t>
  </si>
  <si>
    <t>Ethylvanillin</t>
  </si>
  <si>
    <t>Chlorotetracycline</t>
  </si>
  <si>
    <t>DL-Norepinephrine hydrochloride</t>
  </si>
  <si>
    <t>Triethylenetetramine Dihydrochloride</t>
  </si>
  <si>
    <t>S3233</t>
  </si>
  <si>
    <t>S6852</t>
  </si>
  <si>
    <t>S9611</t>
  </si>
  <si>
    <t>S2266</t>
  </si>
  <si>
    <t>S3632</t>
  </si>
  <si>
    <t>S3870</t>
  </si>
  <si>
    <t>S4587</t>
  </si>
  <si>
    <t>S5212</t>
  </si>
  <si>
    <t>S5859</t>
  </si>
  <si>
    <t>S9179</t>
  </si>
  <si>
    <t>Emetine hydrochloride</t>
  </si>
  <si>
    <t>Gossypol</t>
  </si>
  <si>
    <t>ABTL-0812</t>
  </si>
  <si>
    <t>Asiatic Acid</t>
  </si>
  <si>
    <t>Trichloroisocyanuric acid</t>
  </si>
  <si>
    <t>D-Pinitol</t>
  </si>
  <si>
    <t>Pentylenetetrazol</t>
  </si>
  <si>
    <t>Imidazolidinyl Urea</t>
  </si>
  <si>
    <t>Sancycline</t>
  </si>
  <si>
    <t>Catharanthine hemitartrate</t>
  </si>
  <si>
    <t>S3239</t>
  </si>
  <si>
    <t>S6887</t>
  </si>
  <si>
    <t>S9621</t>
  </si>
  <si>
    <t>S2308</t>
  </si>
  <si>
    <t>S3676</t>
  </si>
  <si>
    <t>S3907</t>
  </si>
  <si>
    <t>S4607</t>
  </si>
  <si>
    <t>S5222</t>
  </si>
  <si>
    <t>S6115</t>
  </si>
  <si>
    <t>S9252</t>
  </si>
  <si>
    <t>Emetine Dihydrochloride</t>
  </si>
  <si>
    <t>Clozapine N-oxide</t>
  </si>
  <si>
    <t>Donafenib (Sorafenib D3)</t>
  </si>
  <si>
    <t>Hesperetin</t>
  </si>
  <si>
    <t>Carbendazim</t>
  </si>
  <si>
    <t>Bulleyaconi cine A</t>
  </si>
  <si>
    <t>2,2′-Dihydroxy-4-methoxybenzophenone</t>
  </si>
  <si>
    <t>Coluracetam</t>
  </si>
  <si>
    <t>Pyridoxal 5′-phosphate hydrate</t>
  </si>
  <si>
    <t>Corydaline</t>
  </si>
  <si>
    <t>S3273</t>
  </si>
  <si>
    <t>S6889</t>
  </si>
  <si>
    <t>S9641</t>
  </si>
  <si>
    <t>S2322</t>
  </si>
  <si>
    <t>S3693</t>
  </si>
  <si>
    <t>S3956</t>
  </si>
  <si>
    <t>S4753</t>
  </si>
  <si>
    <t>S5324</t>
  </si>
  <si>
    <t>S6136</t>
  </si>
  <si>
    <t>S6756</t>
  </si>
  <si>
    <t>Hypericin</t>
  </si>
  <si>
    <t>Monomethyl Fumarate</t>
  </si>
  <si>
    <t>Pibrentasvir (ABT-530)</t>
  </si>
  <si>
    <t>(+)-Matrine</t>
  </si>
  <si>
    <t>2,6-Dihydroxypurine</t>
  </si>
  <si>
    <t>Tetramethylpyrazine</t>
  </si>
  <si>
    <t>Ganoderic acid A</t>
  </si>
  <si>
    <t>Oxidopamine (hydrobromide)</t>
  </si>
  <si>
    <t>(±)-α-Bisabolol</t>
  </si>
  <si>
    <t>Siramesine HCl</t>
  </si>
  <si>
    <t>S3301</t>
  </si>
  <si>
    <t>S6896</t>
  </si>
  <si>
    <t>S9649</t>
  </si>
  <si>
    <t>S2349</t>
  </si>
  <si>
    <t>S3715</t>
  </si>
  <si>
    <t>S4190</t>
  </si>
  <si>
    <t>S4772</t>
  </si>
  <si>
    <t>S5339</t>
  </si>
  <si>
    <t>S6189</t>
  </si>
  <si>
    <t>S2474</t>
  </si>
  <si>
    <t>Cynarin</t>
  </si>
  <si>
    <t>Clascoterone</t>
  </si>
  <si>
    <t>Acelarin (NUC-1031)</t>
  </si>
  <si>
    <t>Rutaecarpine</t>
  </si>
  <si>
    <t>Boldenone Undecylenate</t>
  </si>
  <si>
    <t>Cinchophen</t>
  </si>
  <si>
    <t>alpha-Asarone</t>
  </si>
  <si>
    <t>4-Allylanisole</t>
  </si>
  <si>
    <t>Acid Yellow 36</t>
  </si>
  <si>
    <t>Fabomotizole hydrochloride</t>
  </si>
  <si>
    <t>Plate layout: L3800-36</t>
  </si>
  <si>
    <t>S0165</t>
  </si>
  <si>
    <t>S0869</t>
  </si>
  <si>
    <t>S3029</t>
  </si>
  <si>
    <t>S3152</t>
  </si>
  <si>
    <t>S3743</t>
  </si>
  <si>
    <t>S6908</t>
  </si>
  <si>
    <t>S9656</t>
  </si>
  <si>
    <t>Ampalex (CX-516)</t>
  </si>
  <si>
    <t>Carbetapentane</t>
  </si>
  <si>
    <t>Malonic acid</t>
  </si>
  <si>
    <t>Glutaric acid</t>
  </si>
  <si>
    <t>Oxiglutatione</t>
  </si>
  <si>
    <t>DOTAP chloride</t>
  </si>
  <si>
    <t>Enarodustat (JTZ-951)</t>
  </si>
  <si>
    <t>S0323</t>
  </si>
  <si>
    <t>S0870</t>
  </si>
  <si>
    <t>S3069</t>
  </si>
  <si>
    <t>S3218</t>
  </si>
  <si>
    <t>S4417</t>
  </si>
  <si>
    <t>S6948</t>
  </si>
  <si>
    <t>S9674</t>
  </si>
  <si>
    <t>Antineoplaston A10</t>
  </si>
  <si>
    <t>Barnidipine</t>
  </si>
  <si>
    <t>Deoxycholic acid sodium salt</t>
  </si>
  <si>
    <t>Amiloxate</t>
  </si>
  <si>
    <t>Ceftaroline Fosamil</t>
  </si>
  <si>
    <t>Lanreotide</t>
  </si>
  <si>
    <t>Saroglitazar</t>
  </si>
  <si>
    <t>S0474</t>
  </si>
  <si>
    <t>S1198</t>
  </si>
  <si>
    <t>S3086</t>
  </si>
  <si>
    <t>S3311</t>
  </si>
  <si>
    <t>S5248</t>
  </si>
  <si>
    <t>S6955</t>
  </si>
  <si>
    <t>S9699</t>
  </si>
  <si>
    <t>Avacopan</t>
  </si>
  <si>
    <t>Irinotecan</t>
  </si>
  <si>
    <t>Maleic acid</t>
  </si>
  <si>
    <t>Myosmine</t>
  </si>
  <si>
    <t>Apatinib</t>
  </si>
  <si>
    <t>Insulin (human)</t>
  </si>
  <si>
    <t>Desidustat</t>
  </si>
  <si>
    <t>S0497</t>
  </si>
  <si>
    <t>S1232</t>
  </si>
  <si>
    <t>S3093</t>
  </si>
  <si>
    <t>S3314</t>
  </si>
  <si>
    <t>S5645</t>
  </si>
  <si>
    <t>S6958</t>
  </si>
  <si>
    <t>S9700</t>
  </si>
  <si>
    <t>JNJ-42165279</t>
  </si>
  <si>
    <t>M1001</t>
  </si>
  <si>
    <t>Pyrazole</t>
  </si>
  <si>
    <t>2-Methylpentanoic acid</t>
  </si>
  <si>
    <t>Hemin</t>
  </si>
  <si>
    <t>Treosulfan</t>
  </si>
  <si>
    <t>Tapinarof</t>
  </si>
  <si>
    <t>S0498</t>
  </si>
  <si>
    <t>S1313</t>
  </si>
  <si>
    <t>S3101</t>
  </si>
  <si>
    <t>S3332</t>
  </si>
  <si>
    <t>S6358</t>
  </si>
  <si>
    <t>S6959</t>
  </si>
  <si>
    <t>S9712</t>
  </si>
  <si>
    <t>Namodenoson (CF-102)</t>
  </si>
  <si>
    <t>GSK3117391</t>
  </si>
  <si>
    <t>2-Deoxy-D-ribose</t>
  </si>
  <si>
    <t>D-Mannosamine hydrochloride</t>
  </si>
  <si>
    <t>Indole</t>
  </si>
  <si>
    <t>Perhexiline maleate</t>
  </si>
  <si>
    <t>Fluzoparib (SHR-3162)</t>
  </si>
  <si>
    <t>S0552</t>
  </si>
  <si>
    <t>S1421</t>
  </si>
  <si>
    <t>S3111</t>
  </si>
  <si>
    <t>S3341</t>
  </si>
  <si>
    <t>S6367</t>
  </si>
  <si>
    <t>S7418</t>
  </si>
  <si>
    <t>S9714</t>
  </si>
  <si>
    <t>BNC210</t>
  </si>
  <si>
    <t>Staurosporine</t>
  </si>
  <si>
    <t>Pyridoxal hydrochloride</t>
  </si>
  <si>
    <t>Palmitoleic acid</t>
  </si>
  <si>
    <t>3-Hydroxybenzoic acid</t>
  </si>
  <si>
    <t>Cycloheximide</t>
  </si>
  <si>
    <t>TVB-2640</t>
  </si>
  <si>
    <t>S0721</t>
  </si>
  <si>
    <t>S1981</t>
  </si>
  <si>
    <t>S3141</t>
  </si>
  <si>
    <t>S3360</t>
  </si>
  <si>
    <t>S6369</t>
  </si>
  <si>
    <t>S9103</t>
  </si>
  <si>
    <t>Ticlopidine</t>
  </si>
  <si>
    <t>Adenine</t>
  </si>
  <si>
    <t>Maleimide</t>
  </si>
  <si>
    <t>Bis(2-ethylhexyl) phthalate</t>
  </si>
  <si>
    <t>Quinoline</t>
  </si>
  <si>
    <t>Ginsenoside Ro</t>
  </si>
  <si>
    <t>S0795</t>
  </si>
  <si>
    <t>S3009</t>
  </si>
  <si>
    <t>S3143</t>
  </si>
  <si>
    <t>S3371</t>
  </si>
  <si>
    <t>S6890</t>
  </si>
  <si>
    <t>S9521</t>
  </si>
  <si>
    <t>O-304</t>
  </si>
  <si>
    <t>Menthone</t>
  </si>
  <si>
    <t>Pyruvic acid</t>
  </si>
  <si>
    <t>N-Acetyl-D-mannosamine</t>
  </si>
  <si>
    <t>Trypan Blue</t>
  </si>
  <si>
    <t>Pentostatin</t>
  </si>
  <si>
    <t>Plate layout: L3800-37</t>
  </si>
  <si>
    <t>S1037</t>
  </si>
  <si>
    <t>S1339</t>
  </si>
  <si>
    <t>S1494</t>
  </si>
  <si>
    <t>S1749</t>
  </si>
  <si>
    <t>S1985</t>
  </si>
  <si>
    <t>S2129</t>
  </si>
  <si>
    <t>S2518</t>
  </si>
  <si>
    <t>S2877</t>
  </si>
  <si>
    <t>S3058</t>
  </si>
  <si>
    <t>S3165</t>
  </si>
  <si>
    <t>Perifosine (KRX-0401)</t>
  </si>
  <si>
    <t>Galanthamine HBr</t>
  </si>
  <si>
    <t>Ralimetinib (LY2228820)</t>
  </si>
  <si>
    <t>L-Glutamine</t>
  </si>
  <si>
    <t>ATP</t>
  </si>
  <si>
    <t>Fudosteine</t>
  </si>
  <si>
    <t>NAD+</t>
  </si>
  <si>
    <t>L-NAME HCl</t>
  </si>
  <si>
    <t>Danofloxacin Mesylate</t>
  </si>
  <si>
    <t>Abacavir sulfate</t>
  </si>
  <si>
    <t>S1116</t>
  </si>
  <si>
    <t>S1345</t>
  </si>
  <si>
    <t>S1751</t>
  </si>
  <si>
    <t>S1995</t>
  </si>
  <si>
    <t>S2133</t>
  </si>
  <si>
    <t>S2527</t>
  </si>
  <si>
    <t>S2908</t>
  </si>
  <si>
    <t>S3065</t>
  </si>
  <si>
    <t>S3174</t>
  </si>
  <si>
    <t>Palbociclib (PD-0332991) HCl</t>
  </si>
  <si>
    <t>Granisetron HCl</t>
  </si>
  <si>
    <t>Gadodiamide Hydrate</t>
  </si>
  <si>
    <t>Procarbazine HCl</t>
  </si>
  <si>
    <t>Gabapentin</t>
  </si>
  <si>
    <t>Methacycline HCl</t>
  </si>
  <si>
    <t>Hygromycin B</t>
  </si>
  <si>
    <t>Amikacin disulfate</t>
  </si>
  <si>
    <t>L-Arginine HCl (L-Arg)</t>
  </si>
  <si>
    <t>S1135</t>
  </si>
  <si>
    <t>S1370</t>
  </si>
  <si>
    <t>S1506</t>
  </si>
  <si>
    <t>S1826</t>
  </si>
  <si>
    <t>S1998</t>
  </si>
  <si>
    <t>S2315</t>
  </si>
  <si>
    <t>S2539</t>
  </si>
  <si>
    <t>S3007</t>
  </si>
  <si>
    <t>S3072</t>
  </si>
  <si>
    <t>S3211</t>
  </si>
  <si>
    <t>Pemetrexed</t>
  </si>
  <si>
    <t>Biapenem</t>
  </si>
  <si>
    <t>Perindopril Erbumine</t>
  </si>
  <si>
    <t>Nedaplatin</t>
  </si>
  <si>
    <t>D-Cycloserine</t>
  </si>
  <si>
    <t>Kanamycin sulfate</t>
  </si>
  <si>
    <t>Lomefloxacin HCl</t>
  </si>
  <si>
    <t>Zanamivir</t>
  </si>
  <si>
    <t>(R)-baclofen</t>
  </si>
  <si>
    <t>Thiamine HCl (Vitamin B1)</t>
  </si>
  <si>
    <t>S1149</t>
  </si>
  <si>
    <t>S1375</t>
  </si>
  <si>
    <t>S1516</t>
  </si>
  <si>
    <t>S1853</t>
  </si>
  <si>
    <t>S1999</t>
  </si>
  <si>
    <t>S2416</t>
  </si>
  <si>
    <t>S2560</t>
  </si>
  <si>
    <t>S3013</t>
  </si>
  <si>
    <t>S3073</t>
  </si>
  <si>
    <t>S3619</t>
  </si>
  <si>
    <t>Gemcitabine HCl</t>
  </si>
  <si>
    <t>Dorzolamide HCl</t>
  </si>
  <si>
    <t>Cidofovir</t>
  </si>
  <si>
    <t>Penicillamine</t>
  </si>
  <si>
    <t>Sodium butyrate</t>
  </si>
  <si>
    <t>Chondroitin sulfate</t>
  </si>
  <si>
    <t>Amiloride HCl dihydrate</t>
  </si>
  <si>
    <t>Plerixafor 8HCl (AMD3100 8HCl)</t>
  </si>
  <si>
    <t>Caspofungin Acetate</t>
  </si>
  <si>
    <t>Citicoline sodium</t>
  </si>
  <si>
    <t>S1215</t>
  </si>
  <si>
    <t>S1384</t>
  </si>
  <si>
    <t>S1518</t>
  </si>
  <si>
    <t>S1857</t>
  </si>
  <si>
    <t>S2008</t>
  </si>
  <si>
    <t>S2462</t>
  </si>
  <si>
    <t>S2563</t>
  </si>
  <si>
    <t>S3028</t>
  </si>
  <si>
    <t>S3102</t>
  </si>
  <si>
    <t>S3642</t>
  </si>
  <si>
    <t>Carboplatin</t>
  </si>
  <si>
    <t>Mizoribine</t>
  </si>
  <si>
    <t>Ibuprofen Lysine</t>
  </si>
  <si>
    <t>Etidronate</t>
  </si>
  <si>
    <t>Taurine</t>
  </si>
  <si>
    <t>Donepezil HCl</t>
  </si>
  <si>
    <t>Oxacillin sodium monohydrate</t>
  </si>
  <si>
    <t>Geneticin (G418 Sulfate)</t>
  </si>
  <si>
    <t>Creatinine</t>
  </si>
  <si>
    <t>Cesium chloride</t>
  </si>
  <si>
    <t>S1236</t>
  </si>
  <si>
    <t>S1395</t>
  </si>
  <si>
    <t>S1579</t>
  </si>
  <si>
    <t>S1875</t>
  </si>
  <si>
    <t>S2048</t>
  </si>
  <si>
    <t>S2490</t>
  </si>
  <si>
    <t>S2568</t>
  </si>
  <si>
    <t>S3048</t>
  </si>
  <si>
    <t>S3122</t>
  </si>
  <si>
    <t>S3649</t>
  </si>
  <si>
    <t>Leucovorin Calcium Pentahydrate</t>
  </si>
  <si>
    <t>Polymyxin B sulphate</t>
  </si>
  <si>
    <t>Palbociclib (PD0332991) Isethionate</t>
  </si>
  <si>
    <t>Tranexamic Acid</t>
  </si>
  <si>
    <t>Clindamycin Phosphate</t>
  </si>
  <si>
    <t>Neostigmine Bromide</t>
  </si>
  <si>
    <t>Neomycin sulfate</t>
  </si>
  <si>
    <t>Solifenacin succinate</t>
  </si>
  <si>
    <t>Amikacin hydrate</t>
  </si>
  <si>
    <t>Ceftazidime</t>
  </si>
  <si>
    <t>S1311</t>
  </si>
  <si>
    <t>S1399</t>
  </si>
  <si>
    <t>S1624</t>
  </si>
  <si>
    <t>S1939</t>
  </si>
  <si>
    <t>S2076</t>
  </si>
  <si>
    <t>S2507</t>
  </si>
  <si>
    <t>S2572</t>
  </si>
  <si>
    <t>S3050</t>
  </si>
  <si>
    <t>S3146</t>
  </si>
  <si>
    <t>S3650</t>
  </si>
  <si>
    <t>Pamidronate Disodium</t>
  </si>
  <si>
    <t>Teicoplanin</t>
  </si>
  <si>
    <t>Alendronate sodium trihydrate</t>
  </si>
  <si>
    <t>Levamisole hydrochloride</t>
  </si>
  <si>
    <t>Lisinopril dihydrate</t>
  </si>
  <si>
    <t>Salbutamol Sulfate</t>
  </si>
  <si>
    <t>Streptomycin sulfate</t>
  </si>
  <si>
    <t>Palonosetron HCl</t>
  </si>
  <si>
    <t>Tripelennamine HCl</t>
  </si>
  <si>
    <t>Penicillin V potassium salt</t>
  </si>
  <si>
    <t>S1338</t>
  </si>
  <si>
    <t>S1440</t>
  </si>
  <si>
    <t>S1648</t>
  </si>
  <si>
    <t>S1984</t>
  </si>
  <si>
    <t>S2095</t>
  </si>
  <si>
    <t>S2514</t>
  </si>
  <si>
    <t>S2575</t>
  </si>
  <si>
    <t>S3056</t>
  </si>
  <si>
    <t>S3148</t>
  </si>
  <si>
    <t>S3662</t>
  </si>
  <si>
    <t>Gabapentin HCl</t>
  </si>
  <si>
    <t>Varenicline Tartrate</t>
  </si>
  <si>
    <t>Cytarabine</t>
  </si>
  <si>
    <t>Ticlopidine HCl</t>
  </si>
  <si>
    <t>Fosinopril Sodium</t>
  </si>
  <si>
    <t>Tobramycin</t>
  </si>
  <si>
    <t>Vancomycin HCl</t>
  </si>
  <si>
    <t>Miltefosine</t>
  </si>
  <si>
    <t>Ibandronate sodium</t>
  </si>
  <si>
    <t>Pirenzepine dihydrochloride</t>
  </si>
  <si>
    <t>Plate layout: L3800-38</t>
  </si>
  <si>
    <t>S3667</t>
  </si>
  <si>
    <t>S3861</t>
  </si>
  <si>
    <t>S4029</t>
  </si>
  <si>
    <t>S4127</t>
  </si>
  <si>
    <t>S4180</t>
  </si>
  <si>
    <t>S4287</t>
  </si>
  <si>
    <t>S4523</t>
  </si>
  <si>
    <t>S4671</t>
  </si>
  <si>
    <t>S4770</t>
  </si>
  <si>
    <t>S4972</t>
  </si>
  <si>
    <t>Imipenem</t>
  </si>
  <si>
    <t>Sodium Demethylcantharidate</t>
  </si>
  <si>
    <t>Colistin Sulfate</t>
  </si>
  <si>
    <t>Terbutaline Sulfate</t>
  </si>
  <si>
    <t>Nefopam HCl</t>
  </si>
  <si>
    <t>Micafungin Sodium</t>
  </si>
  <si>
    <t>Dihydrostreptomycin sulfate</t>
  </si>
  <si>
    <t>Cefradine</t>
  </si>
  <si>
    <t>Creatine phosphate disodium salt</t>
  </si>
  <si>
    <t>Choline Glycerophosphate</t>
  </si>
  <si>
    <t>S3953</t>
  </si>
  <si>
    <t>S4030</t>
  </si>
  <si>
    <t>S4130</t>
  </si>
  <si>
    <t>S4183</t>
  </si>
  <si>
    <t>S4298</t>
  </si>
  <si>
    <t>S4540</t>
  </si>
  <si>
    <t>S4684</t>
  </si>
  <si>
    <t>S4810</t>
  </si>
  <si>
    <t>S4993</t>
  </si>
  <si>
    <t>L-Lysine hydrochloride</t>
  </si>
  <si>
    <t>Gentamicin Sulfate</t>
  </si>
  <si>
    <t>Mildronate</t>
  </si>
  <si>
    <t>Paromomycin Sulfate</t>
  </si>
  <si>
    <t>Amifostine</t>
  </si>
  <si>
    <t>Sisomicin sulfate</t>
  </si>
  <si>
    <t>Sildenafil</t>
  </si>
  <si>
    <t>Glycylglycine</t>
  </si>
  <si>
    <t>Timonacic</t>
  </si>
  <si>
    <t>S3737</t>
  </si>
  <si>
    <t>S3963</t>
  </si>
  <si>
    <t>S4052</t>
  </si>
  <si>
    <t>S4137</t>
  </si>
  <si>
    <t>S4215</t>
  </si>
  <si>
    <t>S4311</t>
  </si>
  <si>
    <t>S4567</t>
  </si>
  <si>
    <t>S4702</t>
  </si>
  <si>
    <t>S4811</t>
  </si>
  <si>
    <t>Cangrelor Tetrasodium</t>
  </si>
  <si>
    <t>DL-Glutamine</t>
  </si>
  <si>
    <t>Netilmicin Sulfate</t>
  </si>
  <si>
    <t>Eprazinone 2HCl</t>
  </si>
  <si>
    <t>Ribostamycin Sulfate</t>
  </si>
  <si>
    <t>Calcium Gluceptate</t>
  </si>
  <si>
    <t>Eprodisate disodium</t>
  </si>
  <si>
    <t>Sarcosine</t>
  </si>
  <si>
    <t>VitaMin U</t>
  </si>
  <si>
    <t>S3748</t>
  </si>
  <si>
    <t>S3973</t>
  </si>
  <si>
    <t>S4093</t>
  </si>
  <si>
    <t>S4144</t>
  </si>
  <si>
    <t>S4234</t>
  </si>
  <si>
    <t>S4314</t>
  </si>
  <si>
    <t>S4575</t>
  </si>
  <si>
    <t>S4703</t>
  </si>
  <si>
    <t>S4821</t>
  </si>
  <si>
    <t>S5048</t>
  </si>
  <si>
    <t>Acamprosate Calcium</t>
  </si>
  <si>
    <t>L-SelenoMethionine</t>
  </si>
  <si>
    <t>Bismuth Subcitrate Potassium</t>
  </si>
  <si>
    <t>Amprolium HCl</t>
  </si>
  <si>
    <t>Capreomycin Sulfate</t>
  </si>
  <si>
    <t>Ceftazidime Pentahydrate</t>
  </si>
  <si>
    <t>Pralidoxime chloride</t>
  </si>
  <si>
    <t>Choline bitartrate</t>
  </si>
  <si>
    <t>Glycine</t>
  </si>
  <si>
    <t>Fosfomycin Disodium</t>
  </si>
  <si>
    <t>S3752</t>
  </si>
  <si>
    <t>S4008</t>
  </si>
  <si>
    <t>S4094</t>
  </si>
  <si>
    <t>S4146</t>
  </si>
  <si>
    <t>S4236</t>
  </si>
  <si>
    <t>S4328</t>
  </si>
  <si>
    <t>S4582</t>
  </si>
  <si>
    <t>S4704</t>
  </si>
  <si>
    <t>S4827</t>
  </si>
  <si>
    <t>S5051</t>
  </si>
  <si>
    <t>isoleucine</t>
  </si>
  <si>
    <t>Pemirolast potassium</t>
  </si>
  <si>
    <t>Tetramisole HCl</t>
  </si>
  <si>
    <t>Bacitracin</t>
  </si>
  <si>
    <t>Proflavine Hemisulfate</t>
  </si>
  <si>
    <t>Guanethidine Sulfate</t>
  </si>
  <si>
    <t>Eflornithine hydrochloride hydrate</t>
  </si>
  <si>
    <t>D-(+)-Cellobiose</t>
  </si>
  <si>
    <t>Manganese chloride</t>
  </si>
  <si>
    <t>Pipemidic acid</t>
  </si>
  <si>
    <t>S3753</t>
  </si>
  <si>
    <t>S4013</t>
  </si>
  <si>
    <t>S4108</t>
  </si>
  <si>
    <t>S4157</t>
  </si>
  <si>
    <t>S4245</t>
  </si>
  <si>
    <t>S4360</t>
  </si>
  <si>
    <t>S4592</t>
  </si>
  <si>
    <t>S4721</t>
  </si>
  <si>
    <t>S4828</t>
  </si>
  <si>
    <t>S5097</t>
  </si>
  <si>
    <t>L-Leucine</t>
  </si>
  <si>
    <t>Sodium Monofluorophosphate</t>
  </si>
  <si>
    <t>Clodronate Disodium</t>
  </si>
  <si>
    <t>Chloroquine Phosphate</t>
  </si>
  <si>
    <t>Sodium ascorbate</t>
  </si>
  <si>
    <t>Tolmetin Sodium</t>
  </si>
  <si>
    <t>Captisol (SBE-β-CD)</t>
  </si>
  <si>
    <t>L-Glutamic acid monosodium salt</t>
  </si>
  <si>
    <t>Sodium carbonate</t>
  </si>
  <si>
    <t>Methotrexate disodium</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</si>
  <si>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</si>
  <si>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</si>
  <si>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</si>
  <si>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</si>
  <si>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</si>
  <si>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</si>
  <si>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</si>
  <si>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</si>
  <si>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</si>
  <si>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</si>
  <si>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</si>
  <si>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</si>
  <si>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</si>
  <si>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</si>
  <si>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</si>
  <si>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</si>
  <si>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</si>
  <si>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</si>
  <si>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</si>
  <si>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</si>
  <si>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</si>
  <si>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</si>
  <si>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</si>
  <si>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</si>
  <si>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</si>
  <si>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</si>
  <si>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</si>
  <si>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</si>
  <si>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</si>
  <si>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</si>
  <si>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</si>
  <si>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</si>
  <si>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</si>
  <si>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</si>
  <si>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</si>
  <si>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</si>
  <si>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t>
  </si>
  <si>
    <t>Danshensu</t>
  </si>
  <si>
    <t>L-Threonine</t>
  </si>
  <si>
    <t>Calcium folinate</t>
  </si>
  <si>
    <t>Plate layout: L3800-39</t>
  </si>
  <si>
    <t>S5220</t>
  </si>
  <si>
    <t>S5496</t>
  </si>
  <si>
    <t>S5635</t>
  </si>
  <si>
    <t>S5866</t>
  </si>
  <si>
    <t>S7377</t>
  </si>
  <si>
    <t>P1025</t>
  </si>
  <si>
    <t>P1084</t>
  </si>
  <si>
    <t>S6460</t>
  </si>
  <si>
    <t>D-Pantethine</t>
  </si>
  <si>
    <t>Guanethidine Monosulfate</t>
  </si>
  <si>
    <t>L-cysteine</t>
  </si>
  <si>
    <t>Gastrodenol</t>
  </si>
  <si>
    <t>Aprotinin</t>
  </si>
  <si>
    <t>Atosiban Acetate</t>
  </si>
  <si>
    <t>Desmopressin Acetate</t>
  </si>
  <si>
    <t>Sugammadex (sodium)</t>
  </si>
  <si>
    <t>S5252</t>
  </si>
  <si>
    <t>S5524</t>
  </si>
  <si>
    <t>S5628</t>
  </si>
  <si>
    <t>S5660</t>
  </si>
  <si>
    <t>S5867</t>
  </si>
  <si>
    <t>S7548</t>
  </si>
  <si>
    <t>S9471</t>
  </si>
  <si>
    <t>P1085</t>
  </si>
  <si>
    <t>S6488</t>
  </si>
  <si>
    <t>Ozagrel sodium</t>
  </si>
  <si>
    <t>Spermine Tetrahydrochloride</t>
  </si>
  <si>
    <t>L-Valine</t>
  </si>
  <si>
    <t>Clodronate disodium tetrahydrate</t>
  </si>
  <si>
    <t>Bendazac L-lysine</t>
  </si>
  <si>
    <t>Rilmenidine Phosphate</t>
  </si>
  <si>
    <t>Gadoversetamide</t>
  </si>
  <si>
    <t>Angiotensin II human Acetate</t>
  </si>
  <si>
    <t>Gadoxetate sodium</t>
  </si>
  <si>
    <t>S5267</t>
  </si>
  <si>
    <t>S5526</t>
  </si>
  <si>
    <t>S5629</t>
  </si>
  <si>
    <t>S5674</t>
  </si>
  <si>
    <t>S6023</t>
  </si>
  <si>
    <t>S7785</t>
  </si>
  <si>
    <t>P1004</t>
  </si>
  <si>
    <t>P1029</t>
  </si>
  <si>
    <t>P1087</t>
  </si>
  <si>
    <t>S6592</t>
  </si>
  <si>
    <t>Nylidrin Hydrochloride</t>
  </si>
  <si>
    <t>β-Alanine</t>
  </si>
  <si>
    <t>L-Proline</t>
  </si>
  <si>
    <t>Lodoxamide Tromethamine</t>
  </si>
  <si>
    <t>Creatine monohydrate</t>
  </si>
  <si>
    <t>Pemetrexed Disodium Hydrate</t>
  </si>
  <si>
    <t>Bivalirudin Trifluoroacetate</t>
  </si>
  <si>
    <t>Oxytocin (Syntocinon)</t>
  </si>
  <si>
    <t>Carperitide Acetate</t>
  </si>
  <si>
    <t>Diquafosol Tetrasodium</t>
  </si>
  <si>
    <t>S5280</t>
  </si>
  <si>
    <t>S5533</t>
  </si>
  <si>
    <t>S5630</t>
  </si>
  <si>
    <t>S5706</t>
  </si>
  <si>
    <t>S6176</t>
  </si>
  <si>
    <t>S8199</t>
  </si>
  <si>
    <t>P1011</t>
  </si>
  <si>
    <t>P1030</t>
  </si>
  <si>
    <t>S5865</t>
  </si>
  <si>
    <t>P1039</t>
  </si>
  <si>
    <t>Dimemorfan phosphate</t>
  </si>
  <si>
    <t>Tobramycin sulfate</t>
  </si>
  <si>
    <t>L-lysine</t>
  </si>
  <si>
    <t>Edetate Trisodium</t>
  </si>
  <si>
    <t>scyllo-Inositol</t>
  </si>
  <si>
    <t>LTX-315</t>
  </si>
  <si>
    <t>Eptifibatide Acetate</t>
  </si>
  <si>
    <t>Salmon Calcitonin Acetate</t>
  </si>
  <si>
    <t>Hyaluronic acid</t>
  </si>
  <si>
    <t>Somatostatin Acetate</t>
  </si>
  <si>
    <t>S5296</t>
  </si>
  <si>
    <t>S5545</t>
  </si>
  <si>
    <t>S5631</t>
  </si>
  <si>
    <t>S5721</t>
  </si>
  <si>
    <t>S6201</t>
  </si>
  <si>
    <t>S8442</t>
  </si>
  <si>
    <t>P1013</t>
  </si>
  <si>
    <t>P1034</t>
  </si>
  <si>
    <t>S3076</t>
  </si>
  <si>
    <t>P1089</t>
  </si>
  <si>
    <t>Cephradine monohydrate</t>
  </si>
  <si>
    <t>DL-Serine</t>
  </si>
  <si>
    <t>L-Alanine</t>
  </si>
  <si>
    <t>edetate calcium disodium</t>
  </si>
  <si>
    <t>Malachite green</t>
  </si>
  <si>
    <t>TAK-659</t>
  </si>
  <si>
    <t>Leuprorelin Acetate</t>
  </si>
  <si>
    <t>Terlipressin Acetate</t>
  </si>
  <si>
    <t>Foscarnet Sodium</t>
  </si>
  <si>
    <t>Goserelin Acetate</t>
  </si>
  <si>
    <t>S5384</t>
  </si>
  <si>
    <t>S5549</t>
  </si>
  <si>
    <t>S5632</t>
  </si>
  <si>
    <t>S5746</t>
  </si>
  <si>
    <t>S6224</t>
  </si>
  <si>
    <t>S9344</t>
  </si>
  <si>
    <t>P1015</t>
  </si>
  <si>
    <t>P1049</t>
  </si>
  <si>
    <t>S4519</t>
  </si>
  <si>
    <t>S2441</t>
  </si>
  <si>
    <t>UTP, Trisodium Salt</t>
  </si>
  <si>
    <t>DL-Arginine</t>
  </si>
  <si>
    <t>L-aspartic Acid</t>
  </si>
  <si>
    <t>pentetate calcium trisodium hydrate</t>
  </si>
  <si>
    <t>(R)-Serine</t>
  </si>
  <si>
    <t>DL-Methionine</t>
  </si>
  <si>
    <t>Lypressin Acetate</t>
  </si>
  <si>
    <t>GHRP-2</t>
  </si>
  <si>
    <t>Citric acid trilithium salt tetrahydrate</t>
  </si>
  <si>
    <t>Estramustine phosphate sodium</t>
  </si>
  <si>
    <t>S5412</t>
  </si>
  <si>
    <t>S5571</t>
  </si>
  <si>
    <t>S5633</t>
  </si>
  <si>
    <t>S5801</t>
  </si>
  <si>
    <t>S6266</t>
  </si>
  <si>
    <t>S9353</t>
  </si>
  <si>
    <t>P1017</t>
  </si>
  <si>
    <t>P1061</t>
  </si>
  <si>
    <t>S4986</t>
  </si>
  <si>
    <t>S3948</t>
  </si>
  <si>
    <t>Loxoprofen Sodium</t>
  </si>
  <si>
    <t>L-Asparagine</t>
  </si>
  <si>
    <t>L-methionine</t>
  </si>
  <si>
    <t>Ala-Gln</t>
  </si>
  <si>
    <t>(S)-Glutamic acid</t>
  </si>
  <si>
    <t>L-serine</t>
  </si>
  <si>
    <t>Octreotide Acetate</t>
  </si>
  <si>
    <t>Nafarelin Acetate</t>
  </si>
  <si>
    <t>Latamoxef sodium</t>
  </si>
  <si>
    <t>Spermine</t>
  </si>
  <si>
    <t>S5433</t>
  </si>
  <si>
    <t>S5588</t>
  </si>
  <si>
    <t>S5634</t>
  </si>
  <si>
    <t>S5820</t>
  </si>
  <si>
    <t>S6315</t>
  </si>
  <si>
    <t>S9367</t>
  </si>
  <si>
    <t>P1023</t>
  </si>
  <si>
    <t>S1671</t>
  </si>
  <si>
    <t>S6445</t>
  </si>
  <si>
    <t>S4933</t>
  </si>
  <si>
    <t>Sodium succinate</t>
  </si>
  <si>
    <t>Creatine</t>
  </si>
  <si>
    <t>L-arginine</t>
  </si>
  <si>
    <t>L-Hydroxyproline</t>
  </si>
  <si>
    <t>Sodium phytate hydrate</t>
  </si>
  <si>
    <t>Adenosine disodium triphosphate</t>
  </si>
  <si>
    <t>Alarelin Acetate</t>
  </si>
  <si>
    <t>（6-）ε-Aminocaproic acid</t>
  </si>
  <si>
    <t>Chlorophyllin (sodium copper salt)</t>
  </si>
  <si>
    <t>Lithium carbonate</t>
  </si>
  <si>
    <t>Plate layout: L3800-40</t>
  </si>
  <si>
    <t>S2435</t>
  </si>
  <si>
    <t>S6102</t>
  </si>
  <si>
    <t>Sodium stibogluconate</t>
  </si>
  <si>
    <t>Thiamine pyrophosphate hydrochloride</t>
  </si>
  <si>
    <t>S6831</t>
  </si>
  <si>
    <t>S6436</t>
  </si>
  <si>
    <t>HEPES</t>
  </si>
  <si>
    <t>magnesium 2-aminoacetate</t>
  </si>
  <si>
    <t>S8670</t>
  </si>
  <si>
    <t>P1088</t>
  </si>
  <si>
    <t>Vipivotide tetraxetan (PSMA-617)</t>
  </si>
  <si>
    <t>Lanreotide acetate</t>
  </si>
  <si>
    <t>S3203</t>
  </si>
  <si>
    <t>S2588</t>
  </si>
  <si>
    <t>D-Alanine</t>
  </si>
  <si>
    <t>Levoleucovorin calcium</t>
  </si>
  <si>
    <t>S9665</t>
  </si>
  <si>
    <t>S3096</t>
  </si>
  <si>
    <t>Motixafortide (BL-8040)</t>
  </si>
  <si>
    <t>L-Histidine monohydrochloride monohydrate</t>
  </si>
  <si>
    <t>S4700</t>
  </si>
  <si>
    <t>S3142</t>
  </si>
  <si>
    <t>4-Aminobutyric acid</t>
  </si>
  <si>
    <t>Potassium sorbate</t>
  </si>
  <si>
    <t>S5124</t>
  </si>
  <si>
    <t>DL-Citrulline</t>
  </si>
  <si>
    <t>S5362</t>
  </si>
  <si>
    <t>Citicholine</t>
  </si>
  <si>
    <t>Plate layout: L3800-41</t>
  </si>
  <si>
    <t>S1023</t>
  </si>
  <si>
    <t>S1507</t>
  </si>
  <si>
    <t>S1767</t>
  </si>
  <si>
    <t>S2110</t>
  </si>
  <si>
    <t>S2424</t>
  </si>
  <si>
    <t>S3059</t>
  </si>
  <si>
    <t>S4142</t>
  </si>
  <si>
    <t>S5018</t>
  </si>
  <si>
    <t>S7128</t>
  </si>
  <si>
    <t>S8724</t>
  </si>
  <si>
    <t>Erlotinib HCl (OSI-744)</t>
  </si>
  <si>
    <t>Irbesartan</t>
  </si>
  <si>
    <t>Beta Carotene</t>
  </si>
  <si>
    <t>Vinpocetine</t>
  </si>
  <si>
    <t>Hypoxanthine</t>
  </si>
  <si>
    <t>Enrofloxacin</t>
  </si>
  <si>
    <t>Clopidol</t>
  </si>
  <si>
    <t>Mebhydrolin napadisylate</t>
  </si>
  <si>
    <t>Tazemetostat (EPZ-6438)</t>
  </si>
  <si>
    <t>Lazertinib (YH25448,GNS-1480)</t>
  </si>
  <si>
    <t>S1046</t>
  </si>
  <si>
    <t>S1509</t>
  </si>
  <si>
    <t>S1837</t>
  </si>
  <si>
    <t>S2150</t>
  </si>
  <si>
    <t>S2476</t>
  </si>
  <si>
    <t>S3064</t>
  </si>
  <si>
    <t>S4156</t>
  </si>
  <si>
    <t>S5035</t>
  </si>
  <si>
    <t>S7221</t>
  </si>
  <si>
    <t>S3636</t>
  </si>
  <si>
    <t>Vandetanib (ZD6474)</t>
  </si>
  <si>
    <t>Norfloxacin</t>
  </si>
  <si>
    <t>Flubendazole</t>
  </si>
  <si>
    <t>Neratinib (HKI-272)</t>
  </si>
  <si>
    <t>Itraconazole</t>
  </si>
  <si>
    <t>Ambroxol HCl</t>
  </si>
  <si>
    <t>Chlortetracycline HCl</t>
  </si>
  <si>
    <t>6-Aminopenicillanic acid</t>
  </si>
  <si>
    <t>GS-9620</t>
  </si>
  <si>
    <t>Cefadroxil hydrate</t>
  </si>
  <si>
    <t>S1211</t>
  </si>
  <si>
    <t>S1615</t>
  </si>
  <si>
    <t>S1851</t>
  </si>
  <si>
    <t>S2152</t>
  </si>
  <si>
    <t>S2530</t>
  </si>
  <si>
    <t>S3721</t>
  </si>
  <si>
    <t>S4218</t>
  </si>
  <si>
    <t>S7518</t>
  </si>
  <si>
    <t>S3139</t>
  </si>
  <si>
    <t>Imiquimod</t>
  </si>
  <si>
    <t>Risperidone</t>
  </si>
  <si>
    <t>Oxibendazole</t>
  </si>
  <si>
    <t>Sitafloxacin Hydrate</t>
  </si>
  <si>
    <t>7-Aminocephalosporanic acid</t>
  </si>
  <si>
    <t>Bilastine</t>
  </si>
  <si>
    <t>Amoxapine</t>
  </si>
  <si>
    <t>Voreloxin (SNS-595) hydrochloride</t>
  </si>
  <si>
    <t>Methenamine</t>
  </si>
  <si>
    <t>S1288</t>
  </si>
  <si>
    <t>S1617</t>
  </si>
  <si>
    <t>S1929</t>
  </si>
  <si>
    <t>S2157</t>
  </si>
  <si>
    <t>S2582</t>
  </si>
  <si>
    <t>S3770</t>
  </si>
  <si>
    <t>S4262</t>
  </si>
  <si>
    <t>S5232</t>
  </si>
  <si>
    <t>S7654</t>
  </si>
  <si>
    <t>S4033</t>
  </si>
  <si>
    <t>Camptothecin</t>
  </si>
  <si>
    <t>Sulfapyridine</t>
  </si>
  <si>
    <t>Irsogladine</t>
  </si>
  <si>
    <t>Taladegib (LY2940680)</t>
  </si>
  <si>
    <t>Trazodone HCl</t>
  </si>
  <si>
    <t>Sodium Aescinate</t>
  </si>
  <si>
    <t>Ebastine</t>
  </si>
  <si>
    <t>Alectinib hydrochloride</t>
  </si>
  <si>
    <t>Defactinib (VS-6063, PF-04554878)</t>
  </si>
  <si>
    <t>Sennoside A</t>
  </si>
  <si>
    <t>S1353</t>
  </si>
  <si>
    <t>S1642</t>
  </si>
  <si>
    <t>S1977</t>
  </si>
  <si>
    <t>S2206</t>
  </si>
  <si>
    <t>S2597</t>
  </si>
  <si>
    <t>S3801</t>
  </si>
  <si>
    <t>S4605</t>
  </si>
  <si>
    <t>S5499</t>
  </si>
  <si>
    <t>S7756</t>
  </si>
  <si>
    <t>S5712</t>
  </si>
  <si>
    <t>Ketoconazole</t>
  </si>
  <si>
    <t>Methyldopa</t>
  </si>
  <si>
    <t>Sarafloxacin HCl</t>
  </si>
  <si>
    <t>R788 (Fostamatinib) Disodium</t>
  </si>
  <si>
    <t>Oseltamivir Phosphate</t>
  </si>
  <si>
    <t>Sodium Houttuyfonate</t>
  </si>
  <si>
    <t>Folic acid</t>
  </si>
  <si>
    <t>Amantadine</t>
  </si>
  <si>
    <r>
      <rPr>
        <sz val="8"/>
        <color rgb="FF0070C0"/>
        <rFont val="Calibri"/>
        <charset val="0"/>
      </rPr>
      <t>Indoximod (NLG-8189</t>
    </r>
    <r>
      <rPr>
        <sz val="8"/>
        <color rgb="FF0070C0"/>
        <rFont val="宋体"/>
        <charset val="0"/>
      </rPr>
      <t>）</t>
    </r>
  </si>
  <si>
    <t>Zofenopril calcium</t>
  </si>
  <si>
    <t>S1371</t>
  </si>
  <si>
    <t>S1698</t>
  </si>
  <si>
    <t>S1986</t>
  </si>
  <si>
    <t>S2232</t>
  </si>
  <si>
    <t>S2628</t>
  </si>
  <si>
    <t>S3821</t>
  </si>
  <si>
    <t>S4654</t>
  </si>
  <si>
    <t>S5601</t>
  </si>
  <si>
    <t>S7846</t>
  </si>
  <si>
    <t>S5098</t>
  </si>
  <si>
    <t>Cefoselis Sulfate</t>
  </si>
  <si>
    <t>Torsemide</t>
  </si>
  <si>
    <t>Meclizine 2HCl</t>
  </si>
  <si>
    <t>Ketanserin</t>
  </si>
  <si>
    <t>Gedatolisib (PF-05212384, PKI-587)</t>
  </si>
  <si>
    <t>Nuciferine</t>
  </si>
  <si>
    <t>Netupitant</t>
  </si>
  <si>
    <t>Balofloxacin Dihydrate</t>
  </si>
  <si>
    <t>TP-0903</t>
  </si>
  <si>
    <t>Gefitinib hydrochloride</t>
  </si>
  <si>
    <t>S1424</t>
  </si>
  <si>
    <t>S1707</t>
  </si>
  <si>
    <t>S2035</t>
  </si>
  <si>
    <t>S2251</t>
  </si>
  <si>
    <t>S2788</t>
  </si>
  <si>
    <t>S3891</t>
  </si>
  <si>
    <t>S5677</t>
  </si>
  <si>
    <t>S8138</t>
  </si>
  <si>
    <t>S1463</t>
  </si>
  <si>
    <t>Prazosin HCl</t>
  </si>
  <si>
    <t>Eplerenone</t>
  </si>
  <si>
    <t>Epalrestat</t>
  </si>
  <si>
    <t>(-)-Huperzine A (HupA)</t>
  </si>
  <si>
    <t>Capmatinib (INCB28060)</t>
  </si>
  <si>
    <t>Vincamine</t>
  </si>
  <si>
    <t>Xanthopterin Hydrate</t>
  </si>
  <si>
    <t>Molidustat (BAY 85-3934)</t>
  </si>
  <si>
    <t>Ofloxacin</t>
  </si>
  <si>
    <t>S1464</t>
  </si>
  <si>
    <t>S1724</t>
  </si>
  <si>
    <t>S2047</t>
  </si>
  <si>
    <t>S2292</t>
  </si>
  <si>
    <t>S2920</t>
  </si>
  <si>
    <t>S4126</t>
  </si>
  <si>
    <t>S4930</t>
  </si>
  <si>
    <t>S5908</t>
  </si>
  <si>
    <t>S8548</t>
  </si>
  <si>
    <t>S2684</t>
  </si>
  <si>
    <t>Marbofloxacin</t>
  </si>
  <si>
    <t>Paliperidone</t>
  </si>
  <si>
    <t>Lornoxicam</t>
  </si>
  <si>
    <t>Diosmin</t>
  </si>
  <si>
    <t>Mozavaptan</t>
  </si>
  <si>
    <t>Retinyl (Vitamin A) Palmitate</t>
  </si>
  <si>
    <t>Cetilistat</t>
  </si>
  <si>
    <t>Garenoxacin</t>
  </si>
  <si>
    <t>FGF401</t>
  </si>
  <si>
    <t>CX-5461</t>
  </si>
  <si>
    <t>Plate layout: L3800-42</t>
  </si>
  <si>
    <t>S3041</t>
  </si>
  <si>
    <t>Droxidopa</t>
  </si>
  <si>
    <t>S4642</t>
  </si>
  <si>
    <t>Dolutegravir Sodium</t>
  </si>
  <si>
    <t>S6632</t>
  </si>
  <si>
    <t>Mirogabalin (DS-5565)</t>
  </si>
  <si>
    <t>S6642</t>
  </si>
  <si>
    <t>Branaplam (LMI070)</t>
  </si>
  <si>
    <t>S8229</t>
  </si>
  <si>
    <t>Brigatinib (AP26113)</t>
  </si>
  <si>
    <t>S8568</t>
  </si>
  <si>
    <t>G1T38</t>
  </si>
  <si>
    <t>S5031</t>
  </si>
  <si>
    <t>Sulfaquinoxaline sodium</t>
  </si>
  <si>
    <t>S1502</t>
  </si>
  <si>
    <t>Cephalexin</t>
  </si>
  <si>
    <t>Plate layout: L3800-43</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</si>
  <si>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</si>
  <si>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</si>
  <si>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</si>
  <si>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</si>
  <si>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</si>
  <si>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</si>
  <si>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</si>
  <si>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</si>
  <si>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</si>
  <si>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</si>
  <si>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</si>
  <si>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</si>
  <si>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</si>
  <si>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</si>
  <si>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</si>
  <si>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</si>
  <si>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</si>
  <si>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</si>
  <si>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</si>
  <si>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</si>
  <si>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</si>
  <si>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</si>
  <si>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</si>
  <si>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</si>
  <si>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</si>
  <si>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</si>
  <si>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</si>
  <si>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</si>
  <si>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</si>
  <si>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</si>
  <si>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</si>
  <si>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</si>
  <si>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</si>
  <si>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</si>
  <si>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</si>
  <si>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</si>
  <si>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</si>
  <si>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</si>
  <si>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</si>
  <si>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</si>
  <si>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</si>
  <si>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</si>
  <si>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</si>
  <si>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</si>
  <si>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</si>
  <si>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</si>
  <si>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</si>
  <si>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</si>
  <si>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</si>
  <si>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</si>
  <si>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</si>
  <si>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</si>
  <si>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</si>
  <si>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</si>
  <si>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</si>
  <si>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</si>
  <si>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</si>
  <si>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</si>
  <si>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</si>
  <si>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</si>
  <si>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</si>
  <si>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</si>
  <si>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</si>
  <si>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N/A</t>
  </si>
  <si>
    <t>Phase 3</t>
  </si>
  <si>
    <t>PARP</t>
  </si>
  <si>
    <t>DNA Damage</t>
  </si>
  <si>
    <t>Veliparib (ABT-888) is a potent inhibitor of PARP1 and PARP2 with Ki of 5.2 nM and 2.9 nM in cell-free assays, respectively. It is inactive to SIRT2. Phase 3.</t>
  </si>
  <si>
    <t>912444-00-9</t>
  </si>
  <si>
    <t>&lt;1</t>
  </si>
  <si>
    <t>http://selleckchem.com/products/ABT-888.html</t>
  </si>
  <si>
    <t>C13H16N4O</t>
  </si>
  <si>
    <t>free base</t>
  </si>
  <si>
    <t>NSC 737664</t>
  </si>
  <si>
    <t>CC1(CCCN1)C2=NC3=C(C=CC=C3[NH]2)C(N)=O</t>
  </si>
  <si>
    <t>b2</t>
  </si>
  <si>
    <t>FDA,DMF,EMA,NDC,PMDA</t>
  </si>
  <si>
    <t>Martindale:The Extra Pharmacopoeia</t>
  </si>
  <si>
    <t>Marketed</t>
  </si>
  <si>
    <t>c-Kit,PDGFR,VEGFR</t>
  </si>
  <si>
    <t>Protein Tyrosine Kinase</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</si>
  <si>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</si>
  <si>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</si>
  <si>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</si>
  <si>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</si>
  <si>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</si>
  <si>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</si>
  <si>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c2</t>
  </si>
  <si>
    <t>Phase 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</si>
  <si>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</si>
  <si>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</si>
  <si>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</si>
  <si>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</si>
  <si>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</si>
  <si>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</si>
  <si>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</si>
  <si>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d2</t>
  </si>
  <si>
    <t>CFDA</t>
  </si>
  <si>
    <t>Registered</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</si>
  <si>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</si>
  <si>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</si>
  <si>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</si>
  <si>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</si>
  <si>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</si>
  <si>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</si>
  <si>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</si>
  <si>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</si>
  <si>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</si>
  <si>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</si>
  <si>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</si>
  <si>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</si>
  <si>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</si>
  <si>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</si>
  <si>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</si>
  <si>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</si>
  <si>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f2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</si>
  <si>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</si>
  <si>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</si>
  <si>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</si>
  <si>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</si>
  <si>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</si>
  <si>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</si>
  <si>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</si>
  <si>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</si>
  <si>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</si>
  <si>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</si>
  <si>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</si>
  <si>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</si>
  <si>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</si>
  <si>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</si>
  <si>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</si>
  <si>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h2</t>
  </si>
  <si>
    <t>FDA,DMF,EMA,HMA,NDC,PMDA</t>
  </si>
  <si>
    <t>USP;Martindale:The Extra Pharmacopoeia</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</si>
  <si>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</si>
  <si>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</si>
  <si>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</si>
  <si>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</si>
  <si>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</si>
  <si>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</si>
  <si>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</si>
  <si>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</si>
  <si>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a3</t>
  </si>
  <si>
    <t>Bosutinib (SKI-606) is a novel, dual Src/Abl inhibitor with IC50 of 1.2 nM and 1 nM in cell-free assays, respectively.</t>
  </si>
  <si>
    <t>380843-75-4</t>
  </si>
  <si>
    <t>http://selleckchem.com/products/Bosutinib.html</t>
  </si>
  <si>
    <t>C26H29Cl2N5O3</t>
  </si>
  <si>
    <t>COC1=C(Cl)C=C(Cl)C(=C1)NC2=C(C=NC3=CC(=C(OC)C=C23)OCCCN4CCN(C)CC4)C#N</t>
  </si>
  <si>
    <t>b3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</si>
  <si>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</si>
  <si>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</si>
  <si>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</si>
  <si>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</si>
  <si>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</si>
  <si>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</si>
  <si>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</si>
  <si>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c3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</si>
  <si>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</si>
  <si>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</si>
  <si>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</si>
  <si>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</si>
  <si>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</si>
  <si>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</si>
  <si>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</si>
  <si>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</si>
  <si>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d3</t>
  </si>
  <si>
    <t>DMF</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</si>
  <si>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</si>
  <si>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</si>
  <si>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</si>
  <si>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</si>
  <si>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</si>
  <si>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</si>
  <si>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</si>
  <si>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</si>
  <si>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e3</t>
  </si>
  <si>
    <t>EP9.3;BP2019;IP2010</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</si>
  <si>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</si>
  <si>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</si>
  <si>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</si>
  <si>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</si>
  <si>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</si>
  <si>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</si>
  <si>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f3</t>
  </si>
  <si>
    <t>EP9.2;BP2019;IP2010;Martindale:The Extra Pharmacopoeia</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</si>
  <si>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</si>
  <si>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</si>
  <si>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</si>
  <si>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</si>
  <si>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</si>
  <si>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</si>
  <si>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</si>
  <si>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</si>
  <si>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g3</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</si>
  <si>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</si>
  <si>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</si>
  <si>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</si>
  <si>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</si>
  <si>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</si>
  <si>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</si>
  <si>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h3</t>
  </si>
  <si>
    <t>TNF-alpha</t>
  </si>
  <si>
    <t>Apoptosis</t>
  </si>
  <si>
    <t>Lenalidomide (CC-5013) is a TNF-α secretion inhibitor with IC50 of 13 nM in PBMCs.</t>
  </si>
  <si>
    <t>191732-72-6</t>
  </si>
  <si>
    <t>http://selleckchem.com/products/Lenalidomide.html</t>
  </si>
  <si>
    <t>C13H13N3O3</t>
  </si>
  <si>
    <t>NC1=C2CN(C3CCC(=O)NC3=O)C(=O)C2=CC=C1</t>
  </si>
  <si>
    <t>a4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</si>
  <si>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</si>
  <si>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</si>
  <si>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</si>
  <si>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</si>
  <si>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</si>
  <si>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</si>
  <si>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</si>
  <si>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</si>
  <si>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b4</t>
  </si>
  <si>
    <t>EP9.8;Martindale:The Extra Pharmacopoeia</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</si>
  <si>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</si>
  <si>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</si>
  <si>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</si>
  <si>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</si>
  <si>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</si>
  <si>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</si>
  <si>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c4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</si>
  <si>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</si>
  <si>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</si>
  <si>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</si>
  <si>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</si>
  <si>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</si>
  <si>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</si>
  <si>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d4</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</si>
  <si>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</si>
  <si>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</si>
  <si>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</si>
  <si>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</si>
  <si>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</si>
  <si>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e4</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</si>
  <si>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</si>
  <si>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</si>
  <si>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</si>
  <si>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</si>
  <si>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</si>
  <si>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</si>
  <si>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</si>
  <si>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f4</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</si>
  <si>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</si>
  <si>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</si>
  <si>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</si>
  <si>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</si>
  <si>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</si>
  <si>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</si>
  <si>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</si>
  <si>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</si>
  <si>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g4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</si>
  <si>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</si>
  <si>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</si>
  <si>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</si>
  <si>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</si>
  <si>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</si>
  <si>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</si>
  <si>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h4</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</si>
  <si>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</si>
  <si>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</si>
  <si>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</si>
  <si>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</si>
  <si>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</si>
  <si>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a5</t>
  </si>
  <si>
    <t>FDA,DMF,NDC,PMDA</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</si>
  <si>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</si>
  <si>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</si>
  <si>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</si>
  <si>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</si>
  <si>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</si>
  <si>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</si>
  <si>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</si>
  <si>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b5</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</si>
  <si>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</si>
  <si>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</si>
  <si>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</si>
  <si>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</si>
  <si>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</si>
  <si>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</si>
  <si>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c5</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</si>
  <si>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</si>
  <si>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</si>
  <si>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</si>
  <si>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</si>
  <si>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</si>
  <si>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</si>
  <si>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</si>
  <si>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d5</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</si>
  <si>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</si>
  <si>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</si>
  <si>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</si>
  <si>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</si>
  <si>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</si>
  <si>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e5</t>
  </si>
  <si>
    <t>DMF,EMA</t>
  </si>
  <si>
    <t>Preregistration</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</si>
  <si>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</si>
  <si>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</si>
  <si>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</si>
  <si>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</si>
  <si>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</si>
  <si>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</si>
  <si>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f5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</si>
  <si>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</si>
  <si>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</si>
  <si>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</si>
  <si>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</si>
  <si>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</si>
  <si>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</si>
  <si>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</si>
  <si>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</si>
  <si>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</si>
  <si>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</si>
  <si>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</si>
  <si>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</si>
  <si>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</si>
  <si>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Dihydrochloride</t>
  </si>
  <si>
    <t>Cl.Cl.NC1(CCC1)C2=CC=C(C=C2)C3=C(C=C4C(=N3)C=CN5C(=O)NN=C45)C6=CC=CC=C6</t>
  </si>
  <si>
    <t>h5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</si>
  <si>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</si>
  <si>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</si>
  <si>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</si>
  <si>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</si>
  <si>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</si>
  <si>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</si>
  <si>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</si>
  <si>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</si>
  <si>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a6</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</si>
  <si>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</si>
  <si>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</si>
  <si>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</si>
  <si>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</si>
  <si>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</si>
  <si>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</si>
  <si>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b6</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</si>
  <si>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</si>
  <si>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</si>
  <si>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</si>
  <si>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</si>
  <si>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</si>
  <si>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</si>
  <si>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</si>
  <si>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c6</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</si>
  <si>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</si>
  <si>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</si>
  <si>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</si>
  <si>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</si>
  <si>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</si>
  <si>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</si>
  <si>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d6</t>
  </si>
  <si>
    <t>Cytoskeletal Signaling</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</si>
  <si>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</si>
  <si>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</si>
  <si>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</si>
  <si>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</si>
  <si>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</si>
  <si>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</si>
  <si>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e6</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</si>
  <si>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</si>
  <si>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</si>
  <si>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</si>
  <si>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</si>
  <si>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</si>
  <si>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f6</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</si>
  <si>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</si>
  <si>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</si>
  <si>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</si>
  <si>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</si>
  <si>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</si>
  <si>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</si>
  <si>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g6</t>
  </si>
  <si>
    <t>Aurora Kinase,Bcr-Abl,c-RET,FGFR</t>
  </si>
  <si>
    <t>Cell Cycle</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</si>
  <si>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</si>
  <si>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</si>
  <si>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</si>
  <si>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</si>
  <si>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</si>
  <si>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h6</t>
  </si>
  <si>
    <t>Phase 1/2</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</si>
  <si>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</si>
  <si>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</si>
  <si>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</si>
  <si>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</si>
  <si>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</si>
  <si>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</si>
  <si>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a7</t>
  </si>
  <si>
    <t>FDA,DMF,EMA,NDC</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</si>
  <si>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</si>
  <si>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</si>
  <si>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</si>
  <si>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</si>
  <si>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</si>
  <si>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</si>
  <si>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b7</t>
  </si>
  <si>
    <t>EP9.7;Martindale:The Extra Pharmacopoeia</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</si>
  <si>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</si>
  <si>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</si>
  <si>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</si>
  <si>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</si>
  <si>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</si>
  <si>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c7</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</si>
  <si>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</si>
  <si>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</si>
  <si>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</si>
  <si>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</si>
  <si>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</si>
  <si>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</si>
  <si>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d7</t>
  </si>
  <si>
    <t>CFDA,DMF,PMDA</t>
  </si>
  <si>
    <t>Others</t>
  </si>
  <si>
    <t>Malotilate, diisopropyl 1,3-dithiol-2-ylidenemalonate, is a drug used for the treatment of liver cirrhosis.</t>
  </si>
  <si>
    <t>59937-28-9</t>
  </si>
  <si>
    <t>http://selleckchem.com/products/Malotilate.html</t>
  </si>
  <si>
    <t>C12H16O4S2</t>
  </si>
  <si>
    <t>NKK105</t>
  </si>
  <si>
    <t>CC(C)OC(=O)C(C(=O)OC(C)C)=C1SC=CS1</t>
  </si>
  <si>
    <t>e7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</si>
  <si>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</si>
  <si>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</si>
  <si>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</si>
  <si>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</si>
  <si>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</si>
  <si>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</si>
  <si>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f7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</si>
  <si>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</si>
  <si>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</si>
  <si>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</si>
  <si>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</si>
  <si>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</si>
  <si>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</si>
  <si>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</si>
  <si>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g7</t>
  </si>
  <si>
    <t>USP42-NF37;BP2019;EP9.2;JP17;IP2010;Martindale:The Extra Pharmacopoeia</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</si>
  <si>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</si>
  <si>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</si>
  <si>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</si>
  <si>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</si>
  <si>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</si>
  <si>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</si>
  <si>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</si>
  <si>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h7</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</si>
  <si>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</si>
  <si>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</si>
  <si>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</si>
  <si>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</si>
  <si>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</si>
  <si>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</si>
  <si>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</si>
  <si>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</si>
  <si>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a8</t>
  </si>
  <si>
    <t>CDK</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</si>
  <si>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</si>
  <si>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</si>
  <si>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</si>
  <si>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</si>
  <si>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</si>
  <si>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b8</t>
  </si>
  <si>
    <t>USP42-NF37;BP2019;EP9.2;IP2010;Martindale:The Extra Pharmacopoeia</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</si>
  <si>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</si>
  <si>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</si>
  <si>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</si>
  <si>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</si>
  <si>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</si>
  <si>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</si>
  <si>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</si>
  <si>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c8</t>
  </si>
  <si>
    <t>HSP (e.g. HSP90)</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</si>
  <si>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</si>
  <si>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</si>
  <si>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</si>
  <si>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</si>
  <si>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</si>
  <si>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d8</t>
  </si>
  <si>
    <t>Anti-infection</t>
  </si>
  <si>
    <t>Microbiology</t>
  </si>
  <si>
    <t>PA-824 is an anti-tuberculosis drug for tuberculosis with MIC less than 2.8 μM.Phase 2.</t>
  </si>
  <si>
    <t>187235-37-6</t>
  </si>
  <si>
    <t>http://selleckchem.com/products/pa-824.html</t>
  </si>
  <si>
    <t>C14H12F3N3O5</t>
  </si>
  <si>
    <t>[O-][N+](=O)C1=C[N]2CC(COC2=N1)OCC3=CC=C(OC(F)(F)F)C=C3</t>
  </si>
  <si>
    <t>e8</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</si>
  <si>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</si>
  <si>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</si>
  <si>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</si>
  <si>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</si>
  <si>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</si>
  <si>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f8</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</si>
  <si>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</si>
  <si>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</si>
  <si>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</si>
  <si>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</si>
  <si>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</si>
  <si>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g8</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</si>
  <si>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</si>
  <si>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</si>
  <si>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</si>
  <si>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</si>
  <si>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</si>
  <si>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h8</t>
  </si>
  <si>
    <t>FDA,DMF,NDC,HMA</t>
  </si>
  <si>
    <t>USP42-NF37;BP2019;EP9.2;Ph.Int_6th;IP2010;Martindale:The Extra Pharmacopoeia</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</si>
  <si>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</si>
  <si>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</si>
  <si>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</si>
  <si>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</si>
  <si>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</si>
  <si>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</si>
  <si>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</si>
  <si>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</si>
  <si>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a9</t>
  </si>
  <si>
    <t>Androgen Receptor</t>
  </si>
  <si>
    <t>Endocrinology &amp; Hormones</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</si>
  <si>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</si>
  <si>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</si>
  <si>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</si>
  <si>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</si>
  <si>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</si>
  <si>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</si>
  <si>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b9</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</si>
  <si>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</si>
  <si>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</si>
  <si>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</si>
  <si>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</si>
  <si>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</si>
  <si>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</si>
  <si>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c9</t>
  </si>
  <si>
    <t>EP9.8</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</si>
  <si>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</si>
  <si>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</si>
  <si>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</si>
  <si>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</si>
  <si>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</si>
  <si>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</si>
  <si>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</si>
  <si>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d9</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</si>
  <si>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</si>
  <si>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</si>
  <si>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</si>
  <si>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</si>
  <si>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</si>
  <si>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</si>
  <si>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</si>
  <si>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e9</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</si>
  <si>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</si>
  <si>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</si>
  <si>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</si>
  <si>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</si>
  <si>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</si>
  <si>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</si>
  <si>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</si>
  <si>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f9</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</si>
  <si>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</si>
  <si>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</si>
  <si>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</si>
  <si>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</si>
  <si>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</si>
  <si>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</si>
  <si>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</si>
  <si>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g9</t>
  </si>
  <si>
    <t>FDA,DMF,CFDA,NDC,PMDA,HMA</t>
  </si>
  <si>
    <t>USP42-NF37;EP9.3;BP2019;IP2010;Martindale:The Extra Pharmacopoeia</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</si>
  <si>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</si>
  <si>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</si>
  <si>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</si>
  <si>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</si>
  <si>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</si>
  <si>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</si>
  <si>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</si>
  <si>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h9</t>
  </si>
  <si>
    <t>USP42-NF37;Martindale:The Extra Pharmacopoeia</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</si>
  <si>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</si>
  <si>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</si>
  <si>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</si>
  <si>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</si>
  <si>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</si>
  <si>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</si>
  <si>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</si>
  <si>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a10</t>
  </si>
  <si>
    <t>USP42-NF37;BP2019;EP9.2;Martindale:The Extra Pharmacopoeia</t>
  </si>
  <si>
    <t>Bicalutamide is an androgen receptor (AR) antagonist with IC50 of 0.16 μM in LNCaP/AR(cs)cell line.</t>
  </si>
  <si>
    <t>90357-06-5</t>
  </si>
  <si>
    <t>http://selleckchem.com/products/Bicalutamide(Casodex).html</t>
  </si>
  <si>
    <t>C18H14F4N2O4S</t>
  </si>
  <si>
    <t>ICI-176334</t>
  </si>
  <si>
    <t>CC(O)(C[S](=O)(=O)C1=CC=C(F)C=C1)C(=O)NC2=CC=C(C#N)C(=C2)C(F)(F)F</t>
  </si>
  <si>
    <t>b10</t>
  </si>
  <si>
    <t>USP42-NF37;BP2019;Martindale:The Extra Pharmacopoeia</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</si>
  <si>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</si>
  <si>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</si>
  <si>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</si>
  <si>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</si>
  <si>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</si>
  <si>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</si>
  <si>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</si>
  <si>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c10</t>
  </si>
  <si>
    <t>Raltitrexed is a thymidylate synthase inhibitor with an IC50 of 9 nM for the inhibition of L1210 cell growth.</t>
  </si>
  <si>
    <t>112887-68-0</t>
  </si>
  <si>
    <t>http://selleckchem.com/products/Raltitrexed.html</t>
  </si>
  <si>
    <t>C21H22N4O6S</t>
  </si>
  <si>
    <t>ZD-1694</t>
  </si>
  <si>
    <t>CN(CC1=CC2=C(C=C1)N=C(C)NC2=O)C3=CC=C(S3)C(=O)NC(CCC(O)=O)C(O)=O</t>
  </si>
  <si>
    <t>d10</t>
  </si>
  <si>
    <t>FDA,DMF,EMA,CFDA,NDC,PMDA</t>
  </si>
  <si>
    <t>USP42-NF37 ;Martindale:The Extra Pharmacopoeia</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</si>
  <si>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</si>
  <si>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</si>
  <si>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</si>
  <si>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</si>
  <si>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</si>
  <si>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</si>
  <si>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</si>
  <si>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e10</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</si>
  <si>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</si>
  <si>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</si>
  <si>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</si>
  <si>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</si>
  <si>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</si>
  <si>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</si>
  <si>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f10</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</si>
  <si>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</si>
  <si>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</si>
  <si>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</si>
  <si>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</si>
  <si>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</si>
  <si>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</si>
  <si>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</si>
  <si>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</si>
  <si>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g10</t>
  </si>
  <si>
    <t>USP42-NF37;BP2019;EP9.2;All compounds are not protected by patents</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</si>
  <si>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</si>
  <si>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</si>
  <si>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</si>
  <si>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</si>
  <si>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</si>
  <si>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</si>
  <si>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h10</t>
  </si>
  <si>
    <t>FDA,DMF,EMA,CFDA,NDC</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</si>
  <si>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</si>
  <si>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</si>
  <si>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</si>
  <si>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</si>
  <si>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</si>
  <si>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</si>
  <si>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</si>
  <si>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a11</t>
  </si>
  <si>
    <t>Dimesna is an uroprotective agent used to decrease urotoxicity.</t>
  </si>
  <si>
    <t>16208-51-8</t>
  </si>
  <si>
    <t>http://selleckchem.com/products/Dimesna.html</t>
  </si>
  <si>
    <t>C4H8Na2O6S4</t>
  </si>
  <si>
    <t>Disodium salt</t>
  </si>
  <si>
    <t>BNP-7787</t>
  </si>
  <si>
    <t>[Na+].[Na+].[O-][S](=O)(=O)CCSSCC[S]([O-])(=O)=O</t>
  </si>
  <si>
    <t>b11</t>
  </si>
  <si>
    <t>FDA,DMF,NDC,PMDA,HMA</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</si>
  <si>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</si>
  <si>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</si>
  <si>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</si>
  <si>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</si>
  <si>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</si>
  <si>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</si>
  <si>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c11</t>
  </si>
  <si>
    <t>DMF,EMA,HMA,NDC</t>
  </si>
  <si>
    <t>MT Receptor</t>
  </si>
  <si>
    <t>GPCR &amp; G Protein</t>
  </si>
  <si>
    <t>Melatonin is a MT receptor agonist, used as a dietary supplement.</t>
  </si>
  <si>
    <t>73-31-4</t>
  </si>
  <si>
    <t>http://selleckchem.com/products/Melatonin.html</t>
  </si>
  <si>
    <t>C13H16N2O2</t>
  </si>
  <si>
    <t>COC1=CC2=C([NH]C=C2CCNC(C)=O)C=C1</t>
  </si>
  <si>
    <t>d11</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</si>
  <si>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</si>
  <si>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</si>
  <si>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</si>
  <si>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</si>
  <si>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</si>
  <si>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</si>
  <si>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</si>
  <si>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</si>
  <si>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</si>
  <si>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e11</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</si>
  <si>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</si>
  <si>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</si>
  <si>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</si>
  <si>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</si>
  <si>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</si>
  <si>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</si>
  <si>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</si>
  <si>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f11</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</si>
  <si>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</si>
  <si>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</si>
  <si>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</si>
  <si>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</si>
  <si>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</si>
  <si>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</si>
  <si>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</si>
  <si>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</si>
  <si>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g11</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</si>
  <si>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</si>
  <si>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</si>
  <si>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</si>
  <si>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</si>
  <si>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</si>
  <si>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</si>
  <si>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</si>
  <si>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h11</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</si>
  <si>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</si>
  <si>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</si>
  <si>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</si>
  <si>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</si>
  <si>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</si>
  <si>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</si>
  <si>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</si>
  <si>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</si>
  <si>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</si>
  <si>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L3800-02</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</si>
  <si>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</si>
  <si>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</si>
  <si>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</si>
  <si>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</si>
  <si>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</si>
  <si>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</si>
  <si>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</si>
  <si>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</si>
  <si>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</si>
  <si>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</si>
  <si>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</si>
  <si>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</si>
  <si>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</si>
  <si>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</si>
  <si>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</si>
  <si>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</si>
  <si>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</si>
  <si>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</si>
  <si>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</si>
  <si>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</si>
  <si>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</si>
  <si>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</si>
  <si>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</si>
  <si>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</si>
  <si>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</si>
  <si>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</si>
  <si>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</si>
  <si>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</si>
  <si>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</si>
  <si>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</si>
  <si>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</si>
  <si>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</si>
  <si>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</si>
  <si>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</si>
  <si>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</si>
  <si>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</si>
  <si>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</si>
  <si>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</si>
  <si>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</si>
  <si>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</si>
  <si>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</si>
  <si>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</si>
  <si>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</si>
  <si>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</si>
  <si>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</si>
  <si>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</si>
  <si>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</si>
  <si>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</si>
  <si>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</si>
  <si>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</si>
  <si>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</si>
  <si>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</si>
  <si>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</si>
  <si>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</si>
  <si>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</si>
  <si>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</si>
  <si>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</si>
  <si>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</si>
  <si>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</si>
  <si>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</si>
  <si>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</si>
  <si>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</si>
  <si>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</si>
  <si>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</si>
  <si>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</si>
  <si>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</si>
  <si>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</si>
  <si>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FDA,DMF,EMA,HMA,CFDA,NDC</t>
  </si>
  <si>
    <t>EP;USP;IP2010;Martindale:The Extra Pharmacopoeia</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</si>
  <si>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</si>
  <si>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</si>
  <si>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</si>
  <si>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</si>
  <si>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</si>
  <si>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</si>
  <si>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</si>
  <si>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</si>
  <si>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</si>
  <si>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</si>
  <si>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</si>
  <si>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</si>
  <si>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</si>
  <si>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</si>
  <si>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</si>
  <si>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</si>
  <si>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</si>
  <si>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</si>
  <si>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</si>
  <si>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USP42-NF37 ;EP9.4;BP2019;IP2010;Martindale:The Extra Pharmacopoeia</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</si>
  <si>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</si>
  <si>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</si>
  <si>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</si>
  <si>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</si>
  <si>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</si>
  <si>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</si>
  <si>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</si>
  <si>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</si>
  <si>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</si>
  <si>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</si>
  <si>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</si>
  <si>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</si>
  <si>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</si>
  <si>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</si>
  <si>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</si>
  <si>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</si>
  <si>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</si>
  <si>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</si>
  <si>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</si>
  <si>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</si>
  <si>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</si>
  <si>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</si>
  <si>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</si>
  <si>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</si>
  <si>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</si>
  <si>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</si>
  <si>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</si>
  <si>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</si>
  <si>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</si>
  <si>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Dehydrogenase</t>
  </si>
  <si>
    <t>Leflunomide is a pyrimidine synthesis inhibitor belonging to the DMARD, used as an immunosuppressant agent.</t>
  </si>
  <si>
    <t>75706-12-6</t>
  </si>
  <si>
    <t>http://selleckchem.com/products/Leflunomide.html</t>
  </si>
  <si>
    <t>C12H9F3N2O2</t>
  </si>
  <si>
    <t>HWA486</t>
  </si>
  <si>
    <t>CC1=C(C=NO1)C(=O)NC2=CC=C(C=C2)C(F)(F)F</t>
  </si>
  <si>
    <t>Enzalutamide (MDV3100) is an androgen-receptor (AR) antagonist with IC50 of 36 nM in LNCaP cells.</t>
  </si>
  <si>
    <t>915087-33-1</t>
  </si>
  <si>
    <t>http://selleckchem.com/products/MDV3100.html</t>
  </si>
  <si>
    <t>C21H16F4N4O2S</t>
  </si>
  <si>
    <t>CNC(=O)C1=C(F)C=C(C=C1)N2C(=S)N(C(=O)C2(C)C)C3=CC=C(C#N)C(=C3)C(F)(F)F</t>
  </si>
  <si>
    <t>BP2019;EP9.2;Martindale:The Extra Pharmacopoeia</t>
  </si>
  <si>
    <t>Dienogest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</si>
  <si>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</si>
  <si>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</si>
  <si>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</si>
  <si>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</si>
  <si>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</si>
  <si>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</si>
  <si>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</si>
  <si>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</si>
  <si>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</si>
  <si>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</si>
  <si>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</si>
  <si>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</si>
  <si>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</si>
  <si>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</si>
  <si>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</si>
  <si>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</si>
  <si>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</si>
  <si>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</si>
  <si>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</si>
  <si>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</si>
  <si>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</si>
  <si>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</si>
  <si>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</si>
  <si>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</si>
  <si>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</si>
  <si>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</si>
  <si>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</si>
  <si>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</si>
  <si>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</si>
  <si>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</si>
  <si>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</si>
  <si>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</si>
  <si>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</si>
  <si>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</si>
  <si>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</si>
  <si>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</si>
  <si>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</si>
  <si>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</si>
  <si>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</si>
  <si>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</si>
  <si>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</si>
  <si>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</si>
  <si>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</si>
  <si>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</si>
  <si>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</si>
  <si>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</si>
  <si>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</si>
  <si>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</si>
  <si>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</si>
  <si>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</si>
  <si>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</si>
  <si>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</si>
  <si>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</si>
  <si>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</si>
  <si>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</si>
  <si>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</si>
  <si>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</si>
  <si>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</si>
  <si>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</si>
  <si>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</si>
  <si>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</si>
  <si>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</si>
  <si>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</si>
  <si>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</si>
  <si>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</si>
  <si>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</si>
  <si>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</si>
  <si>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</si>
  <si>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</si>
  <si>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Acarbose is an inhibitor of intestinal alpha-glucosidase, used to treat type 2 diabetes mellitus.</t>
  </si>
  <si>
    <t>56180-94-0</t>
  </si>
  <si>
    <t>http://selleckchem.com/products/Acarbose.html</t>
  </si>
  <si>
    <t>C25H43NO18</t>
  </si>
  <si>
    <t>BAY g 5421</t>
  </si>
  <si>
    <t>CC1OC(OC2C(O)C(O)C(OC2CO)OC3C(O)C(O)C(O)OC3CO)C(O)C(O)C1NC4C=C(CO)C(O)C(O)C4O</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</si>
  <si>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</si>
  <si>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</si>
  <si>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</si>
  <si>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</si>
  <si>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</si>
  <si>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</si>
  <si>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</si>
  <si>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</si>
  <si>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</si>
  <si>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</si>
  <si>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</si>
  <si>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</si>
  <si>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</si>
  <si>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</si>
  <si>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</si>
  <si>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</si>
  <si>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</si>
  <si>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</si>
  <si>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</si>
  <si>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</si>
  <si>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</si>
  <si>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</si>
  <si>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</si>
  <si>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</si>
  <si>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</si>
  <si>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</si>
  <si>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</si>
  <si>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</si>
  <si>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</si>
  <si>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</si>
  <si>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</si>
  <si>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</si>
  <si>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</si>
  <si>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</si>
  <si>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</si>
  <si>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</si>
  <si>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</si>
  <si>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</si>
  <si>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</si>
  <si>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</si>
  <si>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</si>
  <si>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</si>
  <si>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</si>
  <si>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</si>
  <si>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</si>
  <si>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</si>
  <si>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</si>
  <si>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</si>
  <si>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</si>
  <si>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</si>
  <si>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</si>
  <si>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</si>
  <si>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</si>
  <si>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</si>
  <si>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</si>
  <si>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</si>
  <si>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</si>
  <si>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</si>
  <si>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</si>
  <si>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</si>
  <si>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Bumetanide (Bumex) is a loop diuretic of the sulfamyl category to treat heart failure.</t>
  </si>
  <si>
    <t>28395-03-1</t>
  </si>
  <si>
    <t>http://selleckchem.com/products/Bumetanide.html</t>
  </si>
  <si>
    <t>C17H20N2O5S</t>
  </si>
  <si>
    <t>CCCCNC1=C(OC2=CC=CC=C2)C(=CC(=C1)C(O)=O)[S](N)(=O)=O</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</si>
  <si>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</si>
  <si>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</si>
  <si>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</si>
  <si>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</si>
  <si>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</si>
  <si>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</si>
  <si>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</si>
  <si>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</si>
  <si>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</si>
  <si>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</si>
  <si>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</si>
  <si>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</si>
  <si>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</si>
  <si>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</si>
  <si>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</si>
  <si>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</si>
  <si>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</si>
  <si>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</si>
  <si>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</si>
  <si>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</si>
  <si>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</si>
  <si>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</si>
  <si>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</si>
  <si>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</si>
  <si>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</si>
  <si>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</si>
  <si>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</si>
  <si>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</si>
  <si>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</si>
  <si>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</si>
  <si>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</si>
  <si>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</si>
  <si>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</si>
  <si>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</si>
  <si>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</si>
  <si>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</si>
  <si>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</si>
  <si>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</si>
  <si>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</si>
  <si>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</si>
  <si>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</si>
  <si>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</si>
  <si>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</si>
  <si>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</si>
  <si>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</si>
  <si>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</si>
  <si>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</si>
  <si>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</si>
  <si>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</si>
  <si>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</si>
  <si>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</si>
  <si>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</si>
  <si>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</si>
  <si>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</si>
  <si>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</si>
  <si>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</si>
  <si>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</si>
  <si>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</si>
  <si>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</si>
  <si>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</si>
  <si>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</si>
  <si>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</si>
  <si>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</si>
  <si>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</si>
  <si>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</si>
  <si>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</si>
  <si>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</si>
  <si>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</si>
  <si>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</si>
  <si>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</si>
  <si>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</si>
  <si>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</si>
  <si>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</si>
  <si>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</si>
  <si>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</si>
  <si>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</si>
  <si>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</si>
  <si>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</si>
  <si>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</si>
  <si>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</si>
  <si>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</si>
  <si>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</si>
  <si>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</si>
  <si>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</si>
  <si>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</si>
  <si>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</si>
  <si>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</si>
  <si>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</si>
  <si>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</si>
  <si>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</si>
  <si>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</si>
  <si>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</si>
  <si>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</si>
  <si>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</si>
  <si>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</si>
  <si>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</si>
  <si>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</si>
  <si>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</si>
  <si>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</si>
  <si>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</si>
  <si>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</si>
  <si>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</si>
  <si>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</si>
  <si>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</si>
  <si>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</si>
  <si>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</si>
  <si>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</si>
  <si>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</si>
  <si>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</si>
  <si>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</si>
  <si>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</si>
  <si>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</si>
  <si>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</si>
  <si>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</si>
  <si>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</si>
  <si>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</si>
  <si>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</si>
  <si>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</si>
  <si>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</si>
  <si>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</si>
  <si>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</si>
  <si>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</si>
  <si>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</si>
  <si>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</si>
  <si>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</si>
  <si>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Phase 2/3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</si>
  <si>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</si>
  <si>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</si>
  <si>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</si>
  <si>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</si>
  <si>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</si>
  <si>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</si>
  <si>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</si>
  <si>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</si>
  <si>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</si>
  <si>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</si>
  <si>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</si>
  <si>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</si>
  <si>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</si>
  <si>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</si>
  <si>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</si>
  <si>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</si>
  <si>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</si>
  <si>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</si>
  <si>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</si>
  <si>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</si>
  <si>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</si>
  <si>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</si>
  <si>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</si>
  <si>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</si>
  <si>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</si>
  <si>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</si>
  <si>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</si>
  <si>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</si>
  <si>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</si>
  <si>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</si>
  <si>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</si>
  <si>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</si>
  <si>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</si>
  <si>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</si>
  <si>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</si>
  <si>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</si>
  <si>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</si>
  <si>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</si>
  <si>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</si>
  <si>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</si>
  <si>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</si>
  <si>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</si>
  <si>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</si>
  <si>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</si>
  <si>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</si>
  <si>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</si>
  <si>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</si>
  <si>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</si>
  <si>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</si>
  <si>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</si>
  <si>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</si>
  <si>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</si>
  <si>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</si>
  <si>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</si>
  <si>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</si>
  <si>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</si>
  <si>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</si>
  <si>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</si>
  <si>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</si>
  <si>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</si>
  <si>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</si>
  <si>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</si>
  <si>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</si>
  <si>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</si>
  <si>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</si>
  <si>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</si>
  <si>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</si>
  <si>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</si>
  <si>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</si>
  <si>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</si>
  <si>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</si>
  <si>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</si>
  <si>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</si>
  <si>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</si>
  <si>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</si>
  <si>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</si>
  <si>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</si>
  <si>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</si>
  <si>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</si>
  <si>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</si>
  <si>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</si>
  <si>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</si>
  <si>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</si>
  <si>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</si>
  <si>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</si>
  <si>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PLK</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</si>
  <si>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</si>
  <si>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</si>
  <si>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</si>
  <si>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</si>
  <si>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</si>
  <si>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</si>
  <si>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</si>
  <si>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</si>
  <si>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</si>
  <si>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</si>
  <si>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</si>
  <si>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</si>
  <si>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</si>
  <si>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is a second generation retinoid used for psoriasis.</t>
  </si>
  <si>
    <t>55079-83-9</t>
  </si>
  <si>
    <t>http://selleckchem.com/products/Acitretin.html</t>
  </si>
  <si>
    <t>C21H26O3</t>
  </si>
  <si>
    <t>Etretin, RO 10-1670</t>
  </si>
  <si>
    <t>COC1=CC(=C(\C=C\C(C)=C\C=C\C(C)=C\C(O)=O)C(=C1C)C)C</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</si>
  <si>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</si>
  <si>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</si>
  <si>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</si>
  <si>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</si>
  <si>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</si>
  <si>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</si>
  <si>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</si>
  <si>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</si>
  <si>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</si>
  <si>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</si>
  <si>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</si>
  <si>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</si>
  <si>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</si>
  <si>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</si>
  <si>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</si>
  <si>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</si>
  <si>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</si>
  <si>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</si>
  <si>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</si>
  <si>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</si>
  <si>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</si>
  <si>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</si>
  <si>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</si>
  <si>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</si>
  <si>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</si>
  <si>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</si>
  <si>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</si>
  <si>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</si>
  <si>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</si>
  <si>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</si>
  <si>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</si>
  <si>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</si>
  <si>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</si>
  <si>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</si>
  <si>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</si>
  <si>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</si>
  <si>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</si>
  <si>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</si>
  <si>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</si>
  <si>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</si>
  <si>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</si>
  <si>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L3800-03</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</si>
  <si>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</si>
  <si>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</si>
  <si>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</si>
  <si>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</si>
  <si>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</si>
  <si>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</si>
  <si>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</si>
  <si>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</si>
  <si>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Meropenem is an ultra-broad spectrum injectable antibiotic.</t>
  </si>
  <si>
    <t>96036-03-2</t>
  </si>
  <si>
    <t>http://selleckchem.com/products/Meropenem.html</t>
  </si>
  <si>
    <t>C17H25N3O5S</t>
  </si>
  <si>
    <t>SM 7338</t>
  </si>
  <si>
    <t>CC(O)C1C2C(C)C(=C(N2C1=O)C(O)=O)SC3CNC(C3)C(=O)N(C)C</t>
  </si>
  <si>
    <t>BP2019;EP9.2;IP2010</t>
  </si>
  <si>
    <t>Phase 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</si>
  <si>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</si>
  <si>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</si>
  <si>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</si>
  <si>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</si>
  <si>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</si>
  <si>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</si>
  <si>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</si>
  <si>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</si>
  <si>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</si>
  <si>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</si>
  <si>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</si>
  <si>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</si>
  <si>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</si>
  <si>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</si>
  <si>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</si>
  <si>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</si>
  <si>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</si>
  <si>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</si>
  <si>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</si>
  <si>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</si>
  <si>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</si>
  <si>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</si>
  <si>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</si>
  <si>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</si>
  <si>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</si>
  <si>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</si>
  <si>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</si>
  <si>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</si>
  <si>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</si>
  <si>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</si>
  <si>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</si>
  <si>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</si>
  <si>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</si>
  <si>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</si>
  <si>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</si>
  <si>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</si>
  <si>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</si>
  <si>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</si>
  <si>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</si>
  <si>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</si>
  <si>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</si>
  <si>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</si>
  <si>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</si>
  <si>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</si>
  <si>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</si>
  <si>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</si>
  <si>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</si>
  <si>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</si>
  <si>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</si>
  <si>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</si>
  <si>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</si>
  <si>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</si>
  <si>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</si>
  <si>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</si>
  <si>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</si>
  <si>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</si>
  <si>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</si>
  <si>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</si>
  <si>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</si>
  <si>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</si>
  <si>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</si>
  <si>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</si>
  <si>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</si>
  <si>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</si>
  <si>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</si>
  <si>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</si>
  <si>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</si>
  <si>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</si>
  <si>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</si>
  <si>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</si>
  <si>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</si>
  <si>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</si>
  <si>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</si>
  <si>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</si>
  <si>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</si>
  <si>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</si>
  <si>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</si>
  <si>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</si>
  <si>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</si>
  <si>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</si>
  <si>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</si>
  <si>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</si>
  <si>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</si>
  <si>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</si>
  <si>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</si>
  <si>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</si>
  <si>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</si>
  <si>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</si>
  <si>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</si>
  <si>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</si>
  <si>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</si>
  <si>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</si>
  <si>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</si>
  <si>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</si>
  <si>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</si>
  <si>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</si>
  <si>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</si>
  <si>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</si>
  <si>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</si>
  <si>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</si>
  <si>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</si>
  <si>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</si>
  <si>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</si>
  <si>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</si>
  <si>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</si>
  <si>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</si>
  <si>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</si>
  <si>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</si>
  <si>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</si>
  <si>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</si>
  <si>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</si>
  <si>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</si>
  <si>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</si>
  <si>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</si>
  <si>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</si>
  <si>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</si>
  <si>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</si>
  <si>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</si>
  <si>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</si>
  <si>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</si>
  <si>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</si>
  <si>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</si>
  <si>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</si>
  <si>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</si>
  <si>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</si>
  <si>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Linezolid is a synthetic antibiotic used for the treatment of serious infections.</t>
  </si>
  <si>
    <t>165800-03-3</t>
  </si>
  <si>
    <t>http://selleckchem.com/products/Linezolid(Zyvox).html</t>
  </si>
  <si>
    <t>C16H20FN3O4</t>
  </si>
  <si>
    <t>PNU-100766</t>
  </si>
  <si>
    <t>CC(=O)NCC1CN(C(=O)O1)C2=CC=C(N3CCOCC3)C(=C2)F</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</si>
  <si>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</si>
  <si>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</si>
  <si>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</si>
  <si>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</si>
  <si>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</si>
  <si>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</si>
  <si>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</si>
  <si>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</si>
  <si>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</si>
  <si>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</si>
  <si>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</si>
  <si>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</si>
  <si>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</si>
  <si>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</si>
  <si>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</si>
  <si>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</si>
  <si>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</si>
  <si>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</si>
  <si>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</si>
  <si>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</si>
  <si>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</si>
  <si>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</si>
  <si>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</si>
  <si>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</si>
  <si>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</si>
  <si>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</si>
  <si>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</si>
  <si>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</si>
  <si>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</si>
  <si>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</si>
  <si>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</si>
  <si>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</si>
  <si>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</si>
  <si>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</si>
  <si>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</si>
  <si>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</si>
  <si>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</si>
  <si>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</si>
  <si>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</si>
  <si>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</si>
  <si>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</si>
  <si>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</si>
  <si>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</si>
  <si>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</si>
  <si>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r>
      <rPr>
        <sz val="12"/>
        <rFont val="Calibri"/>
        <charset val="134"/>
      </rPr>
      <t xml:space="preserve">USP42-NF37;BP2019;KP </t>
    </r>
    <r>
      <rPr>
        <sz val="12"/>
        <rFont val="宋体"/>
        <charset val="134"/>
      </rPr>
      <t>Ⅹ</t>
    </r>
    <r>
      <rPr>
        <sz val="12"/>
        <rFont val="Calibri"/>
        <charset val="134"/>
      </rPr>
      <t>;EP9.2;JP17;Martindale:The Extra Pharmacopoeia</t>
    </r>
  </si>
  <si>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</si>
  <si>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</si>
  <si>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</si>
  <si>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</si>
  <si>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</si>
  <si>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</si>
  <si>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</si>
  <si>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</si>
  <si>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</si>
  <si>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</si>
  <si>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</si>
  <si>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</si>
  <si>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</si>
  <si>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</si>
  <si>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</si>
  <si>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</si>
  <si>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</si>
  <si>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</si>
  <si>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</si>
  <si>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</si>
  <si>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</si>
  <si>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</si>
  <si>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</si>
  <si>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</si>
  <si>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</si>
  <si>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</si>
  <si>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</si>
  <si>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</si>
  <si>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</si>
  <si>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</si>
  <si>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</si>
  <si>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</si>
  <si>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</si>
  <si>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</si>
  <si>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</si>
  <si>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</si>
  <si>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</si>
  <si>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</si>
  <si>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</si>
  <si>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</si>
  <si>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</si>
  <si>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</si>
  <si>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</si>
  <si>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</si>
  <si>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</si>
  <si>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</si>
  <si>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</si>
  <si>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</si>
  <si>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</si>
  <si>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</si>
  <si>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</si>
  <si>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</si>
  <si>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</si>
  <si>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</si>
  <si>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</si>
  <si>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</si>
  <si>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</si>
  <si>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</si>
  <si>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</si>
  <si>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</si>
  <si>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</si>
  <si>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</si>
  <si>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</si>
  <si>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</si>
  <si>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</si>
  <si>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</si>
  <si>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</si>
  <si>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</si>
  <si>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</si>
  <si>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</si>
  <si>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</si>
  <si>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</si>
  <si>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</si>
  <si>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</si>
  <si>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</si>
  <si>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</si>
  <si>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</si>
  <si>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Atazanavir Sulfate is a HIV protease inhibitor with Ki of 2.66 nM in a cell-free assay.</t>
  </si>
  <si>
    <t>229975-97-7</t>
  </si>
  <si>
    <t>http://selleckchem.com/products/Atazanavir.html</t>
  </si>
  <si>
    <t>C38H54N6O11S</t>
  </si>
  <si>
    <t>BMS-232632</t>
  </si>
  <si>
    <t>COC(=O)NC(C(=O)NC(CC1=CC=CC=C1)C(O)CN(CC2=CC=C(C=C2)C3=NC=CC=C3)NC(=O)C(NC(=O)OC)C(C)(C)C)C(C)(C)C.O[S](O)(=O)=O</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</si>
  <si>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</si>
  <si>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</si>
  <si>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</si>
  <si>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</si>
  <si>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</si>
  <si>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</si>
  <si>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</si>
  <si>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</si>
  <si>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</si>
  <si>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</si>
  <si>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</si>
  <si>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</si>
  <si>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</si>
  <si>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</si>
  <si>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</si>
  <si>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</si>
  <si>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</si>
  <si>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</si>
  <si>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</si>
  <si>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</si>
  <si>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</si>
  <si>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</si>
  <si>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</si>
  <si>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</si>
  <si>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</si>
  <si>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</si>
  <si>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</si>
  <si>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</si>
  <si>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</si>
  <si>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</si>
  <si>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</si>
  <si>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</si>
  <si>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</si>
  <si>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</si>
  <si>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</si>
  <si>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</si>
  <si>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</si>
  <si>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</si>
  <si>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</si>
  <si>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</si>
  <si>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</si>
  <si>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</si>
  <si>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</si>
  <si>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</si>
  <si>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</si>
  <si>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</si>
  <si>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</si>
  <si>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is a dopamine (D2)/serotonin (5-HT2) receptor antagonist, used for the treatment of schizophrenia.</t>
  </si>
  <si>
    <t>133454-47-4</t>
  </si>
  <si>
    <t>http://selleckchem.com/products/Iloperidone(Fanapt).html</t>
  </si>
  <si>
    <t>C24H27FN2O4</t>
  </si>
  <si>
    <t>HP873</t>
  </si>
  <si>
    <t>COC1=C(OCCCN2CCC(CC2)C3=NOC4=C3C=CC(=C4)F)C=CC(=C1)C(C)=O</t>
  </si>
  <si>
    <t>HMN-214 is a prodrug of HMN-176, which alters the cellular spatial orientation of Plk1.</t>
  </si>
  <si>
    <t>173529-46-9</t>
  </si>
  <si>
    <t>http://selleckchem.com/products/HMN-214.html</t>
  </si>
  <si>
    <t>C22H20N2O5S</t>
  </si>
  <si>
    <t>COC1=CC=C(C=C1)[S](=O)(=O)N(C(C)=O)C2=C(C=CC=C2)\C=C\C3=CC=[N+]([O-])C=C3</t>
  </si>
  <si>
    <t>Naratriptan HCl is a triptan agent that is used for the treatment of migraine headaches.</t>
  </si>
  <si>
    <t>143388-64-1</t>
  </si>
  <si>
    <t>http://selleckchem.com/products/Naratriptan(Amerge).html</t>
  </si>
  <si>
    <t>C17H26ClN3O2S</t>
  </si>
  <si>
    <t>Cl.CN[S](=O)(=O)CCC1=CC=C2[NH]C=C(C3CCN(C)CC3)C2=C1</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</si>
  <si>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</si>
  <si>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</si>
  <si>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</si>
  <si>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</si>
  <si>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</si>
  <si>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</si>
  <si>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</si>
  <si>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</si>
  <si>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</si>
  <si>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</si>
  <si>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</si>
  <si>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</si>
  <si>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</si>
  <si>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</si>
  <si>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</si>
  <si>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</si>
  <si>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</si>
  <si>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</si>
  <si>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</si>
  <si>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</si>
  <si>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</si>
  <si>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</si>
  <si>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</si>
  <si>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</si>
  <si>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</si>
  <si>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</si>
  <si>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</si>
  <si>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</si>
  <si>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</si>
  <si>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</si>
  <si>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</si>
  <si>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</si>
  <si>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</si>
  <si>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</si>
  <si>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</si>
  <si>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</si>
  <si>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</si>
  <si>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</si>
  <si>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</si>
  <si>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</si>
  <si>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</si>
  <si>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</si>
  <si>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</si>
  <si>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</si>
  <si>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</si>
  <si>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</si>
  <si>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</si>
  <si>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</si>
  <si>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</si>
  <si>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</si>
  <si>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</si>
  <si>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</si>
  <si>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</si>
  <si>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</si>
  <si>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</si>
  <si>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</si>
  <si>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</si>
  <si>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</si>
  <si>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</si>
  <si>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</si>
  <si>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</si>
  <si>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</si>
  <si>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</si>
  <si>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</si>
  <si>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</si>
  <si>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</si>
  <si>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</si>
  <si>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</si>
  <si>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</si>
  <si>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</si>
  <si>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</si>
  <si>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</si>
  <si>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</si>
  <si>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</si>
  <si>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</si>
  <si>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</si>
  <si>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</si>
  <si>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</si>
  <si>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</si>
  <si>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</si>
  <si>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</si>
  <si>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</si>
  <si>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</si>
  <si>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</si>
  <si>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</si>
  <si>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</si>
  <si>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</si>
  <si>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</si>
  <si>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</si>
  <si>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</si>
  <si>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</si>
  <si>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</si>
  <si>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</si>
  <si>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</si>
  <si>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</si>
  <si>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</si>
  <si>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</si>
  <si>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</si>
  <si>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</si>
  <si>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</si>
  <si>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</si>
  <si>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</si>
  <si>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</si>
  <si>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</si>
  <si>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</si>
  <si>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</si>
  <si>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</si>
  <si>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</si>
  <si>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</si>
  <si>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</si>
  <si>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FDA,DMF,EMA</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</si>
  <si>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</si>
  <si>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</si>
  <si>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</si>
  <si>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</si>
  <si>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</si>
  <si>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</si>
  <si>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</si>
  <si>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</si>
  <si>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</si>
  <si>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</si>
  <si>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</si>
  <si>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</si>
  <si>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</si>
  <si>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</si>
  <si>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</si>
  <si>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</si>
  <si>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</si>
  <si>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</si>
  <si>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</si>
  <si>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</si>
  <si>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</si>
  <si>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</si>
  <si>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</si>
  <si>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</si>
  <si>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</si>
  <si>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</si>
  <si>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</si>
  <si>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</si>
  <si>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</si>
  <si>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</si>
  <si>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</si>
  <si>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</si>
  <si>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</si>
  <si>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</si>
  <si>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</si>
  <si>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</si>
  <si>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</si>
  <si>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</si>
  <si>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</si>
  <si>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</si>
  <si>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</si>
  <si>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</si>
  <si>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</si>
  <si>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</si>
  <si>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</si>
  <si>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</si>
  <si>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</si>
  <si>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</si>
  <si>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</si>
  <si>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</si>
  <si>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</si>
  <si>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</si>
  <si>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</si>
  <si>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</si>
  <si>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</si>
  <si>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</si>
  <si>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</si>
  <si>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</si>
  <si>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</si>
  <si>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</si>
  <si>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</si>
  <si>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</si>
  <si>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</si>
  <si>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</si>
  <si>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</si>
  <si>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</si>
  <si>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</si>
  <si>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</si>
  <si>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</si>
  <si>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</si>
  <si>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L3800-04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</si>
  <si>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</si>
  <si>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</si>
  <si>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</si>
  <si>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</si>
  <si>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</si>
  <si>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</si>
  <si>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</si>
  <si>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Candesartan is an angiotensin II receptor antagonist with IC50 of 0.26 nM.</t>
  </si>
  <si>
    <t>139481-59-7</t>
  </si>
  <si>
    <t>http://selleckchem.com/products/Candesartan(Atacand).html</t>
  </si>
  <si>
    <t>C24H20N6O3</t>
  </si>
  <si>
    <t>CV-11974</t>
  </si>
  <si>
    <t>CCOC1=NC2=C([N]1CC3=CC=C(C=C3)C4=CC=CC=C4C5=N[NH]N=N5)C(=CC=C2)C(O)=O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</si>
  <si>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</si>
  <si>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</si>
  <si>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</si>
  <si>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</si>
  <si>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</si>
  <si>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</si>
  <si>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</si>
  <si>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</si>
  <si>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</si>
  <si>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</si>
  <si>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</si>
  <si>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</si>
  <si>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</si>
  <si>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</si>
  <si>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</si>
  <si>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</si>
  <si>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</si>
  <si>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</si>
  <si>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</si>
  <si>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</si>
  <si>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</si>
  <si>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</si>
  <si>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</si>
  <si>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</si>
  <si>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</si>
  <si>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</si>
  <si>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</si>
  <si>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</si>
  <si>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</si>
  <si>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</si>
  <si>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</si>
  <si>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</si>
  <si>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</si>
  <si>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</si>
  <si>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</si>
  <si>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</si>
  <si>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</si>
  <si>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</si>
  <si>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</si>
  <si>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</si>
  <si>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</si>
  <si>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</si>
  <si>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</si>
  <si>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</si>
  <si>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</si>
  <si>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</si>
  <si>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</si>
  <si>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</si>
  <si>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</si>
  <si>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</si>
  <si>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</si>
  <si>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</si>
  <si>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</si>
  <si>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</si>
  <si>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</si>
  <si>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</si>
  <si>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</si>
  <si>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</si>
  <si>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</si>
  <si>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</si>
  <si>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</si>
  <si>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</si>
  <si>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</si>
  <si>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</si>
  <si>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</si>
  <si>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</si>
  <si>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</si>
  <si>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</si>
  <si>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</si>
  <si>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</si>
  <si>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</si>
  <si>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</si>
  <si>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</si>
  <si>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</si>
  <si>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</si>
  <si>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</si>
  <si>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</si>
  <si>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</si>
  <si>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</si>
  <si>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</si>
  <si>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</si>
  <si>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</si>
  <si>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</si>
  <si>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</si>
  <si>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</si>
  <si>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</si>
  <si>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</si>
  <si>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</si>
  <si>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</si>
  <si>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</si>
  <si>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</si>
  <si>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</si>
  <si>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</si>
  <si>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</si>
  <si>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</si>
  <si>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</si>
  <si>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</si>
  <si>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</si>
  <si>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</si>
  <si>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</si>
  <si>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</si>
  <si>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</si>
  <si>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</si>
  <si>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</si>
  <si>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</si>
  <si>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</si>
  <si>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</si>
  <si>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</si>
  <si>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</si>
  <si>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</si>
  <si>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</si>
  <si>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</si>
  <si>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</si>
  <si>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</si>
  <si>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</si>
  <si>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</si>
  <si>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</si>
  <si>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</si>
  <si>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</si>
  <si>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</si>
  <si>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</si>
  <si>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</si>
  <si>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</si>
  <si>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</si>
  <si>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</si>
  <si>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</si>
  <si>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</si>
  <si>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</si>
  <si>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</si>
  <si>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</si>
  <si>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</si>
  <si>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</si>
  <si>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</si>
  <si>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</si>
  <si>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</si>
  <si>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</si>
  <si>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</si>
  <si>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</si>
  <si>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</si>
  <si>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</si>
  <si>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</si>
  <si>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</si>
  <si>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</si>
  <si>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</si>
  <si>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</si>
  <si>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</si>
  <si>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</si>
  <si>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</si>
  <si>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</si>
  <si>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</si>
  <si>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</si>
  <si>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</si>
  <si>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</si>
  <si>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</si>
  <si>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</si>
  <si>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</si>
  <si>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</si>
  <si>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</si>
  <si>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</si>
  <si>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</si>
  <si>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</si>
  <si>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</si>
  <si>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</si>
  <si>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</si>
  <si>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</si>
  <si>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</si>
  <si>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</si>
  <si>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</si>
  <si>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</si>
  <si>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</si>
  <si>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</si>
  <si>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</si>
  <si>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</si>
  <si>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</si>
  <si>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</si>
  <si>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</si>
  <si>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</si>
  <si>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</si>
  <si>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</si>
  <si>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</si>
  <si>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</si>
  <si>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</si>
  <si>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</si>
  <si>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</si>
  <si>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</si>
  <si>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</si>
  <si>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</si>
  <si>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</si>
  <si>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</si>
  <si>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</si>
  <si>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</si>
  <si>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</si>
  <si>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</si>
  <si>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</si>
  <si>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</si>
  <si>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</si>
  <si>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</si>
  <si>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</si>
  <si>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</si>
  <si>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</si>
  <si>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</si>
  <si>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</si>
  <si>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</si>
  <si>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</si>
  <si>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</si>
  <si>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</si>
  <si>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</si>
  <si>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</si>
  <si>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</si>
  <si>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</si>
  <si>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</si>
  <si>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</si>
  <si>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</si>
  <si>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</si>
  <si>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</si>
  <si>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</si>
  <si>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</si>
  <si>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</si>
  <si>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</si>
  <si>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</si>
  <si>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</si>
  <si>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</si>
  <si>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</si>
  <si>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</si>
  <si>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</si>
  <si>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</si>
  <si>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</si>
  <si>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</si>
  <si>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</si>
  <si>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</si>
  <si>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</si>
  <si>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</si>
  <si>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</si>
  <si>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</si>
  <si>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</si>
  <si>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</si>
  <si>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</si>
  <si>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</si>
  <si>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</si>
  <si>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</si>
  <si>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</si>
  <si>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</si>
  <si>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</si>
  <si>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</si>
  <si>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</si>
  <si>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</si>
  <si>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</si>
  <si>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</si>
  <si>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</si>
  <si>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</si>
  <si>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</si>
  <si>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</si>
  <si>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</si>
  <si>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</si>
  <si>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</si>
  <si>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</si>
  <si>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</si>
  <si>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</si>
  <si>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</si>
  <si>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</si>
  <si>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</si>
  <si>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</si>
  <si>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</si>
  <si>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</si>
  <si>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</si>
  <si>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</si>
  <si>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</si>
  <si>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</si>
  <si>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</si>
  <si>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</si>
  <si>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</si>
  <si>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</si>
  <si>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</si>
  <si>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</si>
  <si>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</si>
  <si>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</si>
  <si>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</si>
  <si>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</si>
  <si>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</si>
  <si>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</si>
  <si>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</si>
  <si>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</si>
  <si>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</si>
  <si>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</si>
  <si>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</si>
  <si>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</si>
  <si>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</si>
  <si>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</si>
  <si>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</si>
  <si>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</si>
  <si>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</si>
  <si>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</si>
  <si>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</si>
  <si>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</si>
  <si>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</si>
  <si>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</si>
  <si>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</si>
  <si>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</si>
  <si>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</si>
  <si>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</si>
  <si>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</si>
  <si>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</si>
  <si>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</si>
  <si>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</si>
  <si>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Aminoglutethimide is an aromatase inhibitor with IC50 of 10 μM.</t>
  </si>
  <si>
    <t>125-84-8</t>
  </si>
  <si>
    <t>http://selleckchem.com/products/Aminoglutethimide(Cytadren).html</t>
  </si>
  <si>
    <t>BA-16038, NSC-330915</t>
  </si>
  <si>
    <t>CCC1(CCC(=O)NC1=O)C2=CC=C(N)C=C2</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</si>
  <si>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</si>
  <si>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</si>
  <si>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</si>
  <si>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</si>
  <si>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</si>
  <si>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</si>
  <si>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</si>
  <si>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</si>
  <si>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</si>
  <si>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</si>
  <si>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</si>
  <si>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</si>
  <si>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</si>
  <si>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</si>
  <si>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</si>
  <si>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</si>
  <si>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</si>
  <si>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</si>
  <si>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</si>
  <si>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</si>
  <si>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</si>
  <si>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</si>
  <si>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</si>
  <si>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</si>
  <si>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</si>
  <si>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</si>
  <si>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</si>
  <si>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</si>
  <si>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</si>
  <si>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</si>
  <si>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</si>
  <si>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</si>
  <si>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</si>
  <si>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</si>
  <si>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</si>
  <si>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</si>
  <si>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</si>
  <si>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</si>
  <si>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</si>
  <si>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</si>
  <si>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</si>
  <si>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</si>
  <si>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</si>
  <si>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</si>
  <si>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</si>
  <si>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</si>
  <si>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</si>
  <si>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</si>
  <si>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</si>
  <si>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</si>
  <si>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</si>
  <si>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</si>
  <si>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</si>
  <si>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</si>
  <si>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</si>
  <si>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</si>
  <si>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</si>
  <si>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</si>
  <si>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</si>
  <si>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</si>
  <si>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</si>
  <si>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</si>
  <si>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</si>
  <si>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</si>
  <si>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</si>
  <si>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</si>
  <si>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</si>
  <si>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</si>
  <si>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</si>
  <si>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</si>
  <si>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</si>
  <si>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</si>
  <si>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</si>
  <si>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</si>
  <si>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</si>
  <si>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</si>
  <si>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</si>
  <si>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</si>
  <si>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</si>
  <si>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</si>
  <si>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</si>
  <si>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</si>
  <si>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</si>
  <si>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</si>
  <si>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</si>
  <si>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</si>
  <si>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</si>
  <si>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</si>
  <si>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</si>
  <si>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</si>
  <si>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</si>
  <si>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</si>
  <si>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</si>
  <si>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</si>
  <si>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</si>
  <si>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</si>
  <si>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</si>
  <si>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</si>
  <si>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</si>
  <si>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</si>
  <si>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</si>
  <si>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</si>
  <si>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</si>
  <si>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</si>
  <si>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</si>
  <si>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</si>
  <si>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</si>
  <si>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</si>
  <si>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</si>
  <si>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</si>
  <si>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</si>
  <si>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</si>
  <si>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</si>
  <si>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</si>
  <si>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</si>
  <si>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</si>
  <si>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</si>
  <si>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</si>
  <si>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</si>
  <si>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</si>
  <si>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</si>
  <si>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</si>
  <si>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</si>
  <si>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</si>
  <si>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</si>
  <si>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</si>
  <si>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</si>
  <si>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</si>
  <si>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</si>
  <si>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</si>
  <si>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</si>
  <si>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</si>
  <si>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</si>
  <si>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</si>
  <si>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</si>
  <si>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</si>
  <si>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</si>
  <si>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</si>
  <si>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</si>
  <si>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</si>
  <si>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</si>
  <si>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</si>
  <si>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</si>
  <si>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</si>
  <si>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</si>
  <si>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</si>
  <si>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</si>
  <si>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</si>
  <si>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</si>
  <si>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</si>
  <si>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</si>
  <si>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</si>
  <si>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</si>
  <si>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</si>
  <si>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</si>
  <si>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</si>
  <si>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</si>
  <si>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</si>
  <si>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</si>
  <si>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</si>
  <si>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</si>
  <si>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</si>
  <si>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</si>
  <si>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</si>
  <si>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</si>
  <si>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L3800-05</t>
  </si>
  <si>
    <t>USP42-NF37;EP9.7;BP2019;IP2010;Martindale:The Extra Pharmacopoeia</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</si>
  <si>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</si>
  <si>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</si>
  <si>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</si>
  <si>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</si>
  <si>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</si>
  <si>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</si>
  <si>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</si>
  <si>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</si>
  <si>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</si>
  <si>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</si>
  <si>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</si>
  <si>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</si>
  <si>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</si>
  <si>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</si>
  <si>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</si>
  <si>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</si>
  <si>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</si>
  <si>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</si>
  <si>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</si>
  <si>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</si>
  <si>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</si>
  <si>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</si>
  <si>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</si>
  <si>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</si>
  <si>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Zalcitabine is a nucleoside analog HIV reverse transcriptase inhibitor (NARTI).</t>
  </si>
  <si>
    <t>7481-89-2</t>
  </si>
  <si>
    <t>http://selleckchem.com/products/Zalcitabine.html</t>
  </si>
  <si>
    <t>C9H13N3O3</t>
  </si>
  <si>
    <t>NSC 606170, Ro 24-2027/000</t>
  </si>
  <si>
    <t>NC1=NC(=O)N(C=C1)C2CCC(CO)O2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</si>
  <si>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</si>
  <si>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</si>
  <si>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</si>
  <si>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</si>
  <si>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</si>
  <si>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</si>
  <si>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</si>
  <si>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</si>
  <si>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</si>
  <si>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</si>
  <si>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</si>
  <si>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</si>
  <si>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</si>
  <si>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</si>
  <si>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</si>
  <si>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</si>
  <si>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</si>
  <si>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</si>
  <si>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</si>
  <si>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</si>
  <si>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</si>
  <si>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</si>
  <si>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</si>
  <si>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</si>
  <si>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USP42-NF37;BP2019;EP9.2</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</si>
  <si>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</si>
  <si>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</si>
  <si>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</si>
  <si>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</si>
  <si>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</si>
  <si>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</si>
  <si>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</si>
  <si>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</si>
  <si>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</si>
  <si>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</si>
  <si>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</si>
  <si>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</si>
  <si>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</si>
  <si>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</si>
  <si>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</si>
  <si>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</si>
  <si>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</si>
  <si>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</si>
  <si>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</si>
  <si>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</si>
  <si>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</si>
  <si>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</si>
  <si>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</si>
  <si>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</si>
  <si>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</si>
  <si>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</si>
  <si>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</si>
  <si>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</si>
  <si>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</si>
  <si>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</si>
  <si>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</si>
  <si>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</si>
  <si>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</si>
  <si>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</si>
  <si>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</si>
  <si>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</si>
  <si>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</si>
  <si>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</si>
  <si>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</si>
  <si>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</si>
  <si>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</si>
  <si>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</si>
  <si>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</si>
  <si>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</si>
  <si>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</si>
  <si>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</si>
  <si>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</si>
  <si>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</si>
  <si>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</si>
  <si>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</si>
  <si>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</si>
  <si>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</si>
  <si>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</si>
  <si>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</si>
  <si>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</si>
  <si>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</si>
  <si>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</si>
  <si>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</si>
  <si>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</si>
  <si>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</si>
  <si>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</si>
  <si>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</si>
  <si>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</si>
  <si>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</si>
  <si>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</si>
  <si>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</si>
  <si>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</si>
  <si>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</si>
  <si>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</si>
  <si>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</si>
  <si>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</si>
  <si>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</si>
  <si>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</si>
  <si>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</si>
  <si>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</si>
  <si>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</si>
  <si>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</si>
  <si>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</si>
  <si>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</si>
  <si>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</si>
  <si>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</si>
  <si>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</si>
  <si>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</si>
  <si>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</si>
  <si>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</si>
  <si>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</si>
  <si>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</si>
  <si>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</si>
  <si>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</si>
  <si>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</si>
  <si>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</si>
  <si>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</si>
  <si>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</si>
  <si>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</si>
  <si>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</si>
  <si>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</si>
  <si>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</si>
  <si>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</si>
  <si>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</si>
  <si>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</si>
  <si>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</si>
  <si>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</si>
  <si>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</si>
  <si>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</si>
  <si>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</si>
  <si>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</si>
  <si>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</si>
  <si>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</si>
  <si>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</si>
  <si>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</si>
  <si>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</si>
  <si>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</si>
  <si>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</si>
  <si>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</si>
  <si>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</si>
  <si>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</si>
  <si>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</si>
  <si>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</si>
  <si>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</si>
  <si>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</si>
  <si>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</si>
  <si>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</si>
  <si>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</si>
  <si>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</si>
  <si>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</si>
  <si>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</si>
  <si>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</si>
  <si>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</si>
  <si>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</si>
  <si>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</si>
  <si>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</si>
  <si>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</si>
  <si>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</si>
  <si>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</si>
  <si>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</si>
  <si>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</si>
  <si>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</si>
  <si>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</si>
  <si>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</si>
  <si>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</si>
  <si>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</si>
  <si>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</si>
  <si>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</si>
  <si>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</si>
  <si>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</si>
  <si>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</si>
  <si>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</si>
  <si>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</si>
  <si>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</si>
  <si>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</si>
  <si>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</si>
  <si>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</si>
  <si>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</si>
  <si>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</si>
  <si>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</si>
  <si>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</si>
  <si>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</si>
  <si>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</si>
  <si>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</si>
  <si>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</si>
  <si>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</si>
  <si>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</si>
  <si>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</si>
  <si>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</si>
  <si>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</si>
  <si>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</si>
  <si>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</si>
  <si>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</si>
  <si>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</si>
  <si>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</si>
  <si>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</si>
  <si>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</si>
  <si>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</si>
  <si>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</si>
  <si>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EP9.8;BP2019;Martindale:The Extra Pharmacopoeia</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</si>
  <si>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</si>
  <si>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</si>
  <si>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</si>
  <si>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</si>
  <si>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</si>
  <si>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</si>
  <si>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Oxytetracycline is a broad-spectrum tetracycline antibiotic, used to treat infections with bacteria.</t>
  </si>
  <si>
    <t>79-57-2</t>
  </si>
  <si>
    <t>http://selleckchem.com/products/Oxytetracycline(Terramycin).html</t>
  </si>
  <si>
    <t>C22H24N2O9</t>
  </si>
  <si>
    <t>CN(C)C1C2C(O)C3C(=C(O)C4=C(C=CC=C4O)C3(C)O)C(=O)C2(O)C(=O)C(=C1O)C(N)=O</t>
  </si>
  <si>
    <t>FDA,NDC</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</si>
  <si>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</si>
  <si>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</si>
  <si>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</si>
  <si>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</si>
  <si>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</si>
  <si>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</si>
  <si>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</si>
  <si>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</si>
  <si>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</si>
  <si>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</si>
  <si>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</si>
  <si>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</si>
  <si>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</si>
  <si>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</si>
  <si>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</si>
  <si>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</si>
  <si>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</si>
  <si>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</si>
  <si>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</si>
  <si>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</si>
  <si>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</si>
  <si>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</si>
  <si>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</si>
  <si>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</si>
  <si>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</si>
  <si>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</si>
  <si>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</si>
  <si>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</si>
  <si>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</si>
  <si>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</si>
  <si>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</si>
  <si>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</si>
  <si>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</si>
  <si>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</si>
  <si>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</si>
  <si>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</si>
  <si>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</si>
  <si>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</si>
  <si>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</si>
  <si>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</si>
  <si>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</si>
  <si>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</si>
  <si>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</si>
  <si>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</si>
  <si>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</si>
  <si>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</si>
  <si>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</si>
  <si>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</si>
  <si>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</si>
  <si>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</si>
  <si>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</si>
  <si>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</si>
  <si>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</si>
  <si>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</si>
  <si>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</si>
  <si>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</si>
  <si>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</si>
  <si>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</si>
  <si>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</si>
  <si>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</si>
  <si>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</si>
  <si>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</si>
  <si>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</si>
  <si>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</si>
  <si>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</si>
  <si>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</si>
  <si>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</si>
  <si>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</si>
  <si>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</si>
  <si>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</si>
  <si>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</si>
  <si>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</si>
  <si>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</si>
  <si>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</si>
  <si>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</si>
  <si>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</si>
  <si>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</si>
  <si>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</si>
  <si>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</si>
  <si>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</si>
  <si>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</si>
  <si>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</si>
  <si>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</si>
  <si>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</si>
  <si>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</si>
  <si>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</si>
  <si>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</si>
  <si>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Ranitidine is a histamine H2-receptor antagonist, used to treat stomach or intestinal ulcers.</t>
  </si>
  <si>
    <t>66357-59-3</t>
  </si>
  <si>
    <t>http://selleckchem.com/products/Ranitidine-hydrochloride(Zantac).html</t>
  </si>
  <si>
    <t>C13H23ClN4O3S</t>
  </si>
  <si>
    <t>AH19065</t>
  </si>
  <si>
    <t>Cl.CNC(/NCCSCC1=CC=C(CN(C)C)O1)=C\[N+]([O-])=O</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</si>
  <si>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</si>
  <si>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</si>
  <si>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</si>
  <si>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</si>
  <si>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</si>
  <si>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</si>
  <si>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</si>
  <si>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</si>
  <si>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</si>
  <si>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</si>
  <si>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</si>
  <si>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</si>
  <si>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</si>
  <si>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USP42-NF37;BP2019;KP Ⅹ;EP9.2;Ph.Int_6th;JP17;IP2010;Martindale:The Extra Pharmacopoeia</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</si>
  <si>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</si>
  <si>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</si>
  <si>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</si>
  <si>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</si>
  <si>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</si>
  <si>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</si>
  <si>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</si>
  <si>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</si>
  <si>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</si>
  <si>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</si>
  <si>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</si>
  <si>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</si>
  <si>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</si>
  <si>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</si>
  <si>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</si>
  <si>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</si>
  <si>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</si>
  <si>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</si>
  <si>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</si>
  <si>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</si>
  <si>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</si>
  <si>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</si>
  <si>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</si>
  <si>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</si>
  <si>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</si>
  <si>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</si>
  <si>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</si>
  <si>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</si>
  <si>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</si>
  <si>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</si>
  <si>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</si>
  <si>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</si>
  <si>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</si>
  <si>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</si>
  <si>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</si>
  <si>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</si>
  <si>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</si>
  <si>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</si>
  <si>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</si>
  <si>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</si>
  <si>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</si>
  <si>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</si>
  <si>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</si>
  <si>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</si>
  <si>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</si>
  <si>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</si>
  <si>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</si>
  <si>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</si>
  <si>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</si>
  <si>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</si>
  <si>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</si>
  <si>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</si>
  <si>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</si>
  <si>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</si>
  <si>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</si>
  <si>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</si>
  <si>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</si>
  <si>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</si>
  <si>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</si>
  <si>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</si>
  <si>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</si>
  <si>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</si>
  <si>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</si>
  <si>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</si>
  <si>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</si>
  <si>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</si>
  <si>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</si>
  <si>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</si>
  <si>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</si>
  <si>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</si>
  <si>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</si>
  <si>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</si>
  <si>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</si>
  <si>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</si>
  <si>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</si>
  <si>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</si>
  <si>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</si>
  <si>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</si>
  <si>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</si>
  <si>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</si>
  <si>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</si>
  <si>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</si>
  <si>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</si>
  <si>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</si>
  <si>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</si>
  <si>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</si>
  <si>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</si>
  <si>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</si>
  <si>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</si>
  <si>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</si>
  <si>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</si>
  <si>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</si>
  <si>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</si>
  <si>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</si>
  <si>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</si>
  <si>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</si>
  <si>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</si>
  <si>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</si>
  <si>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</si>
  <si>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</si>
  <si>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</si>
  <si>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</si>
  <si>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</si>
  <si>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</si>
  <si>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</si>
  <si>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</si>
  <si>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</si>
  <si>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</si>
  <si>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</si>
  <si>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</si>
  <si>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</si>
  <si>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</si>
  <si>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</si>
  <si>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</si>
  <si>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</si>
  <si>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</si>
  <si>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</si>
  <si>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</si>
  <si>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</si>
  <si>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</si>
  <si>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</si>
  <si>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</si>
  <si>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</si>
  <si>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</si>
  <si>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</si>
  <si>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</si>
  <si>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</si>
  <si>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</si>
  <si>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</si>
  <si>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</si>
  <si>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</si>
  <si>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</si>
  <si>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</si>
  <si>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</si>
  <si>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</si>
  <si>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</si>
  <si>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</si>
  <si>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</si>
  <si>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</si>
  <si>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</si>
  <si>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</si>
  <si>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</si>
  <si>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</si>
  <si>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</si>
  <si>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</si>
  <si>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</si>
  <si>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</si>
  <si>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</si>
  <si>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</si>
  <si>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L3800-06</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</si>
  <si>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</si>
  <si>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</si>
  <si>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</si>
  <si>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</si>
  <si>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</si>
  <si>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</si>
  <si>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</si>
  <si>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</si>
  <si>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</si>
  <si>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</si>
  <si>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</si>
  <si>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</si>
  <si>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</si>
  <si>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</si>
  <si>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</si>
  <si>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</si>
  <si>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</si>
  <si>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</si>
  <si>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</si>
  <si>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</si>
  <si>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</si>
  <si>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</si>
  <si>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</si>
  <si>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</si>
  <si>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</si>
  <si>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</si>
  <si>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</si>
  <si>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</si>
  <si>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</si>
  <si>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</si>
  <si>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</si>
  <si>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</si>
  <si>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</si>
  <si>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</si>
  <si>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</si>
  <si>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</si>
  <si>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</si>
  <si>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</si>
  <si>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</si>
  <si>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</si>
  <si>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</si>
  <si>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</si>
  <si>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</si>
  <si>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</si>
  <si>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</si>
  <si>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</si>
  <si>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</si>
  <si>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</si>
  <si>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</si>
  <si>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</si>
  <si>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</si>
  <si>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</si>
  <si>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</si>
  <si>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</si>
  <si>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</si>
  <si>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</si>
  <si>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</si>
  <si>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</si>
  <si>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</si>
  <si>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</si>
  <si>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</si>
  <si>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</si>
  <si>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</si>
  <si>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</si>
  <si>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</si>
  <si>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</si>
  <si>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</si>
  <si>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</si>
  <si>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</si>
  <si>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</si>
  <si>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</si>
  <si>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</si>
  <si>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</si>
  <si>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</si>
  <si>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</si>
  <si>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</si>
  <si>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</si>
  <si>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</si>
  <si>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</si>
  <si>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</si>
  <si>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</si>
  <si>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</si>
  <si>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</si>
  <si>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</si>
  <si>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</si>
  <si>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</si>
  <si>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</si>
  <si>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</si>
  <si>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</si>
  <si>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</si>
  <si>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</si>
  <si>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</si>
  <si>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</si>
  <si>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</si>
  <si>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</si>
  <si>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</si>
  <si>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</si>
  <si>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</si>
  <si>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</si>
  <si>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</si>
  <si>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</si>
  <si>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</si>
  <si>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</si>
  <si>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</si>
  <si>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</si>
  <si>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</si>
  <si>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</si>
  <si>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</si>
  <si>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</si>
  <si>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</si>
  <si>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</si>
  <si>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</si>
  <si>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</si>
  <si>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</si>
  <si>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</si>
  <si>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</si>
  <si>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</si>
  <si>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</si>
  <si>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</si>
  <si>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</si>
  <si>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</si>
  <si>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</si>
  <si>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</si>
  <si>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</si>
  <si>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</si>
  <si>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</si>
  <si>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</si>
  <si>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</si>
  <si>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</si>
  <si>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</si>
  <si>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</si>
  <si>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</si>
  <si>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</si>
  <si>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</si>
  <si>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</si>
  <si>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</si>
  <si>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</si>
  <si>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</si>
  <si>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</si>
  <si>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</si>
  <si>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</si>
  <si>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</si>
  <si>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</si>
  <si>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</si>
  <si>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</si>
  <si>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</si>
  <si>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</si>
  <si>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</si>
  <si>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</si>
  <si>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</si>
  <si>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</si>
  <si>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</si>
  <si>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</si>
  <si>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</si>
  <si>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</si>
  <si>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</si>
  <si>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</si>
  <si>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</si>
  <si>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</si>
  <si>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</si>
  <si>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</si>
  <si>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</si>
  <si>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</si>
  <si>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</si>
  <si>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</si>
  <si>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</si>
  <si>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</si>
  <si>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</si>
  <si>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</si>
  <si>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</si>
  <si>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</si>
  <si>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</si>
  <si>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</si>
  <si>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</si>
  <si>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</si>
  <si>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</si>
  <si>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</si>
  <si>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</si>
  <si>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</si>
  <si>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</si>
  <si>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</si>
  <si>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</si>
  <si>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</si>
  <si>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</si>
  <si>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</si>
  <si>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</si>
  <si>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</si>
  <si>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</si>
  <si>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</si>
  <si>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</si>
  <si>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</si>
  <si>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</si>
  <si>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</si>
  <si>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</si>
  <si>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</si>
  <si>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</si>
  <si>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</si>
  <si>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</si>
  <si>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</si>
  <si>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</si>
  <si>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</si>
  <si>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</si>
  <si>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</si>
  <si>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</si>
  <si>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</si>
  <si>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</si>
  <si>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</si>
  <si>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</si>
  <si>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</si>
  <si>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</si>
  <si>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</si>
  <si>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</si>
  <si>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</si>
  <si>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</si>
  <si>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</si>
  <si>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</si>
  <si>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</si>
  <si>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</si>
  <si>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</si>
  <si>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</si>
  <si>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</si>
  <si>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</si>
  <si>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</si>
  <si>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</si>
  <si>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</si>
  <si>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</si>
  <si>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</si>
  <si>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</si>
  <si>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</si>
  <si>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</si>
  <si>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</si>
  <si>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</si>
  <si>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</si>
  <si>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</si>
  <si>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</si>
  <si>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</si>
  <si>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</si>
  <si>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</si>
  <si>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</si>
  <si>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</si>
  <si>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</si>
  <si>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</si>
  <si>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</si>
  <si>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</si>
  <si>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</si>
  <si>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</si>
  <si>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</si>
  <si>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</si>
  <si>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</si>
  <si>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</si>
  <si>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</si>
  <si>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</si>
  <si>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</si>
  <si>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</si>
  <si>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</si>
  <si>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</si>
  <si>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</si>
  <si>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</si>
  <si>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</si>
  <si>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</si>
  <si>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</si>
  <si>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</si>
  <si>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</si>
  <si>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</si>
  <si>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</si>
  <si>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</si>
  <si>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</si>
  <si>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</si>
  <si>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</si>
  <si>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</si>
  <si>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</si>
  <si>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</si>
  <si>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</si>
  <si>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</si>
  <si>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</si>
  <si>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</si>
  <si>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</si>
  <si>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</si>
  <si>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</si>
  <si>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</si>
  <si>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</si>
  <si>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</si>
  <si>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</si>
  <si>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</si>
  <si>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</si>
  <si>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</si>
  <si>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</si>
  <si>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</si>
  <si>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</si>
  <si>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</si>
  <si>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</si>
  <si>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</si>
  <si>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</si>
  <si>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</si>
  <si>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</si>
  <si>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</si>
  <si>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</si>
  <si>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</si>
  <si>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</si>
  <si>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</si>
  <si>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</si>
  <si>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</si>
  <si>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</si>
  <si>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</si>
  <si>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</si>
  <si>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</si>
  <si>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</si>
  <si>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</si>
  <si>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</si>
  <si>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</si>
  <si>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</si>
  <si>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</si>
  <si>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</si>
  <si>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</si>
  <si>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</si>
  <si>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</si>
  <si>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</si>
  <si>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</si>
  <si>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</si>
  <si>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</si>
  <si>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</si>
  <si>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</si>
  <si>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</si>
  <si>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</si>
  <si>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</si>
  <si>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</si>
  <si>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</si>
  <si>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</si>
  <si>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</si>
  <si>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</si>
  <si>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</si>
  <si>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</si>
  <si>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</si>
  <si>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</si>
  <si>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</si>
  <si>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</si>
  <si>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</si>
  <si>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</si>
  <si>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</si>
  <si>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</si>
  <si>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</si>
  <si>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</si>
  <si>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</si>
  <si>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</si>
  <si>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</si>
  <si>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</si>
  <si>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</si>
  <si>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</si>
  <si>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</si>
  <si>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</si>
  <si>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</si>
  <si>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</si>
  <si>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</si>
  <si>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</si>
  <si>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</si>
  <si>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</si>
  <si>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</si>
  <si>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</si>
  <si>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</si>
  <si>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</si>
  <si>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</si>
  <si>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</si>
  <si>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</si>
  <si>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</si>
  <si>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</si>
  <si>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</si>
  <si>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</si>
  <si>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</si>
  <si>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</si>
  <si>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</si>
  <si>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</si>
  <si>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</si>
  <si>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</si>
  <si>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</si>
  <si>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</si>
  <si>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</si>
  <si>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</si>
  <si>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</si>
  <si>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</si>
  <si>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</si>
  <si>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</si>
  <si>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</si>
  <si>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</si>
  <si>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</si>
  <si>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</si>
  <si>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</si>
  <si>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</si>
  <si>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</si>
  <si>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</si>
  <si>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</si>
  <si>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</si>
  <si>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</si>
  <si>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</si>
  <si>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</si>
  <si>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</si>
  <si>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</si>
  <si>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</si>
  <si>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</si>
  <si>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</si>
  <si>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</si>
  <si>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</si>
  <si>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</si>
  <si>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</si>
  <si>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</si>
  <si>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</si>
  <si>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</si>
  <si>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</si>
  <si>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</si>
  <si>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</si>
  <si>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</si>
  <si>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</si>
  <si>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</si>
  <si>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</si>
  <si>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</si>
  <si>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</si>
  <si>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</si>
  <si>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</si>
  <si>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</si>
  <si>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</si>
  <si>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</si>
  <si>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</si>
  <si>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</si>
  <si>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</si>
  <si>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</si>
  <si>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</si>
  <si>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</si>
  <si>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</si>
  <si>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</si>
  <si>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</si>
  <si>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</si>
  <si>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</si>
  <si>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</si>
  <si>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</si>
  <si>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</si>
  <si>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</si>
  <si>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</si>
  <si>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</si>
  <si>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</si>
  <si>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</si>
  <si>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</si>
  <si>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</si>
  <si>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</si>
  <si>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</si>
  <si>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</si>
  <si>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</si>
  <si>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</si>
  <si>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</si>
  <si>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</si>
  <si>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</si>
  <si>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</si>
  <si>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</si>
  <si>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</si>
  <si>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</si>
  <si>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</si>
  <si>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</si>
  <si>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</si>
  <si>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</si>
  <si>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</si>
  <si>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</si>
  <si>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</si>
  <si>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</si>
  <si>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</si>
  <si>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</si>
  <si>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</si>
  <si>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</si>
  <si>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</si>
  <si>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</si>
  <si>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</si>
  <si>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</si>
  <si>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</si>
  <si>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</si>
  <si>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</si>
  <si>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</si>
  <si>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</si>
  <si>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</si>
  <si>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</si>
  <si>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</si>
  <si>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</si>
  <si>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</si>
  <si>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</si>
  <si>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</si>
  <si>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</si>
  <si>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</si>
  <si>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</si>
  <si>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</si>
  <si>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</si>
  <si>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</si>
  <si>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</si>
  <si>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</si>
  <si>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</si>
  <si>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</si>
  <si>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</si>
  <si>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</si>
  <si>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</si>
  <si>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L3800-07</t>
  </si>
  <si>
    <t>Diclazuril is an anti-coccidial drug.</t>
  </si>
  <si>
    <t>101831-37-2</t>
  </si>
  <si>
    <t>http://selleckchem.com/products/diclazuril.html</t>
  </si>
  <si>
    <t>C17H9Cl3N4O2</t>
  </si>
  <si>
    <t>ClC1=CC=C(C=C1)C(C#N)C2=C(Cl)C=C(C=C2Cl)N3N=CC(=O)NC3=O</t>
  </si>
  <si>
    <t>USP42-NF37;EP9.2;BP2017;IP2010;Martindale:The Extra Pharmacopoeia</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</si>
  <si>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</si>
  <si>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</si>
  <si>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</si>
  <si>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</si>
  <si>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</si>
  <si>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</si>
  <si>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</si>
  <si>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</si>
  <si>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</si>
  <si>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</si>
  <si>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</si>
  <si>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</si>
  <si>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</si>
  <si>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</si>
  <si>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</si>
  <si>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</si>
  <si>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</si>
  <si>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</si>
  <si>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</si>
  <si>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</si>
  <si>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</si>
  <si>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</si>
  <si>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</si>
  <si>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</si>
  <si>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</si>
  <si>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</si>
  <si>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</si>
  <si>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</si>
  <si>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</si>
  <si>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</si>
  <si>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</si>
  <si>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</si>
  <si>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</si>
  <si>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</si>
  <si>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</si>
  <si>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</si>
  <si>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</si>
  <si>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</si>
  <si>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</si>
  <si>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</si>
  <si>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</si>
  <si>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</si>
  <si>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</si>
  <si>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</si>
  <si>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</si>
  <si>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</si>
  <si>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</si>
  <si>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</si>
  <si>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</si>
  <si>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</si>
  <si>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</si>
  <si>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</si>
  <si>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</si>
  <si>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</si>
  <si>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</si>
  <si>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</si>
  <si>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</si>
  <si>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</si>
  <si>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</si>
  <si>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</si>
  <si>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</si>
  <si>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</si>
  <si>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</si>
  <si>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</si>
  <si>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</si>
  <si>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</si>
  <si>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</si>
  <si>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</si>
  <si>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</si>
  <si>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</si>
  <si>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</si>
  <si>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</si>
  <si>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</si>
  <si>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</si>
  <si>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</si>
  <si>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</si>
  <si>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</si>
  <si>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</si>
  <si>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</si>
  <si>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</si>
  <si>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</si>
  <si>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</si>
  <si>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</si>
  <si>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</si>
  <si>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</si>
  <si>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</si>
  <si>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</si>
  <si>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</si>
  <si>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</si>
  <si>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</si>
  <si>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</si>
  <si>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</si>
  <si>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</si>
  <si>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</si>
  <si>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</si>
  <si>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</si>
  <si>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</si>
  <si>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</si>
  <si>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</si>
  <si>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</si>
  <si>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</si>
  <si>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</si>
  <si>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</si>
  <si>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</si>
  <si>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</si>
  <si>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</si>
  <si>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</si>
  <si>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</si>
  <si>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</si>
  <si>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</si>
  <si>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</si>
  <si>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</si>
  <si>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</si>
  <si>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</si>
  <si>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</si>
  <si>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</si>
  <si>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</si>
  <si>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</si>
  <si>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</si>
  <si>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</si>
  <si>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</si>
  <si>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</si>
  <si>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</si>
  <si>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</si>
  <si>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</si>
  <si>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</si>
  <si>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</si>
  <si>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</si>
  <si>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</si>
  <si>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</si>
  <si>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</si>
  <si>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</si>
  <si>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</si>
  <si>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</si>
  <si>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</si>
  <si>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</si>
  <si>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</si>
  <si>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</si>
  <si>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</si>
  <si>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</si>
  <si>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</si>
  <si>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</si>
  <si>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</si>
  <si>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</si>
  <si>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</si>
  <si>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</si>
  <si>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</si>
  <si>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</si>
  <si>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</si>
  <si>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</si>
  <si>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</si>
  <si>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</si>
  <si>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</si>
  <si>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</si>
  <si>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</si>
  <si>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</si>
  <si>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</si>
  <si>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</si>
  <si>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</si>
  <si>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</si>
  <si>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</si>
  <si>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</si>
  <si>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</si>
  <si>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</si>
  <si>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</si>
  <si>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</si>
  <si>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</si>
  <si>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</si>
  <si>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</si>
  <si>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</si>
  <si>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</si>
  <si>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</si>
  <si>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</si>
  <si>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</si>
  <si>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</si>
  <si>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</si>
  <si>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</si>
  <si>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</si>
  <si>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</si>
  <si>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</si>
  <si>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</si>
  <si>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</si>
  <si>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</si>
  <si>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</si>
  <si>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</si>
  <si>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</si>
  <si>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</si>
  <si>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</si>
  <si>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</si>
  <si>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</si>
  <si>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</si>
  <si>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</si>
  <si>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</si>
  <si>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</si>
  <si>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</si>
  <si>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</si>
  <si>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</si>
  <si>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</si>
  <si>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</si>
  <si>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</si>
  <si>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</si>
  <si>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</si>
  <si>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</si>
  <si>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</si>
  <si>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</si>
  <si>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</si>
  <si>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</si>
  <si>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</si>
  <si>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</si>
  <si>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</si>
  <si>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</si>
  <si>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</si>
  <si>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</si>
  <si>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</si>
  <si>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</si>
  <si>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</si>
  <si>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</si>
  <si>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</si>
  <si>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</si>
  <si>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</si>
  <si>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</si>
  <si>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</si>
  <si>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</si>
  <si>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</si>
  <si>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</si>
  <si>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</si>
  <si>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</si>
  <si>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</si>
  <si>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</si>
  <si>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</si>
  <si>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</si>
  <si>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</si>
  <si>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</si>
  <si>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</si>
  <si>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</si>
  <si>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</si>
  <si>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</si>
  <si>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</si>
  <si>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</si>
  <si>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</si>
  <si>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</si>
  <si>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</si>
  <si>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</si>
  <si>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</si>
  <si>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</si>
  <si>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</si>
  <si>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</si>
  <si>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</si>
  <si>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</si>
  <si>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</si>
  <si>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</si>
  <si>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</si>
  <si>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</si>
  <si>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</si>
  <si>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</si>
  <si>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</si>
  <si>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</si>
  <si>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</si>
  <si>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</si>
  <si>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</si>
  <si>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</si>
  <si>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</si>
  <si>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</si>
  <si>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</si>
  <si>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</si>
  <si>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</si>
  <si>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</si>
  <si>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</si>
  <si>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</si>
  <si>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</si>
  <si>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</si>
  <si>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</si>
  <si>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</si>
  <si>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</si>
  <si>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</si>
  <si>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</si>
  <si>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</si>
  <si>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</si>
  <si>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</si>
  <si>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</si>
  <si>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</si>
  <si>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</si>
  <si>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</si>
  <si>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</si>
  <si>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</si>
  <si>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</si>
  <si>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</si>
  <si>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</si>
  <si>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</si>
  <si>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</si>
  <si>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</si>
  <si>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</si>
  <si>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</si>
  <si>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</si>
  <si>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</si>
  <si>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</si>
  <si>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</si>
  <si>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</si>
  <si>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</si>
  <si>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</si>
  <si>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</si>
  <si>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</si>
  <si>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</si>
  <si>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</si>
  <si>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</si>
  <si>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</si>
  <si>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</si>
  <si>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</si>
  <si>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</si>
  <si>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</si>
  <si>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</si>
  <si>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</si>
  <si>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</si>
  <si>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</si>
  <si>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</si>
  <si>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</si>
  <si>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</si>
  <si>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</si>
  <si>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</si>
  <si>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</si>
  <si>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</si>
  <si>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</si>
  <si>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</si>
  <si>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</si>
  <si>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</si>
  <si>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</si>
  <si>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</si>
  <si>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</si>
  <si>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</si>
  <si>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</si>
  <si>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</si>
  <si>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</si>
  <si>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</si>
  <si>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</si>
  <si>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</si>
  <si>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</si>
  <si>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</si>
  <si>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</si>
  <si>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</si>
  <si>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</si>
  <si>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</si>
  <si>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</si>
  <si>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</si>
  <si>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</si>
  <si>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</si>
  <si>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</si>
  <si>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</si>
  <si>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</si>
  <si>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</si>
  <si>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</si>
  <si>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</si>
  <si>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</si>
  <si>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</si>
  <si>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</si>
  <si>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</si>
  <si>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</si>
  <si>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</si>
  <si>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</si>
  <si>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</si>
  <si>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</si>
  <si>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</si>
  <si>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</si>
  <si>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</si>
  <si>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</si>
  <si>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</si>
  <si>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</si>
  <si>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Dextrose, a simple sugar (monosaccharide), is an important carbohydrate in biology.</t>
  </si>
  <si>
    <t>50-99-7</t>
  </si>
  <si>
    <t>http://selleckchem.com/products/Dextrose(D-glucose).html</t>
  </si>
  <si>
    <t>C6H12O6</t>
  </si>
  <si>
    <t>D-glucose</t>
  </si>
  <si>
    <t>OCC(O)C(O)C(O)C(O)C=O</t>
  </si>
  <si>
    <t>FDA,DMF,HMA</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</si>
  <si>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</si>
  <si>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</si>
  <si>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</si>
  <si>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</si>
  <si>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</si>
  <si>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</si>
  <si>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</si>
  <si>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</si>
  <si>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</si>
  <si>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</si>
  <si>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</si>
  <si>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</si>
  <si>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</si>
  <si>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</si>
  <si>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</si>
  <si>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</si>
  <si>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</si>
  <si>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</si>
  <si>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</si>
  <si>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</si>
  <si>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</si>
  <si>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</si>
  <si>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</si>
  <si>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</si>
  <si>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</si>
  <si>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</si>
  <si>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</si>
  <si>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</si>
  <si>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</si>
  <si>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</si>
  <si>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</si>
  <si>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</si>
  <si>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</si>
  <si>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</si>
  <si>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</si>
  <si>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</si>
  <si>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</si>
  <si>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</si>
  <si>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</si>
  <si>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</si>
  <si>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</si>
  <si>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</si>
  <si>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</si>
  <si>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</si>
  <si>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</si>
  <si>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</si>
  <si>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</si>
  <si>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</si>
  <si>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</si>
  <si>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</si>
  <si>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</si>
  <si>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</si>
  <si>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</si>
  <si>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</si>
  <si>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</si>
  <si>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</si>
  <si>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</si>
  <si>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</si>
  <si>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</si>
  <si>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</si>
  <si>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</si>
  <si>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</si>
  <si>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</si>
  <si>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</si>
  <si>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</si>
  <si>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</si>
  <si>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</si>
  <si>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</si>
  <si>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</si>
  <si>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</si>
  <si>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Chloride</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</si>
  <si>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</si>
  <si>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</si>
  <si>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</si>
  <si>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</si>
  <si>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</si>
  <si>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</si>
  <si>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</si>
  <si>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</si>
  <si>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</si>
  <si>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</si>
  <si>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</si>
  <si>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</si>
  <si>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</si>
  <si>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</si>
  <si>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</si>
  <si>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</si>
  <si>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L3800-08</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</si>
  <si>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</si>
  <si>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</si>
  <si>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</si>
  <si>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</si>
  <si>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</si>
  <si>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</si>
  <si>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</si>
  <si>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</si>
  <si>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</si>
  <si>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</si>
  <si>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</si>
  <si>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</si>
  <si>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</si>
  <si>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</si>
  <si>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</si>
  <si>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</si>
  <si>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</si>
  <si>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</si>
  <si>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</si>
  <si>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</si>
  <si>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</si>
  <si>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</si>
  <si>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</si>
  <si>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</si>
  <si>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</si>
  <si>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</si>
  <si>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</si>
  <si>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</si>
  <si>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</si>
  <si>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</si>
  <si>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</si>
  <si>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</si>
  <si>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</si>
  <si>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</si>
  <si>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</si>
  <si>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</si>
  <si>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</si>
  <si>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</si>
  <si>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</si>
  <si>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</si>
  <si>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</si>
  <si>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</si>
  <si>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</si>
  <si>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</si>
  <si>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</si>
  <si>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</si>
  <si>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</si>
  <si>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</si>
  <si>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</si>
  <si>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</si>
  <si>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</si>
  <si>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</si>
  <si>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</si>
  <si>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</si>
  <si>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</si>
  <si>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</si>
  <si>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</si>
  <si>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</si>
  <si>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</si>
  <si>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</si>
  <si>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</si>
  <si>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</si>
  <si>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</si>
  <si>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</si>
  <si>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</si>
  <si>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</si>
  <si>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</si>
  <si>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</si>
  <si>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</si>
  <si>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</si>
  <si>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</si>
  <si>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</si>
  <si>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</si>
  <si>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</si>
  <si>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</si>
  <si>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</si>
  <si>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</si>
  <si>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</si>
  <si>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</si>
  <si>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</si>
  <si>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</si>
  <si>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</si>
  <si>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</si>
  <si>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</si>
  <si>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</si>
  <si>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</si>
  <si>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</si>
  <si>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</si>
  <si>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</si>
  <si>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</si>
  <si>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</si>
  <si>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</si>
  <si>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</si>
  <si>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</si>
  <si>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</si>
  <si>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</si>
  <si>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</si>
  <si>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</si>
  <si>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</si>
  <si>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</si>
  <si>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</si>
  <si>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</si>
  <si>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</si>
  <si>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</si>
  <si>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</si>
  <si>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</si>
  <si>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</si>
  <si>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</si>
  <si>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</si>
  <si>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</si>
  <si>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</si>
  <si>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</si>
  <si>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</si>
  <si>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</si>
  <si>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</si>
  <si>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</si>
  <si>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</si>
  <si>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</si>
  <si>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</si>
  <si>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</si>
  <si>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</si>
  <si>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</si>
  <si>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</si>
  <si>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</si>
  <si>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</si>
  <si>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</si>
  <si>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</si>
  <si>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</si>
  <si>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</si>
  <si>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</si>
  <si>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</si>
  <si>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</si>
  <si>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</si>
  <si>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</si>
  <si>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</si>
  <si>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</si>
  <si>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</si>
  <si>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</si>
  <si>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</si>
  <si>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</si>
  <si>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</si>
  <si>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</si>
  <si>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</si>
  <si>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</si>
  <si>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</si>
  <si>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</si>
  <si>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</si>
  <si>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</si>
  <si>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</si>
  <si>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</si>
  <si>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</si>
  <si>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</si>
  <si>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</si>
  <si>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</si>
  <si>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</si>
  <si>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</si>
  <si>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</si>
  <si>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</si>
  <si>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</si>
  <si>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</si>
  <si>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</si>
  <si>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</si>
  <si>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</si>
  <si>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</si>
  <si>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</si>
  <si>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</si>
  <si>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</si>
  <si>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</si>
  <si>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</si>
  <si>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</si>
  <si>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</si>
  <si>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</si>
  <si>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</si>
  <si>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</si>
  <si>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</si>
  <si>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</si>
  <si>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</si>
  <si>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</si>
  <si>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</si>
  <si>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</si>
  <si>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</si>
  <si>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</si>
  <si>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</si>
  <si>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</si>
  <si>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</si>
  <si>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</si>
  <si>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</si>
  <si>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</si>
  <si>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</si>
  <si>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Colchicine is a microtubule polymerization inhibitor with an IC50 of 3 nM.</t>
  </si>
  <si>
    <t>64-86-8</t>
  </si>
  <si>
    <t>http://selleckchem.com/products/colchicine.html</t>
  </si>
  <si>
    <t>C22H25NO6</t>
  </si>
  <si>
    <t>Colchineos, Colchisol, Colcin</t>
  </si>
  <si>
    <t>COC1=CC=C2C(=CC1=O)C(CCC3=C2C(=C(OC)C(=C3)OC)OC)NC(C)=O</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</si>
  <si>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</si>
  <si>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</si>
  <si>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</si>
  <si>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</si>
  <si>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</si>
  <si>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</si>
  <si>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</si>
  <si>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</si>
  <si>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</si>
  <si>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</si>
  <si>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</si>
  <si>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</si>
  <si>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</si>
  <si>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</si>
  <si>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</si>
  <si>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</si>
  <si>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</si>
  <si>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</si>
  <si>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</si>
  <si>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</si>
  <si>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</si>
  <si>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</si>
  <si>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</si>
  <si>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</si>
  <si>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</si>
  <si>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</si>
  <si>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</si>
  <si>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</si>
  <si>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</si>
  <si>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</si>
  <si>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</si>
  <si>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</si>
  <si>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</si>
  <si>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</si>
  <si>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</si>
  <si>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</si>
  <si>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</si>
  <si>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</si>
  <si>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</si>
  <si>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</si>
  <si>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</si>
  <si>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</si>
  <si>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</si>
  <si>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</si>
  <si>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</si>
  <si>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</si>
  <si>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</si>
  <si>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</si>
  <si>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</si>
  <si>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</si>
  <si>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</si>
  <si>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</si>
  <si>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</si>
  <si>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</si>
  <si>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</si>
  <si>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</si>
  <si>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</si>
  <si>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</si>
  <si>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</si>
  <si>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</si>
  <si>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</si>
  <si>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</si>
  <si>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</si>
  <si>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</si>
  <si>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</si>
  <si>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</si>
  <si>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</si>
  <si>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</si>
  <si>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</si>
  <si>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</si>
  <si>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</si>
  <si>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</si>
  <si>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</si>
  <si>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</si>
  <si>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</si>
  <si>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</si>
  <si>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</si>
  <si>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</si>
  <si>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</si>
  <si>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</si>
  <si>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</si>
  <si>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</si>
  <si>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</si>
  <si>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</si>
  <si>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</si>
  <si>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</si>
  <si>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</si>
  <si>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</si>
  <si>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</si>
  <si>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</si>
  <si>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</si>
  <si>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</si>
  <si>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</si>
  <si>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</si>
  <si>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</si>
  <si>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</si>
  <si>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</si>
  <si>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</si>
  <si>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</si>
  <si>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</si>
  <si>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</si>
  <si>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</si>
  <si>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</si>
  <si>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</si>
  <si>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</si>
  <si>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</si>
  <si>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</si>
  <si>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</si>
  <si>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</si>
  <si>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</si>
  <si>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</si>
  <si>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</si>
  <si>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</si>
  <si>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</si>
  <si>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</si>
  <si>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</si>
  <si>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</si>
  <si>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</si>
  <si>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</si>
  <si>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</si>
  <si>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</si>
  <si>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</si>
  <si>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</si>
  <si>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</si>
  <si>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</si>
  <si>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</si>
  <si>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</si>
  <si>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</si>
  <si>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</si>
  <si>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</si>
  <si>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</si>
  <si>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</si>
  <si>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</si>
  <si>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</si>
  <si>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</si>
  <si>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</si>
  <si>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</si>
  <si>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</si>
  <si>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</si>
  <si>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</si>
  <si>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</si>
  <si>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</si>
  <si>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</si>
  <si>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</si>
  <si>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</si>
  <si>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</si>
  <si>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</si>
  <si>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</si>
  <si>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</si>
  <si>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</si>
  <si>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</si>
  <si>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</si>
  <si>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</si>
  <si>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</si>
  <si>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</si>
  <si>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</si>
  <si>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</si>
  <si>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</si>
  <si>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</si>
  <si>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</si>
  <si>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</si>
  <si>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</si>
  <si>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</si>
  <si>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</si>
  <si>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</si>
  <si>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</si>
  <si>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</si>
  <si>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</si>
  <si>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</si>
  <si>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</si>
  <si>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</si>
  <si>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</si>
  <si>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</si>
  <si>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</si>
  <si>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</si>
  <si>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</si>
  <si>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</si>
  <si>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</si>
  <si>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</si>
  <si>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</si>
  <si>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</si>
  <si>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</si>
  <si>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</si>
  <si>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</si>
  <si>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</si>
  <si>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</si>
  <si>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</si>
  <si>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</si>
  <si>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</si>
  <si>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</si>
  <si>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</si>
  <si>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</si>
  <si>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</si>
  <si>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</si>
  <si>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</si>
  <si>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</si>
  <si>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</si>
  <si>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</si>
  <si>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</si>
  <si>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</si>
  <si>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</si>
  <si>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</si>
  <si>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</si>
  <si>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</si>
  <si>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</si>
  <si>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</si>
  <si>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</si>
  <si>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</si>
  <si>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</si>
  <si>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</si>
  <si>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</si>
  <si>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</si>
  <si>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</si>
  <si>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</si>
  <si>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</si>
  <si>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</si>
  <si>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</si>
  <si>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</si>
  <si>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</si>
  <si>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</si>
  <si>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</si>
  <si>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</si>
  <si>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</si>
  <si>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</si>
  <si>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</si>
  <si>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</si>
  <si>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</si>
  <si>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</si>
  <si>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</si>
  <si>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</si>
  <si>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</si>
  <si>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</si>
  <si>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</si>
  <si>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</si>
  <si>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</si>
  <si>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</si>
  <si>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</si>
  <si>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</si>
  <si>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</si>
  <si>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</si>
  <si>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</si>
  <si>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</si>
  <si>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</si>
  <si>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</si>
  <si>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</si>
  <si>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</si>
  <si>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</si>
  <si>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</si>
  <si>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</si>
  <si>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</si>
  <si>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</si>
  <si>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</si>
  <si>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</si>
  <si>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</si>
  <si>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</si>
  <si>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</si>
  <si>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</si>
  <si>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</si>
  <si>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</si>
  <si>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</si>
  <si>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L3800-09</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</si>
  <si>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</si>
  <si>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</si>
  <si>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</si>
  <si>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</si>
  <si>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</si>
  <si>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</si>
  <si>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</si>
  <si>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</si>
  <si>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</si>
  <si>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</si>
  <si>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</si>
  <si>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</si>
  <si>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</si>
  <si>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</si>
  <si>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</si>
  <si>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</si>
  <si>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</si>
  <si>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</si>
  <si>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</si>
  <si>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</si>
  <si>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</si>
  <si>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</si>
  <si>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</si>
  <si>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</si>
  <si>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</si>
  <si>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</si>
  <si>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</si>
  <si>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</si>
  <si>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</si>
  <si>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</si>
  <si>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</si>
  <si>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</si>
  <si>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</si>
  <si>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</si>
  <si>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</si>
  <si>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</si>
  <si>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</si>
  <si>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</si>
  <si>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</si>
  <si>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</si>
  <si>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</si>
  <si>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</si>
  <si>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</si>
  <si>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</si>
  <si>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</si>
  <si>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</si>
  <si>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</si>
  <si>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</si>
  <si>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</si>
  <si>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</si>
  <si>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</si>
  <si>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</si>
  <si>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</si>
  <si>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</si>
  <si>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</si>
  <si>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</si>
  <si>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</si>
  <si>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</si>
  <si>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</si>
  <si>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</si>
  <si>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</si>
  <si>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</si>
  <si>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</si>
  <si>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</si>
  <si>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</si>
  <si>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</si>
  <si>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</si>
  <si>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</si>
  <si>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</si>
  <si>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</si>
  <si>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</si>
  <si>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</si>
  <si>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</si>
  <si>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</si>
  <si>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</si>
  <si>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</si>
  <si>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</si>
  <si>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</si>
  <si>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</si>
  <si>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</si>
  <si>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</si>
  <si>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</si>
  <si>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</si>
  <si>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</si>
  <si>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</si>
  <si>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</si>
  <si>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</si>
  <si>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</si>
  <si>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</si>
  <si>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</si>
  <si>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</si>
  <si>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</si>
  <si>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</si>
  <si>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</si>
  <si>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</si>
  <si>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</si>
  <si>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</si>
  <si>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</si>
  <si>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</si>
  <si>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</si>
  <si>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</si>
  <si>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</si>
  <si>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</si>
  <si>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</si>
  <si>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</si>
  <si>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</si>
  <si>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</si>
  <si>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</si>
  <si>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</si>
  <si>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</si>
  <si>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</si>
  <si>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</si>
  <si>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</si>
  <si>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</si>
  <si>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</si>
  <si>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</si>
  <si>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</si>
  <si>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</si>
  <si>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</si>
  <si>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</si>
  <si>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</si>
  <si>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</si>
  <si>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</si>
  <si>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</si>
  <si>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</si>
  <si>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</si>
  <si>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</si>
  <si>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</si>
  <si>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</si>
  <si>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</si>
  <si>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</si>
  <si>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</si>
  <si>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</si>
  <si>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</si>
  <si>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</si>
  <si>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</si>
  <si>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</si>
  <si>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</si>
  <si>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</si>
  <si>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</si>
  <si>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</si>
  <si>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</si>
  <si>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</si>
  <si>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</si>
  <si>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</si>
  <si>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</si>
  <si>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</si>
  <si>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</si>
  <si>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</si>
  <si>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</si>
  <si>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</si>
  <si>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</si>
  <si>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</si>
  <si>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</si>
  <si>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</si>
  <si>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</si>
  <si>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</si>
  <si>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</si>
  <si>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</si>
  <si>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</si>
  <si>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</si>
  <si>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</si>
  <si>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</si>
  <si>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</si>
  <si>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</si>
  <si>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</si>
  <si>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</si>
  <si>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</si>
  <si>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</si>
  <si>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</si>
  <si>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</si>
  <si>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</si>
  <si>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</si>
  <si>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</si>
  <si>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</si>
  <si>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</si>
  <si>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</si>
  <si>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</si>
  <si>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</si>
  <si>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</si>
  <si>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</si>
  <si>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</si>
  <si>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</si>
  <si>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</si>
  <si>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</si>
  <si>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</si>
  <si>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</si>
  <si>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</si>
  <si>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</si>
  <si>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</si>
  <si>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</si>
  <si>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</si>
  <si>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</si>
  <si>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</si>
  <si>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</si>
  <si>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</si>
  <si>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</si>
  <si>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</si>
  <si>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</si>
  <si>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</si>
  <si>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</si>
  <si>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</si>
  <si>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</si>
  <si>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</si>
  <si>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</si>
  <si>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</si>
  <si>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</si>
  <si>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</si>
  <si>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</si>
  <si>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</si>
  <si>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</si>
  <si>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</si>
  <si>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</si>
  <si>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</si>
  <si>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</si>
  <si>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</si>
  <si>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</si>
  <si>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</si>
  <si>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</si>
  <si>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</si>
  <si>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</si>
  <si>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</si>
  <si>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</si>
  <si>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</si>
  <si>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</si>
  <si>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</si>
  <si>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</si>
  <si>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</si>
  <si>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</si>
  <si>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</si>
  <si>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</si>
  <si>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</si>
  <si>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</si>
  <si>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</si>
  <si>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</si>
  <si>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</si>
  <si>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</si>
  <si>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</si>
  <si>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</si>
  <si>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</si>
  <si>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</si>
  <si>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</si>
  <si>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</si>
  <si>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</si>
  <si>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</si>
  <si>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</si>
  <si>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</si>
  <si>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</si>
  <si>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</si>
  <si>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</si>
  <si>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</si>
  <si>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</si>
  <si>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</si>
  <si>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</si>
  <si>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</si>
  <si>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</si>
  <si>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</si>
  <si>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</si>
  <si>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</si>
  <si>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</si>
  <si>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</si>
  <si>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</si>
  <si>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</si>
  <si>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</si>
  <si>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</si>
  <si>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</si>
  <si>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</si>
  <si>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</si>
  <si>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</si>
  <si>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</si>
  <si>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</si>
  <si>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</si>
  <si>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</si>
  <si>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</si>
  <si>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</si>
  <si>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</si>
  <si>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</si>
  <si>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</si>
  <si>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</si>
  <si>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</si>
  <si>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</si>
  <si>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</si>
  <si>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</si>
  <si>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</si>
  <si>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</si>
  <si>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</si>
  <si>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</si>
  <si>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</si>
  <si>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</si>
  <si>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</si>
  <si>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</si>
  <si>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</si>
  <si>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</si>
  <si>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</si>
  <si>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</si>
  <si>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</si>
  <si>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</si>
  <si>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</si>
  <si>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</si>
  <si>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</si>
  <si>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</si>
  <si>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</si>
  <si>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</si>
  <si>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</si>
  <si>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</si>
  <si>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</si>
  <si>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</si>
  <si>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</si>
  <si>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</si>
  <si>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</si>
  <si>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</si>
  <si>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</si>
  <si>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</si>
  <si>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</si>
  <si>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</si>
  <si>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</si>
  <si>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</si>
  <si>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</si>
  <si>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</si>
  <si>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</si>
  <si>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</si>
  <si>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</si>
  <si>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</si>
  <si>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</si>
  <si>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</si>
  <si>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</si>
  <si>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</si>
  <si>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</si>
  <si>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</si>
  <si>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</si>
  <si>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</si>
  <si>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</si>
  <si>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</si>
  <si>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</si>
  <si>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</si>
  <si>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</si>
  <si>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</si>
  <si>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</si>
  <si>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</si>
  <si>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</si>
  <si>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</si>
  <si>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</si>
  <si>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</si>
  <si>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</si>
  <si>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</si>
  <si>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</si>
  <si>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</si>
  <si>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</si>
  <si>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</si>
  <si>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</si>
  <si>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</si>
  <si>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</si>
  <si>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</si>
  <si>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</si>
  <si>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</si>
  <si>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</si>
  <si>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</si>
  <si>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</si>
  <si>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</si>
  <si>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</si>
  <si>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</si>
  <si>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</si>
  <si>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</si>
  <si>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</si>
  <si>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</si>
  <si>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</si>
  <si>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</si>
  <si>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</si>
  <si>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</si>
  <si>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</si>
  <si>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</si>
  <si>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</si>
  <si>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</si>
  <si>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</si>
  <si>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</si>
  <si>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</si>
  <si>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</si>
  <si>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</si>
  <si>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</si>
  <si>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</si>
  <si>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</si>
  <si>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</si>
  <si>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</si>
  <si>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</si>
  <si>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</si>
  <si>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</si>
  <si>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</si>
  <si>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</si>
  <si>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</si>
  <si>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</si>
  <si>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</si>
  <si>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</si>
  <si>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</si>
  <si>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</si>
  <si>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</si>
  <si>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</si>
  <si>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</si>
  <si>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</si>
  <si>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</si>
  <si>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</si>
  <si>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</si>
  <si>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</si>
  <si>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</si>
  <si>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</si>
  <si>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</si>
  <si>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</si>
  <si>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</si>
  <si>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</si>
  <si>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</si>
  <si>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</si>
  <si>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</si>
  <si>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</si>
  <si>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</si>
  <si>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</si>
  <si>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</si>
  <si>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</si>
  <si>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</si>
  <si>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</si>
  <si>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</si>
  <si>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</si>
  <si>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</si>
  <si>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</si>
  <si>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</si>
  <si>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</si>
  <si>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</si>
  <si>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</si>
  <si>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</si>
  <si>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</si>
  <si>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</si>
  <si>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</si>
  <si>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</si>
  <si>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</si>
  <si>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</si>
  <si>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</si>
  <si>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</si>
  <si>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</si>
  <si>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</si>
  <si>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</si>
  <si>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</si>
  <si>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</si>
  <si>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</si>
  <si>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</si>
  <si>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</si>
  <si>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</si>
  <si>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</si>
  <si>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</si>
  <si>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</si>
  <si>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</si>
  <si>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</si>
  <si>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</si>
  <si>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</si>
  <si>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</si>
  <si>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</si>
  <si>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</si>
  <si>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</si>
  <si>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</si>
  <si>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</si>
  <si>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</si>
  <si>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</si>
  <si>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</si>
  <si>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</si>
  <si>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</si>
  <si>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</si>
  <si>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</si>
  <si>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</si>
  <si>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</si>
  <si>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</si>
  <si>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</si>
  <si>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</si>
  <si>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</si>
  <si>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</si>
  <si>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</si>
  <si>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</si>
  <si>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</si>
  <si>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</si>
  <si>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</si>
  <si>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</si>
  <si>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</si>
  <si>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</si>
  <si>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L3800-10</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</si>
  <si>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</si>
  <si>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</si>
  <si>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</si>
  <si>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</si>
  <si>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</si>
  <si>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</si>
  <si>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</si>
  <si>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</si>
  <si>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</si>
  <si>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</si>
  <si>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</si>
  <si>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</si>
  <si>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</si>
  <si>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</si>
  <si>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</si>
  <si>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</si>
  <si>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</si>
  <si>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</si>
  <si>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</si>
  <si>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</si>
  <si>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</si>
  <si>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</si>
  <si>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</si>
  <si>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</si>
  <si>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</si>
  <si>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</si>
  <si>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</si>
  <si>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</si>
  <si>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</si>
  <si>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</si>
  <si>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</si>
  <si>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</si>
  <si>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</si>
  <si>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</si>
  <si>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</si>
  <si>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</si>
  <si>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</si>
  <si>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</si>
  <si>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</si>
  <si>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</si>
  <si>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</si>
  <si>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</si>
  <si>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</si>
  <si>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</si>
  <si>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</si>
  <si>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</si>
  <si>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</si>
  <si>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</si>
  <si>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</si>
  <si>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</si>
  <si>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</si>
  <si>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</si>
  <si>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</si>
  <si>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</si>
  <si>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</si>
  <si>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</si>
  <si>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</si>
  <si>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</si>
  <si>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</si>
  <si>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</si>
  <si>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</si>
  <si>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</si>
  <si>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</si>
  <si>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</si>
  <si>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</si>
  <si>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</si>
  <si>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</si>
  <si>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</si>
  <si>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</si>
  <si>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</si>
  <si>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</si>
  <si>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</si>
  <si>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</si>
  <si>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Miconazole (Monistat) is an imidazole antifungal agent.</t>
  </si>
  <si>
    <t>22916-47-8</t>
  </si>
  <si>
    <t>http://selleckchem.com/products/Miconazole-Monistat.html</t>
  </si>
  <si>
    <t>C18H14Cl4N2O</t>
  </si>
  <si>
    <t>ClC1=CC=C(COC(C[N]2C=CN=C2)C3=C(Cl)C=C(Cl)C=C3)C(=C1)Cl</t>
  </si>
  <si>
    <t>IP2010;Martindale:The Extra Pharmacopoeia</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</si>
  <si>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</si>
  <si>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</si>
  <si>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</si>
  <si>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</si>
  <si>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</si>
  <si>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</si>
  <si>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</si>
  <si>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</si>
  <si>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</si>
  <si>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</si>
  <si>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</si>
  <si>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</si>
  <si>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</si>
  <si>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</si>
  <si>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</si>
  <si>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</si>
  <si>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</si>
  <si>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</si>
  <si>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</si>
  <si>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</si>
  <si>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</si>
  <si>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</si>
  <si>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</si>
  <si>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</si>
  <si>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</si>
  <si>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</si>
  <si>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</si>
  <si>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</si>
  <si>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</si>
  <si>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BP2019;EP9.3;IP2010;Martindale:The Extra Pharmacopoeia</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</si>
  <si>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</si>
  <si>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</si>
  <si>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</si>
  <si>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</si>
  <si>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</si>
  <si>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</si>
  <si>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</si>
  <si>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</si>
  <si>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</si>
  <si>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</si>
  <si>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</si>
  <si>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</si>
  <si>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</si>
  <si>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</si>
  <si>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</si>
  <si>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</si>
  <si>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</si>
  <si>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</si>
  <si>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</si>
  <si>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</si>
  <si>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</si>
  <si>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</si>
  <si>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</si>
  <si>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</si>
  <si>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</si>
  <si>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</si>
  <si>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</si>
  <si>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</si>
  <si>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</si>
  <si>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</si>
  <si>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</si>
  <si>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</si>
  <si>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</si>
  <si>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</si>
  <si>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</si>
  <si>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</si>
  <si>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</si>
  <si>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</si>
  <si>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</si>
  <si>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</si>
  <si>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</si>
  <si>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</si>
  <si>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</si>
  <si>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</si>
  <si>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</si>
  <si>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</si>
  <si>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</si>
  <si>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</si>
  <si>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</si>
  <si>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</si>
  <si>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</si>
  <si>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</si>
  <si>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</si>
  <si>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</si>
  <si>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</si>
  <si>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</si>
  <si>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</si>
  <si>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</si>
  <si>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</si>
  <si>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</si>
  <si>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</si>
  <si>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</si>
  <si>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</si>
  <si>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</si>
  <si>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</si>
  <si>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</si>
  <si>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</si>
  <si>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</si>
  <si>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</si>
  <si>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</si>
  <si>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</si>
  <si>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</si>
  <si>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</si>
  <si>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</si>
  <si>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</si>
  <si>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</si>
  <si>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</si>
  <si>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</si>
  <si>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</si>
  <si>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</si>
  <si>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</si>
  <si>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</si>
  <si>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</si>
  <si>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</si>
  <si>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</si>
  <si>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</si>
  <si>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</si>
  <si>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</si>
  <si>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</si>
  <si>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</si>
  <si>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</si>
  <si>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</si>
  <si>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</si>
  <si>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</si>
  <si>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</si>
  <si>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</si>
  <si>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</si>
  <si>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</si>
  <si>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</si>
  <si>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</si>
  <si>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</si>
  <si>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</si>
  <si>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</si>
  <si>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</si>
  <si>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</si>
  <si>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</si>
  <si>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</si>
  <si>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</si>
  <si>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</si>
  <si>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</si>
  <si>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</si>
  <si>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</si>
  <si>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</si>
  <si>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</si>
  <si>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</si>
  <si>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</si>
  <si>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</si>
  <si>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</si>
  <si>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</si>
  <si>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</si>
  <si>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</si>
  <si>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</si>
  <si>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</si>
  <si>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</si>
  <si>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</si>
  <si>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</si>
  <si>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</si>
  <si>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</si>
  <si>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</si>
  <si>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</si>
  <si>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</si>
  <si>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</si>
  <si>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</si>
  <si>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</si>
  <si>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</si>
  <si>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</si>
  <si>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</si>
  <si>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</si>
  <si>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</si>
  <si>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</si>
  <si>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</si>
  <si>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</si>
  <si>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</si>
  <si>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</si>
  <si>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</si>
  <si>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</si>
  <si>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</si>
  <si>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</si>
  <si>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</si>
  <si>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</si>
  <si>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</si>
  <si>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</si>
  <si>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</si>
  <si>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</si>
  <si>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</si>
  <si>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</si>
  <si>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</si>
  <si>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</si>
  <si>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</si>
  <si>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</si>
  <si>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</si>
  <si>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</si>
  <si>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</si>
  <si>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</si>
  <si>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</si>
  <si>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</si>
  <si>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</si>
  <si>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</si>
  <si>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</si>
  <si>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</si>
  <si>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</si>
  <si>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</si>
  <si>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</si>
  <si>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</si>
  <si>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</si>
  <si>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</si>
  <si>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</si>
  <si>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</si>
  <si>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</si>
  <si>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</si>
  <si>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</si>
  <si>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</si>
  <si>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</si>
  <si>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</si>
  <si>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</si>
  <si>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</si>
  <si>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</si>
  <si>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</si>
  <si>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</si>
  <si>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</si>
  <si>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</si>
  <si>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</si>
  <si>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</si>
  <si>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</si>
  <si>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</si>
  <si>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</si>
  <si>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</si>
  <si>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</si>
  <si>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</si>
  <si>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</si>
  <si>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</si>
  <si>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</si>
  <si>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</si>
  <si>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</si>
  <si>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</si>
  <si>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</si>
  <si>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</si>
  <si>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</si>
  <si>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</si>
  <si>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</si>
  <si>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</si>
  <si>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</si>
  <si>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</si>
  <si>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</si>
  <si>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</si>
  <si>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</si>
  <si>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</si>
  <si>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</si>
  <si>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</si>
  <si>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</si>
  <si>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</si>
  <si>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</si>
  <si>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</si>
  <si>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</si>
  <si>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</si>
  <si>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</si>
  <si>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</si>
  <si>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</si>
  <si>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</si>
  <si>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</si>
  <si>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</si>
  <si>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</si>
  <si>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</si>
  <si>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</si>
  <si>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</si>
  <si>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</si>
  <si>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</si>
  <si>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</si>
  <si>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</si>
  <si>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</si>
  <si>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</si>
  <si>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</si>
  <si>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</si>
  <si>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</si>
  <si>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</si>
  <si>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</si>
  <si>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</si>
  <si>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</si>
  <si>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</si>
  <si>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</si>
  <si>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</si>
  <si>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</si>
  <si>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</si>
  <si>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</si>
  <si>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</si>
  <si>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</si>
  <si>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</si>
  <si>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</si>
  <si>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</si>
  <si>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</si>
  <si>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</si>
  <si>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</si>
  <si>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</si>
  <si>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</si>
  <si>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</si>
  <si>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</si>
  <si>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</si>
  <si>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</si>
  <si>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</si>
  <si>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</si>
  <si>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</si>
  <si>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</si>
  <si>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</si>
  <si>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</si>
  <si>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</si>
  <si>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</si>
  <si>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</si>
  <si>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</si>
  <si>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</si>
  <si>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</si>
  <si>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</si>
  <si>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</si>
  <si>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</si>
  <si>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</si>
  <si>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</si>
  <si>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</si>
  <si>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</si>
  <si>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</si>
  <si>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</si>
  <si>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</si>
  <si>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</si>
  <si>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</si>
  <si>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</si>
  <si>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</si>
  <si>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</si>
  <si>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</si>
  <si>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</si>
  <si>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</si>
  <si>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</si>
  <si>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</si>
  <si>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</si>
  <si>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</si>
  <si>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</si>
  <si>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</si>
  <si>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</si>
  <si>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</si>
  <si>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</si>
  <si>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</si>
  <si>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</si>
  <si>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</si>
  <si>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</si>
  <si>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</si>
  <si>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</si>
  <si>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</si>
  <si>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</si>
  <si>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</si>
  <si>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</si>
  <si>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</si>
  <si>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</si>
  <si>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</si>
  <si>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</si>
  <si>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</si>
  <si>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</si>
  <si>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</si>
  <si>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</si>
  <si>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</si>
  <si>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</si>
  <si>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</si>
  <si>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</si>
  <si>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</si>
  <si>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</si>
  <si>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</si>
  <si>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</si>
  <si>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</si>
  <si>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</si>
  <si>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</si>
  <si>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</si>
  <si>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</si>
  <si>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</si>
  <si>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</si>
  <si>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</si>
  <si>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</si>
  <si>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</si>
  <si>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</si>
  <si>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</si>
  <si>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</si>
  <si>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</si>
  <si>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</si>
  <si>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</si>
  <si>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</si>
  <si>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DMF,PMDA</t>
  </si>
  <si>
    <t>Nilvadipine is a potent calcium channel blocker with an IC50 of 0.03 nM.</t>
  </si>
  <si>
    <t>75530-68-6</t>
  </si>
  <si>
    <t>http://selleckchem.com/products/nilvadipine-arc029.html</t>
  </si>
  <si>
    <t>C19H19N3O6</t>
  </si>
  <si>
    <t>ARC029, FR34235</t>
  </si>
  <si>
    <t>COC(=O)C1=C(NC(=C(C1C2=CC=CC(=C2)[N+]([O-])=O)C(=O)OC(C)C)C)C#N</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</si>
  <si>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</si>
  <si>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</si>
  <si>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</si>
  <si>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</si>
  <si>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</si>
  <si>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</si>
  <si>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</si>
  <si>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</si>
  <si>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</si>
  <si>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</si>
  <si>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</si>
  <si>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L3800-11</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</si>
  <si>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</si>
  <si>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</si>
  <si>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</si>
  <si>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</si>
  <si>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</si>
  <si>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Aurora Kinase</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</si>
  <si>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</si>
  <si>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</si>
  <si>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</si>
  <si>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</si>
  <si>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</si>
  <si>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</si>
  <si>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</si>
  <si>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</si>
  <si>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</si>
  <si>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</si>
  <si>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</si>
  <si>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</si>
  <si>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</si>
  <si>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</si>
  <si>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</si>
  <si>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</si>
  <si>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</si>
  <si>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</si>
  <si>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</si>
  <si>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</si>
  <si>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</si>
  <si>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</si>
  <si>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</si>
  <si>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</si>
  <si>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</si>
  <si>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</si>
  <si>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</si>
  <si>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</si>
  <si>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</si>
  <si>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</si>
  <si>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</si>
  <si>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</si>
  <si>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</si>
  <si>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</si>
  <si>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</si>
  <si>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</si>
  <si>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</si>
  <si>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</si>
  <si>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</si>
  <si>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</si>
  <si>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</si>
  <si>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</si>
  <si>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</si>
  <si>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</si>
  <si>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</si>
  <si>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</si>
  <si>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</si>
  <si>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</si>
  <si>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</si>
  <si>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</si>
  <si>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</si>
  <si>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</si>
  <si>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</si>
  <si>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</si>
  <si>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</si>
  <si>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</si>
  <si>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</si>
  <si>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</si>
  <si>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</si>
  <si>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</si>
  <si>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</si>
  <si>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</si>
  <si>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</si>
  <si>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CETP</t>
  </si>
  <si>
    <t>Dalcetrapib (JTT-705) is a rhCETP inhibitor with IC50 of 0.2 μM that increases the plasma HDL cholesterol. Phase 3.</t>
  </si>
  <si>
    <t>211513-37-0</t>
  </si>
  <si>
    <t>http://selleckchem.com/products/dalcetrapib-jtt-705.html</t>
  </si>
  <si>
    <t>C23H35NO2S</t>
  </si>
  <si>
    <t>CCC(CC)CC1(CCCCC1)C(=O)NC2=C(SC(=O)C(C)C)C=CC=C2</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</si>
  <si>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</si>
  <si>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</si>
  <si>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</si>
  <si>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</si>
  <si>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</si>
  <si>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</si>
  <si>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</si>
  <si>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</si>
  <si>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</si>
  <si>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</si>
  <si>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</si>
  <si>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</si>
  <si>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</si>
  <si>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</si>
  <si>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</si>
  <si>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</si>
  <si>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</si>
  <si>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</si>
  <si>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</si>
  <si>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</si>
  <si>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</si>
  <si>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</si>
  <si>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</si>
  <si>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</si>
  <si>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</si>
  <si>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</si>
  <si>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</si>
  <si>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</si>
  <si>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</si>
  <si>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</si>
  <si>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</si>
  <si>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</si>
  <si>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</si>
  <si>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</si>
  <si>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</si>
  <si>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</si>
  <si>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</si>
  <si>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</si>
  <si>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</si>
  <si>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</si>
  <si>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</si>
  <si>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</si>
  <si>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</si>
  <si>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</si>
  <si>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</si>
  <si>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</si>
  <si>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</si>
  <si>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</si>
  <si>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</si>
  <si>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</si>
  <si>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FGFR</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</si>
  <si>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</si>
  <si>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</si>
  <si>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</si>
  <si>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</si>
  <si>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</si>
  <si>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</si>
  <si>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</si>
  <si>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</si>
  <si>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</si>
  <si>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</si>
  <si>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</si>
  <si>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</si>
  <si>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</si>
  <si>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</si>
  <si>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</si>
  <si>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</si>
  <si>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</si>
  <si>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</si>
  <si>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</si>
  <si>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</si>
  <si>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</si>
  <si>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</si>
  <si>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</si>
  <si>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</si>
  <si>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</si>
  <si>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</si>
  <si>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</si>
  <si>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Bcl-2</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</si>
  <si>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</si>
  <si>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</si>
  <si>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</si>
  <si>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</si>
  <si>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</si>
  <si>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</si>
  <si>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</si>
  <si>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</si>
  <si>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</si>
  <si>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</si>
  <si>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</si>
  <si>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</si>
  <si>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</si>
  <si>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</si>
  <si>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</si>
  <si>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</si>
  <si>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</si>
  <si>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</si>
  <si>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</si>
  <si>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</si>
  <si>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</si>
  <si>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</si>
  <si>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</si>
  <si>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</si>
  <si>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</si>
  <si>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</si>
  <si>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</si>
  <si>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</si>
  <si>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</si>
  <si>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</si>
  <si>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</si>
  <si>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</si>
  <si>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</si>
  <si>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</si>
  <si>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</si>
  <si>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</si>
  <si>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</si>
  <si>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</si>
  <si>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</si>
  <si>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</si>
  <si>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</si>
  <si>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</si>
  <si>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</si>
  <si>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</si>
  <si>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</si>
  <si>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</si>
  <si>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</si>
  <si>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</si>
  <si>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</si>
  <si>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</si>
  <si>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</si>
  <si>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</si>
  <si>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</si>
  <si>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</si>
  <si>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</si>
  <si>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</si>
  <si>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</si>
  <si>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</si>
  <si>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</si>
  <si>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</si>
  <si>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</si>
  <si>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</si>
  <si>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</si>
  <si>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</si>
  <si>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</si>
  <si>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</si>
  <si>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</si>
  <si>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</si>
  <si>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</si>
  <si>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</si>
  <si>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</si>
  <si>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</si>
  <si>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</si>
  <si>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</si>
  <si>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</si>
  <si>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</si>
  <si>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</si>
  <si>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</si>
  <si>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</si>
  <si>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</si>
  <si>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</si>
  <si>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</si>
  <si>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</si>
  <si>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</si>
  <si>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</si>
  <si>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</si>
  <si>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</si>
  <si>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</si>
  <si>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</si>
  <si>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</si>
  <si>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</si>
  <si>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</si>
  <si>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</si>
  <si>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</si>
  <si>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</si>
  <si>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</si>
  <si>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</si>
  <si>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</si>
  <si>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</si>
  <si>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</si>
  <si>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</si>
  <si>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</si>
  <si>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</si>
  <si>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</si>
  <si>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</si>
  <si>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</si>
  <si>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</si>
  <si>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</si>
  <si>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</si>
  <si>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</si>
  <si>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</si>
  <si>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</si>
  <si>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</si>
  <si>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</si>
  <si>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</si>
  <si>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</si>
  <si>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</si>
  <si>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</si>
  <si>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</si>
  <si>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</si>
  <si>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</si>
  <si>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</si>
  <si>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</si>
  <si>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</si>
  <si>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</si>
  <si>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</si>
  <si>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</si>
  <si>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</si>
  <si>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</si>
  <si>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</si>
  <si>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</si>
  <si>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</si>
  <si>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</si>
  <si>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</si>
  <si>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</si>
  <si>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</si>
  <si>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</si>
  <si>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</si>
  <si>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</si>
  <si>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</si>
  <si>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</si>
  <si>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</si>
  <si>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</si>
  <si>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</si>
  <si>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</si>
  <si>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</si>
  <si>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</si>
  <si>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</si>
  <si>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</si>
  <si>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</si>
  <si>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</si>
  <si>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</si>
  <si>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</si>
  <si>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</si>
  <si>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</si>
  <si>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</si>
  <si>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</si>
  <si>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</si>
  <si>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</si>
  <si>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</si>
  <si>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</si>
  <si>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</si>
  <si>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</si>
  <si>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</si>
  <si>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</si>
  <si>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</si>
  <si>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</si>
  <si>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</si>
  <si>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</si>
  <si>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</si>
  <si>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</si>
  <si>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</si>
  <si>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</si>
  <si>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</si>
  <si>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</si>
  <si>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</si>
  <si>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</si>
  <si>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</si>
  <si>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</si>
  <si>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</si>
  <si>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</si>
  <si>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</si>
  <si>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</si>
  <si>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</si>
  <si>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</si>
  <si>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</si>
  <si>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</si>
  <si>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</si>
  <si>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</si>
  <si>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</si>
  <si>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</si>
  <si>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</si>
  <si>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</si>
  <si>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</si>
  <si>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</si>
  <si>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</si>
  <si>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</si>
  <si>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</si>
  <si>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</si>
  <si>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</si>
  <si>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</si>
  <si>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</si>
  <si>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</si>
  <si>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</si>
  <si>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</si>
  <si>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</si>
  <si>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</si>
  <si>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</si>
  <si>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</si>
  <si>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</si>
  <si>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</si>
  <si>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</si>
  <si>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</si>
  <si>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</si>
  <si>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</si>
  <si>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</si>
  <si>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</si>
  <si>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</si>
  <si>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</si>
  <si>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</si>
  <si>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</si>
  <si>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</si>
  <si>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</si>
  <si>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</si>
  <si>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</si>
  <si>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</si>
  <si>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</si>
  <si>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</si>
  <si>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</si>
  <si>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</si>
  <si>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</si>
  <si>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</si>
  <si>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</si>
  <si>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</si>
  <si>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</si>
  <si>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</si>
  <si>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</si>
  <si>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</si>
  <si>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</si>
  <si>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</si>
  <si>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</si>
  <si>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</si>
  <si>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</si>
  <si>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</si>
  <si>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</si>
  <si>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</si>
  <si>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</si>
  <si>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</si>
  <si>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</si>
  <si>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</si>
  <si>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</si>
  <si>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</si>
  <si>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</si>
  <si>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</si>
  <si>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</si>
  <si>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</si>
  <si>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</si>
  <si>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</si>
  <si>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</si>
  <si>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</si>
  <si>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</si>
  <si>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</si>
  <si>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</si>
  <si>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</si>
  <si>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</si>
  <si>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</si>
  <si>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</si>
  <si>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</si>
  <si>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</si>
  <si>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</si>
  <si>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</si>
  <si>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</si>
  <si>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</si>
  <si>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</si>
  <si>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</si>
  <si>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</si>
  <si>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</si>
  <si>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</si>
  <si>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</si>
  <si>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</si>
  <si>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</si>
  <si>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</si>
  <si>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</si>
  <si>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</si>
  <si>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</si>
  <si>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</si>
  <si>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</si>
  <si>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</si>
  <si>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</si>
  <si>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</si>
  <si>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</si>
  <si>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</si>
  <si>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</si>
  <si>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</si>
  <si>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</si>
  <si>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</si>
  <si>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</si>
  <si>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</si>
  <si>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</si>
  <si>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</si>
  <si>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</si>
  <si>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</si>
  <si>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</si>
  <si>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</si>
  <si>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</si>
  <si>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</si>
  <si>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</si>
  <si>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</si>
  <si>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</si>
  <si>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</si>
  <si>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</si>
  <si>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</si>
  <si>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</si>
  <si>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</si>
  <si>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</si>
  <si>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</si>
  <si>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is a hormone and a neurotransmitter.</t>
  </si>
  <si>
    <t>55-31-2</t>
  </si>
  <si>
    <t>http://selleckchem.com/products/epinephrine-hcl-adrenaline.html</t>
  </si>
  <si>
    <t>C9H14ClNO3</t>
  </si>
  <si>
    <t>Adrenaline</t>
  </si>
  <si>
    <t>Cl.CNCC(O)C1=CC=C(O)C(=C1)O</t>
  </si>
  <si>
    <t>L3800-12</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</si>
  <si>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</si>
  <si>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</si>
  <si>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</si>
  <si>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</si>
  <si>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</si>
  <si>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</si>
  <si>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</si>
  <si>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</si>
  <si>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</si>
  <si>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</si>
  <si>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</si>
  <si>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</si>
  <si>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</si>
  <si>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</si>
  <si>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</si>
  <si>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</si>
  <si>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</si>
  <si>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</si>
  <si>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</si>
  <si>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</si>
  <si>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</si>
  <si>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</si>
  <si>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</si>
  <si>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</si>
  <si>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</si>
  <si>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</si>
  <si>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</si>
  <si>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</si>
  <si>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</si>
  <si>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</si>
  <si>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</si>
  <si>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</si>
  <si>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</si>
  <si>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</si>
  <si>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</si>
  <si>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</si>
  <si>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</si>
  <si>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</si>
  <si>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</si>
  <si>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</si>
  <si>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</si>
  <si>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</si>
  <si>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</si>
  <si>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</si>
  <si>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</si>
  <si>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</si>
  <si>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</si>
  <si>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</si>
  <si>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</si>
  <si>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</si>
  <si>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</si>
  <si>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</si>
  <si>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</si>
  <si>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</si>
  <si>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</si>
  <si>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</si>
  <si>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</si>
  <si>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</si>
  <si>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</si>
  <si>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</si>
  <si>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</si>
  <si>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</si>
  <si>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</si>
  <si>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</si>
  <si>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</si>
  <si>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</si>
  <si>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</si>
  <si>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</si>
  <si>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</si>
  <si>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</si>
  <si>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</si>
  <si>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</si>
  <si>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</si>
  <si>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</si>
  <si>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</si>
  <si>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</si>
  <si>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</si>
  <si>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</si>
  <si>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</si>
  <si>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</si>
  <si>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</si>
  <si>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</si>
  <si>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</si>
  <si>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</si>
  <si>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</si>
  <si>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</si>
  <si>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</si>
  <si>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</si>
  <si>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</si>
  <si>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</si>
  <si>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</si>
  <si>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</si>
  <si>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</si>
  <si>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</si>
  <si>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</si>
  <si>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</si>
  <si>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</si>
  <si>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</si>
  <si>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</si>
  <si>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</si>
  <si>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</si>
  <si>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</si>
  <si>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</si>
  <si>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</si>
  <si>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</si>
  <si>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</si>
  <si>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</si>
  <si>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</si>
  <si>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</si>
  <si>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</si>
  <si>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</si>
  <si>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</si>
  <si>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</si>
  <si>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</si>
  <si>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</si>
  <si>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</si>
  <si>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</si>
  <si>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</si>
  <si>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</si>
  <si>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</si>
  <si>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</si>
  <si>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</si>
  <si>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</si>
  <si>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</si>
  <si>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</si>
  <si>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</si>
  <si>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</si>
  <si>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</si>
  <si>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</si>
  <si>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</si>
  <si>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</si>
  <si>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</si>
  <si>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</si>
  <si>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</si>
  <si>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</si>
  <si>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</si>
  <si>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</si>
  <si>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</si>
  <si>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</si>
  <si>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</si>
  <si>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</si>
  <si>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</si>
  <si>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</si>
  <si>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</si>
  <si>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</si>
  <si>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</si>
  <si>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</si>
  <si>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</si>
  <si>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</si>
  <si>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</si>
  <si>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</si>
  <si>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</si>
  <si>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</si>
  <si>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</si>
  <si>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</si>
  <si>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</si>
  <si>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</si>
  <si>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</si>
  <si>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</si>
  <si>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</si>
  <si>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</si>
  <si>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</si>
  <si>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</si>
  <si>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</si>
  <si>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</si>
  <si>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</si>
  <si>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</si>
  <si>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</si>
  <si>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</si>
  <si>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</si>
  <si>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</si>
  <si>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</si>
  <si>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</si>
  <si>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</si>
  <si>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</si>
  <si>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</si>
  <si>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</si>
  <si>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</si>
  <si>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</si>
  <si>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</si>
  <si>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</si>
  <si>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</si>
  <si>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</si>
  <si>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</si>
  <si>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</si>
  <si>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</si>
  <si>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</si>
  <si>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</si>
  <si>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</si>
  <si>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</si>
  <si>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</si>
  <si>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</si>
  <si>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</si>
  <si>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</si>
  <si>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</si>
  <si>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</si>
  <si>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</si>
  <si>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</si>
  <si>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</si>
  <si>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</si>
  <si>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</si>
  <si>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</si>
  <si>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</si>
  <si>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</si>
  <si>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</si>
  <si>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</si>
  <si>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</si>
  <si>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</si>
  <si>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</si>
  <si>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</si>
  <si>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</si>
  <si>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</si>
  <si>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</si>
  <si>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</si>
  <si>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</si>
  <si>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</si>
  <si>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</si>
  <si>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</si>
  <si>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</si>
  <si>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</si>
  <si>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</si>
  <si>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</si>
  <si>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</si>
  <si>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</si>
  <si>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</si>
  <si>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</si>
  <si>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</si>
  <si>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</si>
  <si>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</si>
  <si>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</si>
  <si>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</si>
  <si>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</si>
  <si>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</si>
  <si>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</si>
  <si>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</si>
  <si>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</si>
  <si>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</si>
  <si>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</si>
  <si>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</si>
  <si>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</si>
  <si>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</si>
  <si>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</si>
  <si>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</si>
  <si>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</si>
  <si>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</si>
  <si>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</si>
  <si>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</si>
  <si>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</si>
  <si>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</si>
  <si>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</si>
  <si>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</si>
  <si>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</si>
  <si>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</si>
  <si>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</si>
  <si>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</si>
  <si>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</si>
  <si>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</si>
  <si>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</si>
  <si>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</si>
  <si>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</si>
  <si>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</si>
  <si>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</si>
  <si>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</si>
  <si>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</si>
  <si>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</si>
  <si>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</si>
  <si>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</si>
  <si>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</si>
  <si>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</si>
  <si>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</si>
  <si>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</si>
  <si>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</si>
  <si>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</si>
  <si>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</si>
  <si>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</si>
  <si>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</si>
  <si>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</si>
  <si>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</si>
  <si>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</si>
  <si>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</si>
  <si>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</si>
  <si>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</si>
  <si>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</si>
  <si>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</si>
  <si>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</si>
  <si>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</si>
  <si>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</si>
  <si>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</si>
  <si>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</si>
  <si>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</si>
  <si>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</si>
  <si>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</si>
  <si>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</si>
  <si>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</si>
  <si>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</si>
  <si>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</si>
  <si>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</si>
  <si>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</si>
  <si>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</si>
  <si>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</si>
  <si>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</si>
  <si>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</si>
  <si>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</si>
  <si>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</si>
  <si>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</si>
  <si>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</si>
  <si>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</si>
  <si>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</si>
  <si>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</si>
  <si>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</si>
  <si>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</si>
  <si>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</si>
  <si>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</si>
  <si>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</si>
  <si>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</si>
  <si>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</si>
  <si>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</si>
  <si>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</si>
  <si>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</si>
  <si>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</si>
  <si>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</si>
  <si>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</si>
  <si>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</si>
  <si>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</si>
  <si>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</si>
  <si>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</si>
  <si>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</si>
  <si>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</si>
  <si>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</si>
  <si>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</si>
  <si>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</si>
  <si>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</si>
  <si>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</si>
  <si>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</si>
  <si>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</si>
  <si>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</si>
  <si>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</si>
  <si>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</si>
  <si>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</si>
  <si>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</si>
  <si>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</si>
  <si>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</si>
  <si>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</si>
  <si>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</si>
  <si>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</si>
  <si>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</si>
  <si>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</si>
  <si>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</si>
  <si>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</si>
  <si>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</si>
  <si>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</si>
  <si>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</si>
  <si>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</si>
  <si>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</si>
  <si>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</si>
  <si>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</si>
  <si>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</si>
  <si>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</si>
  <si>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</si>
  <si>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</si>
  <si>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</si>
  <si>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</si>
  <si>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</si>
  <si>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</si>
  <si>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</si>
  <si>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</si>
  <si>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</si>
  <si>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</si>
  <si>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</si>
  <si>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</si>
  <si>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</si>
  <si>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</si>
  <si>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</si>
  <si>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</si>
  <si>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</si>
  <si>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</si>
  <si>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</si>
  <si>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</si>
  <si>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</si>
  <si>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</si>
  <si>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</si>
  <si>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</si>
  <si>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</si>
  <si>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</si>
  <si>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</si>
  <si>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</si>
  <si>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</si>
  <si>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</si>
  <si>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</si>
  <si>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</si>
  <si>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</si>
  <si>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</si>
  <si>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</si>
  <si>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</si>
  <si>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</si>
  <si>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</si>
  <si>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</si>
  <si>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</si>
  <si>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</si>
  <si>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</si>
  <si>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</si>
  <si>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</si>
  <si>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</si>
  <si>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</si>
  <si>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</si>
  <si>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</si>
  <si>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</si>
  <si>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</si>
  <si>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</si>
  <si>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</si>
  <si>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</si>
  <si>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</si>
  <si>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</si>
  <si>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</si>
  <si>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</si>
  <si>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</si>
  <si>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</si>
  <si>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</si>
  <si>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</si>
  <si>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</si>
  <si>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</si>
  <si>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</si>
  <si>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</si>
  <si>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</si>
  <si>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</si>
  <si>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</si>
  <si>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</si>
  <si>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</si>
  <si>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</si>
  <si>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</si>
  <si>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</si>
  <si>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</si>
  <si>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</si>
  <si>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</si>
  <si>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</si>
  <si>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</si>
  <si>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</si>
  <si>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</si>
  <si>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</si>
  <si>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</si>
  <si>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</si>
  <si>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</si>
  <si>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</si>
  <si>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</si>
  <si>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</si>
  <si>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</si>
  <si>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</si>
  <si>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</si>
  <si>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</si>
  <si>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</si>
  <si>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</si>
  <si>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</si>
  <si>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</si>
  <si>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</si>
  <si>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</si>
  <si>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</si>
  <si>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</si>
  <si>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</si>
  <si>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</si>
  <si>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</si>
  <si>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</si>
  <si>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</si>
  <si>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</si>
  <si>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</si>
  <si>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</si>
  <si>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</si>
  <si>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</si>
  <si>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</si>
  <si>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</si>
  <si>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</si>
  <si>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</si>
  <si>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</si>
  <si>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</si>
  <si>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</si>
  <si>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L3800-13</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</si>
  <si>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</si>
  <si>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</si>
  <si>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</si>
  <si>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</si>
  <si>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</si>
  <si>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</si>
  <si>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</si>
  <si>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</si>
  <si>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</si>
  <si>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</si>
  <si>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</si>
  <si>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</si>
  <si>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</si>
  <si>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</si>
  <si>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</si>
  <si>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</si>
  <si>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</si>
  <si>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</si>
  <si>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</si>
  <si>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</si>
  <si>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</si>
  <si>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</si>
  <si>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</si>
  <si>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</si>
  <si>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</si>
  <si>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</si>
  <si>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</si>
  <si>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</si>
  <si>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</si>
  <si>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</si>
  <si>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</si>
  <si>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</si>
  <si>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</si>
  <si>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</si>
  <si>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</si>
  <si>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</si>
  <si>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</si>
  <si>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</si>
  <si>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</si>
  <si>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</si>
  <si>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</si>
  <si>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</si>
  <si>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</si>
  <si>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</si>
  <si>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</si>
  <si>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</si>
  <si>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</si>
  <si>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</si>
  <si>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</si>
  <si>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</si>
  <si>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</si>
  <si>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</si>
  <si>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</si>
  <si>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</si>
  <si>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</si>
  <si>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</si>
  <si>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</si>
  <si>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</si>
  <si>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</si>
  <si>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</si>
  <si>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</si>
  <si>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</si>
  <si>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</si>
  <si>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</si>
  <si>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</si>
  <si>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</si>
  <si>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</si>
  <si>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</si>
  <si>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</si>
  <si>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</si>
  <si>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</si>
  <si>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</si>
  <si>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</si>
  <si>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</si>
  <si>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</si>
  <si>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Thimerosal is a well-established antiseptic and antifungal agent and usually used as a preservative in vaccines, immunoglobulin preparations, skin test antigens, antivenins, ophthalmic and nasal products, and tattoo inks.</t>
  </si>
  <si>
    <t>54-64-8</t>
  </si>
  <si>
    <t>http://selleckchem.com/products/thimerosal.html</t>
  </si>
  <si>
    <t>C9H9HgNaO2S</t>
  </si>
  <si>
    <t>Thiomersalate, Mercurothiolate</t>
  </si>
  <si>
    <t>[Na+].CC[Hg]SC1=CC=CC=C1C([O-])=O</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</si>
  <si>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</si>
  <si>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</si>
  <si>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</si>
  <si>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</si>
  <si>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</si>
  <si>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</si>
  <si>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</si>
  <si>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</si>
  <si>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</si>
  <si>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</si>
  <si>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</si>
  <si>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</si>
  <si>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</si>
  <si>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</si>
  <si>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</si>
  <si>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</si>
  <si>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</si>
  <si>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</si>
  <si>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</si>
  <si>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</si>
  <si>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</si>
  <si>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</si>
  <si>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</si>
  <si>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</si>
  <si>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</si>
  <si>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</si>
  <si>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</si>
  <si>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</si>
  <si>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</si>
  <si>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</si>
  <si>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</si>
  <si>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</si>
  <si>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</si>
  <si>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</si>
  <si>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</si>
  <si>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</si>
  <si>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</si>
  <si>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</si>
  <si>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</si>
  <si>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</si>
  <si>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</si>
  <si>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</si>
  <si>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</si>
  <si>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</si>
  <si>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</si>
  <si>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</si>
  <si>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</si>
  <si>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</si>
  <si>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</si>
  <si>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</si>
  <si>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</si>
  <si>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</si>
  <si>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</si>
  <si>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</si>
  <si>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</si>
  <si>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</si>
  <si>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</si>
  <si>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</si>
  <si>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</si>
  <si>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</si>
  <si>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</si>
  <si>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</si>
  <si>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</si>
  <si>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</si>
  <si>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</si>
  <si>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</si>
  <si>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</si>
  <si>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</si>
  <si>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</si>
  <si>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</si>
  <si>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</si>
  <si>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</si>
  <si>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</si>
  <si>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</si>
  <si>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</si>
  <si>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</si>
  <si>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</si>
  <si>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</si>
  <si>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</si>
  <si>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</si>
  <si>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</si>
  <si>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</si>
  <si>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</si>
  <si>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</si>
  <si>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</si>
  <si>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</si>
  <si>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</si>
  <si>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</si>
  <si>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</si>
  <si>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</si>
  <si>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</si>
  <si>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</si>
  <si>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</si>
  <si>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</si>
  <si>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</si>
  <si>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</si>
  <si>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</si>
  <si>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</si>
  <si>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</si>
  <si>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</si>
  <si>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</si>
  <si>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</si>
  <si>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</si>
  <si>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</si>
  <si>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</si>
  <si>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</si>
  <si>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</si>
  <si>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</si>
  <si>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</si>
  <si>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</si>
  <si>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</si>
  <si>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</si>
  <si>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</si>
  <si>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</si>
  <si>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</si>
  <si>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</si>
  <si>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</si>
  <si>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</si>
  <si>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</si>
  <si>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</si>
  <si>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</si>
  <si>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</si>
  <si>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</si>
  <si>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</si>
  <si>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</si>
  <si>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</si>
  <si>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</si>
  <si>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</si>
  <si>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</si>
  <si>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</si>
  <si>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</si>
  <si>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</si>
  <si>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</si>
  <si>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</si>
  <si>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</si>
  <si>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</si>
  <si>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</si>
  <si>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</si>
  <si>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</si>
  <si>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</si>
  <si>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</si>
  <si>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</si>
  <si>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</si>
  <si>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</si>
  <si>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</si>
  <si>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</si>
  <si>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</si>
  <si>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</si>
  <si>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</si>
  <si>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</si>
  <si>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</si>
  <si>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</si>
  <si>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</si>
  <si>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</si>
  <si>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</si>
  <si>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</si>
  <si>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</si>
  <si>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</si>
  <si>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</si>
  <si>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</si>
  <si>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</si>
  <si>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</si>
  <si>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</si>
  <si>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</si>
  <si>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</si>
  <si>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</si>
  <si>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</si>
  <si>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</si>
  <si>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</si>
  <si>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</si>
  <si>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</si>
  <si>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</si>
  <si>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</si>
  <si>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</si>
  <si>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</si>
  <si>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</si>
  <si>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</si>
  <si>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</si>
  <si>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</si>
  <si>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</si>
  <si>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</si>
  <si>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</si>
  <si>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</si>
  <si>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</si>
  <si>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</si>
  <si>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</si>
  <si>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</si>
  <si>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</si>
  <si>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</si>
  <si>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</si>
  <si>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</si>
  <si>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</si>
  <si>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</si>
  <si>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</si>
  <si>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</si>
  <si>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</si>
  <si>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</si>
  <si>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</si>
  <si>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</si>
  <si>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</si>
  <si>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</si>
  <si>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</si>
  <si>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</si>
  <si>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</si>
  <si>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</si>
  <si>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</si>
  <si>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</si>
  <si>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</si>
  <si>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</si>
  <si>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</si>
  <si>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</si>
  <si>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</si>
  <si>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</si>
  <si>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</si>
  <si>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</si>
  <si>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</si>
  <si>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</si>
  <si>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</si>
  <si>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</si>
  <si>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</si>
  <si>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</si>
  <si>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</si>
  <si>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</si>
  <si>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</si>
  <si>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</si>
  <si>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</si>
  <si>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</si>
  <si>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</si>
  <si>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</si>
  <si>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</si>
  <si>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</si>
  <si>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</si>
  <si>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</si>
  <si>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</si>
  <si>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</si>
  <si>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</si>
  <si>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</si>
  <si>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</si>
  <si>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</si>
  <si>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</si>
  <si>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</si>
  <si>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</si>
  <si>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</si>
  <si>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</si>
  <si>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</si>
  <si>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</si>
  <si>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</si>
  <si>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</si>
  <si>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</si>
  <si>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</si>
  <si>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</si>
  <si>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</si>
  <si>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</si>
  <si>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</si>
  <si>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</si>
  <si>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</si>
  <si>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</si>
  <si>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</si>
  <si>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</si>
  <si>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</si>
  <si>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</si>
  <si>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</si>
  <si>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</si>
  <si>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</si>
  <si>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</si>
  <si>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</si>
  <si>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</si>
  <si>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</si>
  <si>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</si>
  <si>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</si>
  <si>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</si>
  <si>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</si>
  <si>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</si>
  <si>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</si>
  <si>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</si>
  <si>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</si>
  <si>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</si>
  <si>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</si>
  <si>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</si>
  <si>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</si>
  <si>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</si>
  <si>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</si>
  <si>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</si>
  <si>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</si>
  <si>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</si>
  <si>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</si>
  <si>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</si>
  <si>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</si>
  <si>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</si>
  <si>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</si>
  <si>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</si>
  <si>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</si>
  <si>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</si>
  <si>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</si>
  <si>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</si>
  <si>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</si>
  <si>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</si>
  <si>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</si>
  <si>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</si>
  <si>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</si>
  <si>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</si>
  <si>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</si>
  <si>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</si>
  <si>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</si>
  <si>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</si>
  <si>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</si>
  <si>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</si>
  <si>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</si>
  <si>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</si>
  <si>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</si>
  <si>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</si>
  <si>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</si>
  <si>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</si>
  <si>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</si>
  <si>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</si>
  <si>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</si>
  <si>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</si>
  <si>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</si>
  <si>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</si>
  <si>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</si>
  <si>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</si>
  <si>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</si>
  <si>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</si>
  <si>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</si>
  <si>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</si>
  <si>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</si>
  <si>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</si>
  <si>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</si>
  <si>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</si>
  <si>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</si>
  <si>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</si>
  <si>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</si>
  <si>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</si>
  <si>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</si>
  <si>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</si>
  <si>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</si>
  <si>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</si>
  <si>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</si>
  <si>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</si>
  <si>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</si>
  <si>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</si>
  <si>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</si>
  <si>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</si>
  <si>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</si>
  <si>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</si>
  <si>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</si>
  <si>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</si>
  <si>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</si>
  <si>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</si>
  <si>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</si>
  <si>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</si>
  <si>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</si>
  <si>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</si>
  <si>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</si>
  <si>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</si>
  <si>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</si>
  <si>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</si>
  <si>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</si>
  <si>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</si>
  <si>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</si>
  <si>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</si>
  <si>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</si>
  <si>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</si>
  <si>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</si>
  <si>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</si>
  <si>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</si>
  <si>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</si>
  <si>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</si>
  <si>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</si>
  <si>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</si>
  <si>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</si>
  <si>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</si>
  <si>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</si>
  <si>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</si>
  <si>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</si>
  <si>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</si>
  <si>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</si>
  <si>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</si>
  <si>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</si>
  <si>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</si>
  <si>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</si>
  <si>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</si>
  <si>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</si>
  <si>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</si>
  <si>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</si>
  <si>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</si>
  <si>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</si>
  <si>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</si>
  <si>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</si>
  <si>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</si>
  <si>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</si>
  <si>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</si>
  <si>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</si>
  <si>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</si>
  <si>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</si>
  <si>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</si>
  <si>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</si>
  <si>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</si>
  <si>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</si>
  <si>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</si>
  <si>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</si>
  <si>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</si>
  <si>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</si>
  <si>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</si>
  <si>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</si>
  <si>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L3800-14</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</si>
  <si>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</si>
  <si>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</si>
  <si>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</si>
  <si>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</si>
  <si>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</si>
  <si>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</si>
  <si>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</si>
  <si>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</si>
  <si>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</si>
  <si>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</si>
  <si>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</si>
  <si>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</si>
  <si>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</si>
  <si>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</si>
  <si>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</si>
  <si>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</si>
  <si>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</si>
  <si>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</si>
  <si>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</si>
  <si>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</si>
  <si>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</si>
  <si>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</si>
  <si>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</si>
  <si>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</si>
  <si>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</si>
  <si>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</si>
  <si>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</si>
  <si>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</si>
  <si>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</si>
  <si>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</si>
  <si>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</si>
  <si>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</si>
  <si>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</si>
  <si>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</si>
  <si>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</si>
  <si>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</si>
  <si>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</si>
  <si>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</si>
  <si>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</si>
  <si>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</si>
  <si>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</si>
  <si>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</si>
  <si>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</si>
  <si>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</si>
  <si>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</si>
  <si>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</si>
  <si>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</si>
  <si>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</si>
  <si>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</si>
  <si>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</si>
  <si>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</si>
  <si>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</si>
  <si>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</si>
  <si>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</si>
  <si>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</si>
  <si>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</si>
  <si>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</si>
  <si>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</si>
  <si>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</si>
  <si>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</si>
  <si>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</si>
  <si>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</si>
  <si>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</si>
  <si>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</si>
  <si>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</si>
  <si>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</si>
  <si>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</si>
  <si>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</si>
  <si>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</si>
  <si>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</si>
  <si>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</si>
  <si>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</si>
  <si>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</si>
  <si>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</si>
  <si>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</si>
  <si>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</si>
  <si>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</si>
  <si>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</si>
  <si>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</si>
  <si>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</si>
  <si>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</si>
  <si>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</si>
  <si>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</si>
  <si>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</si>
  <si>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</si>
  <si>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</si>
  <si>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</si>
  <si>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</si>
  <si>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</si>
  <si>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</si>
  <si>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</si>
  <si>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</si>
  <si>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</si>
  <si>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</si>
  <si>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</si>
  <si>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</si>
  <si>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</si>
  <si>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</si>
  <si>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</si>
  <si>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</si>
  <si>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</si>
  <si>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</si>
  <si>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</si>
  <si>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</si>
  <si>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</si>
  <si>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</si>
  <si>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</si>
  <si>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</si>
  <si>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</si>
  <si>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</si>
  <si>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</si>
  <si>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</si>
  <si>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</si>
  <si>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</si>
  <si>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</si>
  <si>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</si>
  <si>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</si>
  <si>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</si>
  <si>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</si>
  <si>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</si>
  <si>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</si>
  <si>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</si>
  <si>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</si>
  <si>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</si>
  <si>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</si>
  <si>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</si>
  <si>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</si>
  <si>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</si>
  <si>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</si>
  <si>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</si>
  <si>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</si>
  <si>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</si>
  <si>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</si>
  <si>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</si>
  <si>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</si>
  <si>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</si>
  <si>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</si>
  <si>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</si>
  <si>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</si>
  <si>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</si>
  <si>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</si>
  <si>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</si>
  <si>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</si>
  <si>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</si>
  <si>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</si>
  <si>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</si>
  <si>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</si>
  <si>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</si>
  <si>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</si>
  <si>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</si>
  <si>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</si>
  <si>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</si>
  <si>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</si>
  <si>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</si>
  <si>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</si>
  <si>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</si>
  <si>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</si>
  <si>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</si>
  <si>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</si>
  <si>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</si>
  <si>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</si>
  <si>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</si>
  <si>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</si>
  <si>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</si>
  <si>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</si>
  <si>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</si>
  <si>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</si>
  <si>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</si>
  <si>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</si>
  <si>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</si>
  <si>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</si>
  <si>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</si>
  <si>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</si>
  <si>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</si>
  <si>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</si>
  <si>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</si>
  <si>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</si>
  <si>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</si>
  <si>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</si>
  <si>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</si>
  <si>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</si>
  <si>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</si>
  <si>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</si>
  <si>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</si>
  <si>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</si>
  <si>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</si>
  <si>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</si>
  <si>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</si>
  <si>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</si>
  <si>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</si>
  <si>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</si>
  <si>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</si>
  <si>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</si>
  <si>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</si>
  <si>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</si>
  <si>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</si>
  <si>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</si>
  <si>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</si>
  <si>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</si>
  <si>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</si>
  <si>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</si>
  <si>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</si>
  <si>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</si>
  <si>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</si>
  <si>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</si>
  <si>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</si>
  <si>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</si>
  <si>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</si>
  <si>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</si>
  <si>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</si>
  <si>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</si>
  <si>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</si>
  <si>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</si>
  <si>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</si>
  <si>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</si>
  <si>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</si>
  <si>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</si>
  <si>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</si>
  <si>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</si>
  <si>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</si>
  <si>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</si>
  <si>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</si>
  <si>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</si>
  <si>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</si>
  <si>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</si>
  <si>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</si>
  <si>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</si>
  <si>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</si>
  <si>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</si>
  <si>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</si>
  <si>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</si>
  <si>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</si>
  <si>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</si>
  <si>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</si>
  <si>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</si>
  <si>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</si>
  <si>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</si>
  <si>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</si>
  <si>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</si>
  <si>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</si>
  <si>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</si>
  <si>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</si>
  <si>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</si>
  <si>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</si>
  <si>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</si>
  <si>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</si>
  <si>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</si>
  <si>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</si>
  <si>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</si>
  <si>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</si>
  <si>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</si>
  <si>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</si>
  <si>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</si>
  <si>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</si>
  <si>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</si>
  <si>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</si>
  <si>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</si>
  <si>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</si>
  <si>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</si>
  <si>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</si>
  <si>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</si>
  <si>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</si>
  <si>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</si>
  <si>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</si>
  <si>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</si>
  <si>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</si>
  <si>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</si>
  <si>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</si>
  <si>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</si>
  <si>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</si>
  <si>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</si>
  <si>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</si>
  <si>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</si>
  <si>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</si>
  <si>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</si>
  <si>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</si>
  <si>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</si>
  <si>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</si>
  <si>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</si>
  <si>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</si>
  <si>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</si>
  <si>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</si>
  <si>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</si>
  <si>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</si>
  <si>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</si>
  <si>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</si>
  <si>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</si>
  <si>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</si>
  <si>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</si>
  <si>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</si>
  <si>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</si>
  <si>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</si>
  <si>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</si>
  <si>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</si>
  <si>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</si>
  <si>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</si>
  <si>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</si>
  <si>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</si>
  <si>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</si>
  <si>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</si>
  <si>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</si>
  <si>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</si>
  <si>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</si>
  <si>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</si>
  <si>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</si>
  <si>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</si>
  <si>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</si>
  <si>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</si>
  <si>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</si>
  <si>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</si>
  <si>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</si>
  <si>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</si>
  <si>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</si>
  <si>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</si>
  <si>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</si>
  <si>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</si>
  <si>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</si>
  <si>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</si>
  <si>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</si>
  <si>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</si>
  <si>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</si>
  <si>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</si>
  <si>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</si>
  <si>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</si>
  <si>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</si>
  <si>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</si>
  <si>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</si>
  <si>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</si>
  <si>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</si>
  <si>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</si>
  <si>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</si>
  <si>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</si>
  <si>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</si>
  <si>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</si>
  <si>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</si>
  <si>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</si>
  <si>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</si>
  <si>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</si>
  <si>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</si>
  <si>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</si>
  <si>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</si>
  <si>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</si>
  <si>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</si>
  <si>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</si>
  <si>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</si>
  <si>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</si>
  <si>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</si>
  <si>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</si>
  <si>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</si>
  <si>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</si>
  <si>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</si>
  <si>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</si>
  <si>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</si>
  <si>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</si>
  <si>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</si>
  <si>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</si>
  <si>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</si>
  <si>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</si>
  <si>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</si>
  <si>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</si>
  <si>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</si>
  <si>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</si>
  <si>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</si>
  <si>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</si>
  <si>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</si>
  <si>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</si>
  <si>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</si>
  <si>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</si>
  <si>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</si>
  <si>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</si>
  <si>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</si>
  <si>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</si>
  <si>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</si>
  <si>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</si>
  <si>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</si>
  <si>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</si>
  <si>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</si>
  <si>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</si>
  <si>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</si>
  <si>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</si>
  <si>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</si>
  <si>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</si>
  <si>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</si>
  <si>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</si>
  <si>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</si>
  <si>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</si>
  <si>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</si>
  <si>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</si>
  <si>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</si>
  <si>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</si>
  <si>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</si>
  <si>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</si>
  <si>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</si>
  <si>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</si>
  <si>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</si>
  <si>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</si>
  <si>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</si>
  <si>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</si>
  <si>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</si>
  <si>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</si>
  <si>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</si>
  <si>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</si>
  <si>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</si>
  <si>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</si>
  <si>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</si>
  <si>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</si>
  <si>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</si>
  <si>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</si>
  <si>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</si>
  <si>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</si>
  <si>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</si>
  <si>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</si>
  <si>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</si>
  <si>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</si>
  <si>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</si>
  <si>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</si>
  <si>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</si>
  <si>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</si>
  <si>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</si>
  <si>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</si>
  <si>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</si>
  <si>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</si>
  <si>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</si>
  <si>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</si>
  <si>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</si>
  <si>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</si>
  <si>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</si>
  <si>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</si>
  <si>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</si>
  <si>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</si>
  <si>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</si>
  <si>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</si>
  <si>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</si>
  <si>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</si>
  <si>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</si>
  <si>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</si>
  <si>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</si>
  <si>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</si>
  <si>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</si>
  <si>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</si>
  <si>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</si>
  <si>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</si>
  <si>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</si>
  <si>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</si>
  <si>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</si>
  <si>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</si>
  <si>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</si>
  <si>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</si>
  <si>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</si>
  <si>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</si>
  <si>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</si>
  <si>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</si>
  <si>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</si>
  <si>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</si>
  <si>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</si>
  <si>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</si>
  <si>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</si>
  <si>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</si>
  <si>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</si>
  <si>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</si>
  <si>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</si>
  <si>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</si>
  <si>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</si>
  <si>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</si>
  <si>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</si>
  <si>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</si>
  <si>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</si>
  <si>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</si>
  <si>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</si>
  <si>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</si>
  <si>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</si>
  <si>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</si>
  <si>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</si>
  <si>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</si>
  <si>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</si>
  <si>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</si>
  <si>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L3800-15</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</si>
  <si>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</si>
  <si>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</si>
  <si>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</si>
  <si>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</si>
  <si>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</si>
  <si>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</si>
  <si>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</si>
  <si>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</si>
  <si>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</si>
  <si>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</si>
  <si>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</si>
  <si>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</si>
  <si>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</si>
  <si>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</si>
  <si>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</si>
  <si>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</si>
  <si>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</si>
  <si>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</si>
  <si>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</si>
  <si>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</si>
  <si>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</si>
  <si>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</si>
  <si>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</si>
  <si>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</si>
  <si>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</si>
  <si>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</si>
  <si>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</si>
  <si>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</si>
  <si>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</si>
  <si>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</si>
  <si>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</si>
  <si>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</si>
  <si>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</si>
  <si>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</si>
  <si>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</si>
  <si>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</si>
  <si>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</si>
  <si>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</si>
  <si>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</si>
  <si>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</si>
  <si>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</si>
  <si>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</si>
  <si>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</si>
  <si>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</si>
  <si>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</si>
  <si>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</si>
  <si>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</si>
  <si>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</si>
  <si>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</si>
  <si>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</si>
  <si>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</si>
  <si>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</si>
  <si>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</si>
  <si>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</si>
  <si>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</si>
  <si>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</si>
  <si>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</si>
  <si>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</si>
  <si>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</si>
  <si>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</si>
  <si>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</si>
  <si>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</si>
  <si>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</si>
  <si>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</si>
  <si>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</si>
  <si>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</si>
  <si>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</si>
  <si>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</si>
  <si>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</si>
  <si>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</si>
  <si>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</si>
  <si>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</si>
  <si>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</si>
  <si>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</si>
  <si>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</si>
  <si>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</si>
  <si>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</si>
  <si>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</si>
  <si>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</si>
  <si>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</si>
  <si>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</si>
  <si>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</si>
  <si>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</si>
  <si>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</si>
  <si>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</si>
  <si>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</si>
  <si>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</si>
  <si>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</si>
  <si>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</si>
  <si>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</si>
  <si>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</si>
  <si>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</si>
  <si>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</si>
  <si>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</si>
  <si>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</si>
  <si>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</si>
  <si>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</si>
  <si>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</si>
  <si>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</si>
  <si>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</si>
  <si>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</si>
  <si>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</si>
  <si>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</si>
  <si>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</si>
  <si>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</si>
  <si>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</si>
  <si>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</si>
  <si>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</si>
  <si>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</si>
  <si>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</si>
  <si>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</si>
  <si>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</si>
  <si>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</si>
  <si>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</si>
  <si>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</si>
  <si>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</si>
  <si>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</si>
  <si>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</si>
  <si>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</si>
  <si>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</si>
  <si>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</si>
  <si>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</si>
  <si>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</si>
  <si>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</si>
  <si>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</si>
  <si>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</si>
  <si>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</si>
  <si>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</si>
  <si>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</si>
  <si>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</si>
  <si>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</si>
  <si>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</si>
  <si>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</si>
  <si>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</si>
  <si>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</si>
  <si>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</si>
  <si>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</si>
  <si>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</si>
  <si>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</si>
  <si>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</si>
  <si>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</si>
  <si>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</si>
  <si>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</si>
  <si>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</si>
  <si>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</si>
  <si>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</si>
  <si>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</si>
  <si>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</si>
  <si>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</si>
  <si>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</si>
  <si>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</si>
  <si>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</si>
  <si>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</si>
  <si>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</si>
  <si>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</si>
  <si>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</si>
  <si>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</si>
  <si>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</si>
  <si>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</si>
  <si>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</si>
  <si>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</si>
  <si>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</si>
  <si>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</si>
  <si>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</si>
  <si>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</si>
  <si>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</si>
  <si>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</si>
  <si>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</si>
  <si>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</si>
  <si>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</si>
  <si>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</si>
  <si>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</si>
  <si>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</si>
  <si>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</si>
  <si>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</si>
  <si>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</si>
  <si>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</si>
  <si>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</si>
  <si>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</si>
  <si>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</si>
  <si>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</si>
  <si>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</si>
  <si>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</si>
  <si>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</si>
  <si>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</si>
  <si>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</si>
  <si>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</si>
  <si>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</si>
  <si>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</si>
  <si>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</si>
  <si>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</si>
  <si>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</si>
  <si>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</si>
  <si>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</si>
  <si>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</si>
  <si>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</si>
  <si>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</si>
  <si>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</si>
  <si>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</si>
  <si>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</si>
  <si>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</si>
  <si>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</si>
  <si>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</si>
  <si>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</si>
  <si>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</si>
  <si>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</si>
  <si>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</si>
  <si>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</si>
  <si>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</si>
  <si>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</si>
  <si>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</si>
  <si>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</si>
  <si>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</si>
  <si>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</si>
  <si>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</si>
  <si>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</si>
  <si>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</si>
  <si>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</si>
  <si>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</si>
  <si>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</si>
  <si>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</si>
  <si>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</si>
  <si>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</si>
  <si>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</si>
  <si>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</si>
  <si>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</si>
  <si>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</si>
  <si>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</si>
  <si>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</si>
  <si>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</si>
  <si>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</si>
  <si>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</si>
  <si>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</si>
  <si>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</si>
  <si>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</si>
  <si>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</si>
  <si>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</si>
  <si>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</si>
  <si>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</si>
  <si>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</si>
  <si>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</si>
  <si>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</si>
  <si>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</si>
  <si>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</si>
  <si>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</si>
  <si>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</si>
  <si>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</si>
  <si>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</si>
  <si>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</si>
  <si>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</si>
  <si>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</si>
  <si>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</si>
  <si>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</si>
  <si>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</si>
  <si>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</si>
  <si>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</si>
  <si>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</si>
  <si>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</si>
  <si>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</si>
  <si>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</si>
  <si>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</si>
  <si>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</si>
  <si>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</si>
  <si>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</si>
  <si>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</si>
  <si>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</si>
  <si>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</si>
  <si>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</si>
  <si>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</si>
  <si>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</si>
  <si>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</si>
  <si>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</si>
  <si>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</si>
  <si>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</si>
  <si>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</si>
  <si>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</si>
  <si>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</si>
  <si>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</si>
  <si>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</si>
  <si>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</si>
  <si>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</si>
  <si>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</si>
  <si>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</si>
  <si>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</si>
  <si>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</si>
  <si>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</si>
  <si>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</si>
  <si>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</si>
  <si>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</si>
  <si>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</si>
  <si>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</si>
  <si>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</si>
  <si>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</si>
  <si>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</si>
  <si>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</si>
  <si>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</si>
  <si>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</si>
  <si>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</si>
  <si>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</si>
  <si>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</si>
  <si>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</si>
  <si>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</si>
  <si>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</si>
  <si>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</si>
  <si>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</si>
  <si>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</si>
  <si>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</si>
  <si>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</si>
  <si>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</si>
  <si>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</si>
  <si>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</si>
  <si>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</si>
  <si>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</si>
  <si>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</si>
  <si>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</si>
  <si>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</si>
  <si>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</si>
  <si>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</si>
  <si>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</si>
  <si>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</si>
  <si>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</si>
  <si>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</si>
  <si>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</si>
  <si>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</si>
  <si>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</si>
  <si>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</si>
  <si>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</si>
  <si>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</si>
  <si>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</si>
  <si>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</si>
  <si>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</si>
  <si>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</si>
  <si>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</si>
  <si>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</si>
  <si>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</si>
  <si>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</si>
  <si>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</si>
  <si>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</si>
  <si>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</si>
  <si>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</si>
  <si>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</si>
  <si>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</si>
  <si>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</si>
  <si>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</si>
  <si>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</si>
  <si>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</si>
  <si>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</si>
  <si>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</si>
  <si>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</si>
  <si>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</si>
  <si>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</si>
  <si>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</si>
  <si>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</si>
  <si>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</si>
  <si>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</si>
  <si>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</si>
  <si>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</si>
  <si>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</si>
  <si>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</si>
  <si>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</si>
  <si>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</si>
  <si>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</si>
  <si>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</si>
  <si>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</si>
  <si>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</si>
  <si>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</si>
  <si>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</si>
  <si>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</si>
  <si>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</si>
  <si>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</si>
  <si>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</si>
  <si>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</si>
  <si>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</si>
  <si>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</si>
  <si>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</si>
  <si>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</si>
  <si>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</si>
  <si>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</si>
  <si>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</si>
  <si>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</si>
  <si>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</si>
  <si>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</si>
  <si>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</si>
  <si>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</si>
  <si>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</si>
  <si>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</si>
  <si>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</si>
  <si>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</si>
  <si>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</si>
  <si>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</si>
  <si>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</si>
  <si>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</si>
  <si>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</si>
  <si>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</si>
  <si>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</si>
  <si>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</si>
  <si>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</si>
  <si>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</si>
  <si>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</si>
  <si>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</si>
  <si>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</si>
  <si>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</si>
  <si>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</si>
  <si>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</si>
  <si>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</si>
  <si>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</si>
  <si>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</si>
  <si>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</si>
  <si>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</si>
  <si>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</si>
  <si>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</si>
  <si>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</si>
  <si>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</si>
  <si>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</si>
  <si>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</si>
  <si>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</si>
  <si>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</si>
  <si>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</si>
  <si>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</si>
  <si>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</si>
  <si>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</si>
  <si>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</si>
  <si>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</si>
  <si>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</si>
  <si>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</si>
  <si>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</si>
  <si>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</si>
  <si>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</si>
  <si>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</si>
  <si>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</si>
  <si>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</si>
  <si>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</si>
  <si>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</si>
  <si>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</si>
  <si>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</si>
  <si>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</si>
  <si>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</si>
  <si>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</si>
  <si>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</si>
  <si>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</si>
  <si>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</si>
  <si>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</si>
  <si>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</si>
  <si>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</si>
  <si>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</si>
  <si>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</si>
  <si>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</si>
  <si>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</si>
  <si>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</si>
  <si>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</si>
  <si>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</si>
  <si>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</si>
  <si>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</si>
  <si>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</si>
  <si>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</si>
  <si>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</si>
  <si>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</si>
  <si>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</si>
  <si>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</si>
  <si>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</si>
  <si>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</si>
  <si>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</si>
  <si>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</si>
  <si>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</si>
  <si>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</si>
  <si>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</si>
  <si>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</si>
  <si>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</si>
  <si>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</si>
  <si>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</si>
  <si>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L3800-16</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</si>
  <si>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</si>
  <si>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</si>
  <si>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</si>
  <si>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</si>
  <si>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</si>
  <si>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</si>
  <si>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</si>
  <si>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</si>
  <si>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</si>
  <si>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</si>
  <si>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</si>
  <si>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</si>
  <si>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</si>
  <si>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</si>
  <si>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</si>
  <si>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</si>
  <si>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</si>
  <si>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</si>
  <si>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</si>
  <si>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</si>
  <si>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</si>
  <si>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</si>
  <si>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</si>
  <si>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</si>
  <si>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</si>
  <si>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</si>
  <si>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</si>
  <si>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</si>
  <si>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</si>
  <si>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</si>
  <si>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</si>
  <si>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</si>
  <si>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</si>
  <si>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</si>
  <si>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</si>
  <si>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</si>
  <si>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</si>
  <si>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</si>
  <si>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</si>
  <si>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</si>
  <si>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</si>
  <si>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</si>
  <si>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</si>
  <si>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</si>
  <si>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</si>
  <si>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</si>
  <si>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</si>
  <si>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</si>
  <si>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</si>
  <si>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</si>
  <si>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</si>
  <si>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</si>
  <si>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</si>
  <si>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</si>
  <si>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</si>
  <si>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</si>
  <si>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</si>
  <si>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</si>
  <si>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</si>
  <si>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</si>
  <si>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</si>
  <si>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</si>
  <si>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</si>
  <si>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</si>
  <si>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</si>
  <si>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</si>
  <si>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</si>
  <si>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</si>
  <si>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</si>
  <si>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</si>
  <si>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</si>
  <si>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</si>
  <si>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</si>
  <si>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</si>
  <si>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</si>
  <si>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</si>
  <si>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</si>
  <si>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</si>
  <si>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</si>
  <si>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</si>
  <si>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</si>
  <si>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</si>
  <si>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</si>
  <si>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</si>
  <si>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</si>
  <si>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</si>
  <si>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</si>
  <si>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</si>
  <si>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</si>
  <si>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</si>
  <si>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</si>
  <si>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</si>
  <si>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</si>
  <si>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</si>
  <si>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</si>
  <si>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</si>
  <si>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</si>
  <si>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</si>
  <si>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</si>
  <si>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</si>
  <si>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</si>
  <si>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</si>
  <si>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</si>
  <si>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</si>
  <si>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</si>
  <si>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</si>
  <si>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</si>
  <si>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</si>
  <si>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</si>
  <si>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</si>
  <si>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</si>
  <si>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</si>
  <si>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</si>
  <si>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</si>
  <si>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</si>
  <si>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</si>
  <si>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</si>
  <si>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</si>
  <si>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</si>
  <si>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</si>
  <si>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</si>
  <si>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</si>
  <si>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</si>
  <si>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</si>
  <si>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</si>
  <si>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</si>
  <si>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</si>
  <si>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</si>
  <si>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</si>
  <si>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</si>
  <si>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</si>
  <si>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</si>
  <si>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</si>
  <si>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</si>
  <si>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</si>
  <si>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</si>
  <si>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</si>
  <si>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</si>
  <si>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</si>
  <si>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</si>
  <si>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</si>
  <si>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</si>
  <si>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</si>
  <si>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</si>
  <si>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</si>
  <si>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</si>
  <si>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</si>
  <si>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</si>
  <si>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</si>
  <si>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</si>
  <si>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</si>
  <si>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</si>
  <si>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</si>
  <si>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</si>
  <si>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</si>
  <si>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</si>
  <si>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</si>
  <si>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</si>
  <si>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</si>
  <si>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</si>
  <si>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</si>
  <si>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</si>
  <si>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</si>
  <si>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</si>
  <si>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</si>
  <si>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</si>
  <si>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</si>
  <si>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</si>
  <si>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</si>
  <si>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</si>
  <si>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</si>
  <si>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</si>
  <si>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</si>
  <si>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</si>
  <si>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</si>
  <si>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</si>
  <si>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</si>
  <si>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</si>
  <si>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</si>
  <si>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</si>
  <si>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</si>
  <si>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</si>
  <si>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</si>
  <si>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</si>
  <si>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</si>
  <si>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</si>
  <si>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</si>
  <si>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</si>
  <si>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</si>
  <si>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</si>
  <si>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</si>
  <si>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</si>
  <si>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</si>
  <si>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</si>
  <si>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</si>
  <si>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</si>
  <si>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</si>
  <si>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</si>
  <si>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</si>
  <si>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</si>
  <si>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</si>
  <si>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</si>
  <si>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</si>
  <si>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</si>
  <si>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</si>
  <si>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</si>
  <si>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</si>
  <si>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</si>
  <si>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</si>
  <si>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</si>
  <si>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</si>
  <si>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</si>
  <si>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</si>
  <si>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</si>
  <si>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</si>
  <si>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</si>
  <si>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</si>
  <si>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</si>
  <si>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Martindale:The Extra Pharmacopoeia,EP9.1,BP2017,USP39-NF34</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</si>
  <si>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</si>
  <si>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</si>
  <si>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</si>
  <si>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</si>
  <si>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</si>
  <si>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</si>
  <si>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</si>
  <si>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</si>
  <si>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</si>
  <si>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</si>
  <si>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</si>
  <si>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</si>
  <si>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</si>
  <si>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</si>
  <si>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</si>
  <si>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</si>
  <si>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</si>
  <si>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</si>
  <si>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</si>
  <si>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</si>
  <si>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</si>
  <si>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</si>
  <si>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</si>
  <si>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</si>
  <si>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</si>
  <si>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</si>
  <si>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</si>
  <si>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</si>
  <si>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</si>
  <si>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</si>
  <si>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</si>
  <si>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</si>
  <si>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</si>
  <si>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</si>
  <si>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</si>
  <si>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</si>
  <si>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</si>
  <si>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</si>
  <si>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</si>
  <si>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</si>
  <si>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</si>
  <si>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</si>
  <si>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</si>
  <si>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</si>
  <si>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</si>
  <si>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</si>
  <si>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</si>
  <si>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</si>
  <si>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</si>
  <si>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</si>
  <si>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</si>
  <si>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</si>
  <si>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</si>
  <si>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</si>
  <si>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</si>
  <si>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</si>
  <si>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</si>
  <si>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</si>
  <si>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</si>
  <si>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</si>
  <si>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</si>
  <si>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</si>
  <si>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</si>
  <si>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</si>
  <si>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</si>
  <si>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</si>
  <si>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</si>
  <si>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</si>
  <si>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</si>
  <si>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</si>
  <si>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</si>
  <si>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</si>
  <si>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</si>
  <si>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</si>
  <si>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</si>
  <si>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</si>
  <si>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</si>
  <si>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</si>
  <si>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</si>
  <si>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</si>
  <si>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</si>
  <si>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</si>
  <si>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</si>
  <si>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</si>
  <si>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</si>
  <si>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</si>
  <si>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</si>
  <si>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</si>
  <si>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</si>
  <si>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</si>
  <si>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</si>
  <si>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</si>
  <si>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</si>
  <si>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</si>
  <si>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</si>
  <si>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</si>
  <si>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</si>
  <si>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</si>
  <si>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</si>
  <si>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</si>
  <si>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</si>
  <si>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</si>
  <si>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</si>
  <si>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</si>
  <si>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</si>
  <si>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</si>
  <si>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</si>
  <si>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</si>
  <si>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</si>
  <si>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</si>
  <si>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</si>
  <si>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</si>
  <si>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</si>
  <si>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</si>
  <si>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</si>
  <si>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</si>
  <si>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</si>
  <si>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</si>
  <si>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</si>
  <si>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</si>
  <si>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</si>
  <si>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</si>
  <si>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</si>
  <si>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</si>
  <si>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</si>
  <si>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</si>
  <si>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</si>
  <si>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</si>
  <si>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</si>
  <si>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</si>
  <si>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</si>
  <si>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</si>
  <si>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</si>
  <si>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</si>
  <si>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</si>
  <si>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</si>
  <si>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</si>
  <si>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</si>
  <si>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</si>
  <si>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</si>
  <si>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</si>
  <si>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</si>
  <si>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</si>
  <si>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</si>
  <si>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</si>
  <si>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</si>
  <si>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</si>
  <si>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</si>
  <si>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</si>
  <si>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</si>
  <si>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</si>
  <si>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</si>
  <si>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</si>
  <si>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</si>
  <si>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</si>
  <si>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</si>
  <si>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</si>
  <si>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</si>
  <si>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</si>
  <si>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</si>
  <si>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</si>
  <si>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</si>
  <si>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</si>
  <si>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</si>
  <si>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</si>
  <si>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</si>
  <si>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</si>
  <si>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</si>
  <si>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</si>
  <si>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</si>
  <si>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</si>
  <si>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</si>
  <si>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</si>
  <si>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</si>
  <si>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</si>
  <si>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</si>
  <si>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</si>
  <si>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</si>
  <si>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</si>
  <si>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</si>
  <si>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</si>
  <si>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</si>
  <si>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</si>
  <si>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</si>
  <si>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</si>
  <si>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</si>
  <si>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</si>
  <si>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</si>
  <si>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</si>
  <si>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</si>
  <si>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</si>
  <si>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</si>
  <si>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</si>
  <si>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</si>
  <si>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</si>
  <si>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</si>
  <si>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</si>
  <si>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</si>
  <si>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</si>
  <si>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</si>
  <si>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</si>
  <si>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</si>
  <si>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</si>
  <si>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</si>
  <si>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</si>
  <si>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</si>
  <si>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</si>
  <si>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</si>
  <si>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</si>
  <si>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</si>
  <si>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</si>
  <si>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</si>
  <si>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</si>
  <si>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</si>
  <si>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</si>
  <si>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</si>
  <si>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</si>
  <si>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</si>
  <si>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</si>
  <si>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</si>
  <si>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</si>
  <si>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</si>
  <si>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</si>
  <si>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</si>
  <si>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</si>
  <si>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</si>
  <si>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</si>
  <si>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</si>
  <si>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</si>
  <si>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</si>
  <si>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</si>
  <si>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</si>
  <si>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</si>
  <si>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</si>
  <si>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</si>
  <si>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</si>
  <si>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</si>
  <si>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</si>
  <si>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</si>
  <si>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</si>
  <si>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</si>
  <si>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</si>
  <si>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</si>
  <si>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</si>
  <si>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</si>
  <si>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</si>
  <si>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</si>
  <si>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</si>
  <si>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</si>
  <si>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</si>
  <si>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</si>
  <si>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</si>
  <si>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</si>
  <si>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</si>
  <si>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</si>
  <si>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L3800-17</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</si>
  <si>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</si>
  <si>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</si>
  <si>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</si>
  <si>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</si>
  <si>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</si>
  <si>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</si>
  <si>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</si>
  <si>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</si>
  <si>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</si>
  <si>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</si>
  <si>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</si>
  <si>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</si>
  <si>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</si>
  <si>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</si>
  <si>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</si>
  <si>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</si>
  <si>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</si>
  <si>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</si>
  <si>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</si>
  <si>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</si>
  <si>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</si>
  <si>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</si>
  <si>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</si>
  <si>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</si>
  <si>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</si>
  <si>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</si>
  <si>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</si>
  <si>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</si>
  <si>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</si>
  <si>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</si>
  <si>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</si>
  <si>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</si>
  <si>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</si>
  <si>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</si>
  <si>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</si>
  <si>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</si>
  <si>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</si>
  <si>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</si>
  <si>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</si>
  <si>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</si>
  <si>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</si>
  <si>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</si>
  <si>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</si>
  <si>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</si>
  <si>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</si>
  <si>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</si>
  <si>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</si>
  <si>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</si>
  <si>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</si>
  <si>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</si>
  <si>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</si>
  <si>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</si>
  <si>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</si>
  <si>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</si>
  <si>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</si>
  <si>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</si>
  <si>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</si>
  <si>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</si>
  <si>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</si>
  <si>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</si>
  <si>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</si>
  <si>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</si>
  <si>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</si>
  <si>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</si>
  <si>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</si>
  <si>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</si>
  <si>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</si>
  <si>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</si>
  <si>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</si>
  <si>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</si>
  <si>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</si>
  <si>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</si>
  <si>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</si>
  <si>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</si>
  <si>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</si>
  <si>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</si>
  <si>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</si>
  <si>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</si>
  <si>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</si>
  <si>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</si>
  <si>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</si>
  <si>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</si>
  <si>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</si>
  <si>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</si>
  <si>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</si>
  <si>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</si>
  <si>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</si>
  <si>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</si>
  <si>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</si>
  <si>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</si>
  <si>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</si>
  <si>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</si>
  <si>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</si>
  <si>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</si>
  <si>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</si>
  <si>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</si>
  <si>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</si>
  <si>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</si>
  <si>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</si>
  <si>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</si>
  <si>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</si>
  <si>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</si>
  <si>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</si>
  <si>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</si>
  <si>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</si>
  <si>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</si>
  <si>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</si>
  <si>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</si>
  <si>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</si>
  <si>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</si>
  <si>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</si>
  <si>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</si>
  <si>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</si>
  <si>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</si>
  <si>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</si>
  <si>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</si>
  <si>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</si>
  <si>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</si>
  <si>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</si>
  <si>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</si>
  <si>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</si>
  <si>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</si>
  <si>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</si>
  <si>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</si>
  <si>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</si>
  <si>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</si>
  <si>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</si>
  <si>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</si>
  <si>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</si>
  <si>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</si>
  <si>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</si>
  <si>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</si>
  <si>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</si>
  <si>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</si>
  <si>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</si>
  <si>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</si>
  <si>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</si>
  <si>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</si>
  <si>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</si>
  <si>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</si>
  <si>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</si>
  <si>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</si>
  <si>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</si>
  <si>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</si>
  <si>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</si>
  <si>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</si>
  <si>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</si>
  <si>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</si>
  <si>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</si>
  <si>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</si>
  <si>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</si>
  <si>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</si>
  <si>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</si>
  <si>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</si>
  <si>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</si>
  <si>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</si>
  <si>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</si>
  <si>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</si>
  <si>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</si>
  <si>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</si>
  <si>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</si>
  <si>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</si>
  <si>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</si>
  <si>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</si>
  <si>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</si>
  <si>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</si>
  <si>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</si>
  <si>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</si>
  <si>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</si>
  <si>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</si>
  <si>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</si>
  <si>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</si>
  <si>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</si>
  <si>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</si>
  <si>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</si>
  <si>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</si>
  <si>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</si>
  <si>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</si>
  <si>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</si>
  <si>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</si>
  <si>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</si>
  <si>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</si>
  <si>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</si>
  <si>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</si>
  <si>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</si>
  <si>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</si>
  <si>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</si>
  <si>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</si>
  <si>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</si>
  <si>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</si>
  <si>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</si>
  <si>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</si>
  <si>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</si>
  <si>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</si>
  <si>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</si>
  <si>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</si>
  <si>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</si>
  <si>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</si>
  <si>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</si>
  <si>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</si>
  <si>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</si>
  <si>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</si>
  <si>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</si>
  <si>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</si>
  <si>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</si>
  <si>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</si>
  <si>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</si>
  <si>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</si>
  <si>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</si>
  <si>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</si>
  <si>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</si>
  <si>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</si>
  <si>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</si>
  <si>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</si>
  <si>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</si>
  <si>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</si>
  <si>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</si>
  <si>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</si>
  <si>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</si>
  <si>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</si>
  <si>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</si>
  <si>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</si>
  <si>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</si>
  <si>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</si>
  <si>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</si>
  <si>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</si>
  <si>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</si>
  <si>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</si>
  <si>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</si>
  <si>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</si>
  <si>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</si>
  <si>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</si>
  <si>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</si>
  <si>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</si>
  <si>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</si>
  <si>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</si>
  <si>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</si>
  <si>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</si>
  <si>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</si>
  <si>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</si>
  <si>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</si>
  <si>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</si>
  <si>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</si>
  <si>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</si>
  <si>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</si>
  <si>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</si>
  <si>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</si>
  <si>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</si>
  <si>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</si>
  <si>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</si>
  <si>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</si>
  <si>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</si>
  <si>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</si>
  <si>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</si>
  <si>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</si>
  <si>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</si>
  <si>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</si>
  <si>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</si>
  <si>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</si>
  <si>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</si>
  <si>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</si>
  <si>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</si>
  <si>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</si>
  <si>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</si>
  <si>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</si>
  <si>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</si>
  <si>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</si>
  <si>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</si>
  <si>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</si>
  <si>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</si>
  <si>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</si>
  <si>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</si>
  <si>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</si>
  <si>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</si>
  <si>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</si>
  <si>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</si>
  <si>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</si>
  <si>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</si>
  <si>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</si>
  <si>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FDA,NDC,DMF</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</si>
  <si>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</si>
  <si>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</si>
  <si>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</si>
  <si>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</si>
  <si>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</si>
  <si>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</si>
  <si>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</si>
  <si>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</si>
  <si>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</si>
  <si>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</si>
  <si>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</si>
  <si>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</si>
  <si>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</si>
  <si>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</si>
  <si>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</si>
  <si>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</si>
  <si>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</si>
  <si>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</si>
  <si>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</si>
  <si>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</si>
  <si>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</si>
  <si>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</si>
  <si>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</si>
  <si>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</si>
  <si>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</si>
  <si>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</si>
  <si>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</si>
  <si>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</si>
  <si>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</si>
  <si>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</si>
  <si>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</si>
  <si>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</si>
  <si>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</si>
  <si>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</si>
  <si>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</si>
  <si>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</si>
  <si>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</si>
  <si>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</si>
  <si>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</si>
  <si>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</si>
  <si>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</si>
  <si>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</si>
  <si>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</si>
  <si>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</si>
  <si>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</si>
  <si>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</si>
  <si>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</si>
  <si>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</si>
  <si>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</si>
  <si>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</si>
  <si>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</si>
  <si>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</si>
  <si>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</si>
  <si>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 is a dopamine receptor agonist, used in the treatment of Parkinson's disease and restless legs syndrome.</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</si>
  <si>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</si>
  <si>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</si>
  <si>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</si>
  <si>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</si>
  <si>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</si>
  <si>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</si>
  <si>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</si>
  <si>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</si>
  <si>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</si>
  <si>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</si>
  <si>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</si>
  <si>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</si>
  <si>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</si>
  <si>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</si>
  <si>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</si>
  <si>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</si>
  <si>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</si>
  <si>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</si>
  <si>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</si>
  <si>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</si>
  <si>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</si>
  <si>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</si>
  <si>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</si>
  <si>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</si>
  <si>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</si>
  <si>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</si>
  <si>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</si>
  <si>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</si>
  <si>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</si>
  <si>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</si>
  <si>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</si>
  <si>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</si>
  <si>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</si>
  <si>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</si>
  <si>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</si>
  <si>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</si>
  <si>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</si>
  <si>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</si>
  <si>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</si>
  <si>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</si>
  <si>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</si>
  <si>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</si>
  <si>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</si>
  <si>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</si>
  <si>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</si>
  <si>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</si>
  <si>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</si>
  <si>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</si>
  <si>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</si>
  <si>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</si>
  <si>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</si>
  <si>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</si>
  <si>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</si>
  <si>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</si>
  <si>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</si>
  <si>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</si>
  <si>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</si>
  <si>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</si>
  <si>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</si>
  <si>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</si>
  <si>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</si>
  <si>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</si>
  <si>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</si>
  <si>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</si>
  <si>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</si>
  <si>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</si>
  <si>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</si>
  <si>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</si>
  <si>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</si>
  <si>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</si>
  <si>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</si>
  <si>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</si>
  <si>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</si>
  <si>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</si>
  <si>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</si>
  <si>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</si>
  <si>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</si>
  <si>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</si>
  <si>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</si>
  <si>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</si>
  <si>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</si>
  <si>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</si>
  <si>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</si>
  <si>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</si>
  <si>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</si>
  <si>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</si>
  <si>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</si>
  <si>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</si>
  <si>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</si>
  <si>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</si>
  <si>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</si>
  <si>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</si>
  <si>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</si>
  <si>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</si>
  <si>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</si>
  <si>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</si>
  <si>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</si>
  <si>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</si>
  <si>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</si>
  <si>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</si>
  <si>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</si>
  <si>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</si>
  <si>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</si>
  <si>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</si>
  <si>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</si>
  <si>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</si>
  <si>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</si>
  <si>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</si>
  <si>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</si>
  <si>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</si>
  <si>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</si>
  <si>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L3800-18</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</si>
  <si>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</si>
  <si>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</si>
  <si>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</si>
  <si>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</si>
  <si>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</si>
  <si>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</si>
  <si>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</si>
  <si>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</si>
  <si>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</si>
  <si>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</si>
  <si>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</si>
  <si>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</si>
  <si>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</si>
  <si>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</si>
  <si>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</si>
  <si>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</si>
  <si>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</si>
  <si>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</si>
  <si>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</si>
  <si>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</si>
  <si>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</si>
  <si>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</si>
  <si>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</si>
  <si>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</si>
  <si>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</si>
  <si>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</si>
  <si>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</si>
  <si>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</si>
  <si>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</si>
  <si>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</si>
  <si>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C16H12O3</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</si>
  <si>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</si>
  <si>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</si>
  <si>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</si>
  <si>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</si>
  <si>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</si>
  <si>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</si>
  <si>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</si>
  <si>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</si>
  <si>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</si>
  <si>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</si>
  <si>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</si>
  <si>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</si>
  <si>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</si>
  <si>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</si>
  <si>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</si>
  <si>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</si>
  <si>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</si>
  <si>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</si>
  <si>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</si>
  <si>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</si>
  <si>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</si>
  <si>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</si>
  <si>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</si>
  <si>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</si>
  <si>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</si>
  <si>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</si>
  <si>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</si>
  <si>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</si>
  <si>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</si>
  <si>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</si>
  <si>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</si>
  <si>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</si>
  <si>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</si>
  <si>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</si>
  <si>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</si>
  <si>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</si>
  <si>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</si>
  <si>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</si>
  <si>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</si>
  <si>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</si>
  <si>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</si>
  <si>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</si>
  <si>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</si>
  <si>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</si>
  <si>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</si>
  <si>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</si>
  <si>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</si>
  <si>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</si>
  <si>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</si>
  <si>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</si>
  <si>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</si>
  <si>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</si>
  <si>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</si>
  <si>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</si>
  <si>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</si>
  <si>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</si>
  <si>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</si>
  <si>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</si>
  <si>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</si>
  <si>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</si>
  <si>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</si>
  <si>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</si>
  <si>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</si>
  <si>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</si>
  <si>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</si>
  <si>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</si>
  <si>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</si>
  <si>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</si>
  <si>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</si>
  <si>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</si>
  <si>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</si>
  <si>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</si>
  <si>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</si>
  <si>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</si>
  <si>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</si>
  <si>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</si>
  <si>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</si>
  <si>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</si>
  <si>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</si>
  <si>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</si>
  <si>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</si>
  <si>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</si>
  <si>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</si>
  <si>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</si>
  <si>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</si>
  <si>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</si>
  <si>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</si>
  <si>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</si>
  <si>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</si>
  <si>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</si>
  <si>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</si>
  <si>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</si>
  <si>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</si>
  <si>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</si>
  <si>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</si>
  <si>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</si>
  <si>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</si>
  <si>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</si>
  <si>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</si>
  <si>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</si>
  <si>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</si>
  <si>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</si>
  <si>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</si>
  <si>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</si>
  <si>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</si>
  <si>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</si>
  <si>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</si>
  <si>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</si>
  <si>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</si>
  <si>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</si>
  <si>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</si>
  <si>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</si>
  <si>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</si>
  <si>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</si>
  <si>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</si>
  <si>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</si>
  <si>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</si>
  <si>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</si>
  <si>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</si>
  <si>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</si>
  <si>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</si>
  <si>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</si>
  <si>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</si>
  <si>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</si>
  <si>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</si>
  <si>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</si>
  <si>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</si>
  <si>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</si>
  <si>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</si>
  <si>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</si>
  <si>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</si>
  <si>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</si>
  <si>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</si>
  <si>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</si>
  <si>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</si>
  <si>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</si>
  <si>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</si>
  <si>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</si>
  <si>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</si>
  <si>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</si>
  <si>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</si>
  <si>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</si>
  <si>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</si>
  <si>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</si>
  <si>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</si>
  <si>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</si>
  <si>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</si>
  <si>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</si>
  <si>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</si>
  <si>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</si>
  <si>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</si>
  <si>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</si>
  <si>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</si>
  <si>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</si>
  <si>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</si>
  <si>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</si>
  <si>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</si>
  <si>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</si>
  <si>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</si>
  <si>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</si>
  <si>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</si>
  <si>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</si>
  <si>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</si>
  <si>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</si>
  <si>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</si>
  <si>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</si>
  <si>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</si>
  <si>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</si>
  <si>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</si>
  <si>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</si>
  <si>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</si>
  <si>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</si>
  <si>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</si>
  <si>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</si>
  <si>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</si>
  <si>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</si>
  <si>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</si>
  <si>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</si>
  <si>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</si>
  <si>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</si>
  <si>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</si>
  <si>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</si>
  <si>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</si>
  <si>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</si>
  <si>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</si>
  <si>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</si>
  <si>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</si>
  <si>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</si>
  <si>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</si>
  <si>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</si>
  <si>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</si>
  <si>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</si>
  <si>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</si>
  <si>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</si>
  <si>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</si>
  <si>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</si>
  <si>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</si>
  <si>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</si>
  <si>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</si>
  <si>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</si>
  <si>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</si>
  <si>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</si>
  <si>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</si>
  <si>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</si>
  <si>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</si>
  <si>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</si>
  <si>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</si>
  <si>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</si>
  <si>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</si>
  <si>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</si>
  <si>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</si>
  <si>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</si>
  <si>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</si>
  <si>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</si>
  <si>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</si>
  <si>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</si>
  <si>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</si>
  <si>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</si>
  <si>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</si>
  <si>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</si>
  <si>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</si>
  <si>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</si>
  <si>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</si>
  <si>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</si>
  <si>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</si>
  <si>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</si>
  <si>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</si>
  <si>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</si>
  <si>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</si>
  <si>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C15H14F3N3O4S2</t>
  </si>
  <si>
    <t>Bendrofluazide</t>
  </si>
  <si>
    <t>N[S](=O)(=O)C1=CC2=C(NC(CC3=CC=CC=C3)N[S]2(=O)=O)C=C1C(F)(F)F</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</si>
  <si>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</si>
  <si>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</si>
  <si>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</si>
  <si>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</si>
  <si>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</si>
  <si>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</si>
  <si>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</si>
  <si>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</si>
  <si>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</si>
  <si>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</si>
  <si>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</si>
  <si>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</si>
  <si>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</si>
  <si>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</si>
  <si>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</si>
  <si>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</si>
  <si>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</si>
  <si>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</si>
  <si>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</si>
  <si>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</si>
  <si>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</si>
  <si>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</si>
  <si>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</si>
  <si>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</si>
  <si>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</si>
  <si>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</si>
  <si>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</si>
  <si>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</si>
  <si>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</si>
  <si>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</si>
  <si>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</si>
  <si>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</si>
  <si>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</si>
  <si>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</si>
  <si>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</si>
  <si>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</si>
  <si>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</si>
  <si>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</si>
  <si>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</si>
  <si>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</si>
  <si>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</si>
  <si>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</si>
  <si>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</si>
  <si>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</si>
  <si>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</si>
  <si>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</si>
  <si>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</si>
  <si>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</si>
  <si>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</si>
  <si>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</si>
  <si>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</si>
  <si>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</si>
  <si>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</si>
  <si>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</si>
  <si>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</si>
  <si>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</si>
  <si>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</si>
  <si>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</si>
  <si>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</si>
  <si>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Martindale:The Extra Pharmacopoeia,USP42-NF37,EP9.2,Ph.Int_6th,BP2017,IP2010</t>
  </si>
  <si>
    <t>382.54</t>
  </si>
  <si>
    <t>59122-46-2</t>
  </si>
  <si>
    <t>http://selleckchem.com/products/misoprostol.html</t>
  </si>
  <si>
    <t>C22H38O5</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</si>
  <si>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</si>
  <si>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</si>
  <si>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</si>
  <si>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</si>
  <si>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</si>
  <si>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</si>
  <si>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 is a blood schizonticide by inhibiting hemozoin formation, used as an antimalarial drug.</t>
  </si>
  <si>
    <t>51773-92-3</t>
  </si>
  <si>
    <t>http://selleckchem.com/products/mefloquine-hcl.html</t>
  </si>
  <si>
    <t>C17H17ClF6N2O</t>
  </si>
  <si>
    <t>Cl.OC(C1CCCCN1)C2=CC(=NC3=C(C=CC=C23)C(F)(F)F)C(F)(F)F</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</si>
  <si>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</si>
  <si>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</si>
  <si>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</si>
  <si>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</si>
  <si>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</si>
  <si>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</si>
  <si>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</si>
  <si>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</si>
  <si>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</si>
  <si>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</si>
  <si>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</si>
  <si>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</si>
  <si>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</si>
  <si>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</si>
  <si>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</si>
  <si>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</si>
  <si>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</si>
  <si>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</si>
  <si>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</si>
  <si>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</si>
  <si>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</si>
  <si>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</si>
  <si>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</si>
  <si>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</si>
  <si>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</si>
  <si>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</si>
  <si>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</si>
  <si>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</si>
  <si>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</si>
  <si>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</si>
  <si>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</si>
  <si>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</si>
  <si>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</si>
  <si>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</si>
  <si>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</si>
  <si>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</si>
  <si>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</si>
  <si>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</si>
  <si>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</si>
  <si>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</si>
  <si>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</si>
  <si>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</si>
  <si>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</si>
  <si>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</si>
  <si>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</si>
  <si>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</si>
  <si>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</si>
  <si>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</si>
  <si>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</si>
  <si>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</si>
  <si>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</si>
  <si>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</si>
  <si>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</si>
  <si>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</si>
  <si>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</si>
  <si>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</si>
  <si>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</si>
  <si>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</si>
  <si>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</si>
  <si>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</si>
  <si>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</si>
  <si>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</si>
  <si>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</si>
  <si>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</si>
  <si>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</si>
  <si>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</si>
  <si>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</si>
  <si>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</si>
  <si>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</si>
  <si>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</si>
  <si>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</si>
  <si>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</si>
  <si>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</si>
  <si>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</si>
  <si>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</si>
  <si>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</si>
  <si>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</si>
  <si>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</si>
  <si>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</si>
  <si>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</si>
  <si>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</si>
  <si>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</si>
  <si>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</si>
  <si>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</si>
  <si>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</si>
  <si>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</si>
  <si>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</si>
  <si>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</si>
  <si>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</si>
  <si>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</si>
  <si>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</si>
  <si>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L3800-19</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</si>
  <si>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</si>
  <si>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</si>
  <si>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</si>
  <si>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</si>
  <si>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</si>
  <si>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</si>
  <si>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</si>
  <si>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</si>
  <si>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</si>
  <si>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</si>
  <si>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Iopamidol is a non-ionic, water-soluble radiographic contrast agent.</t>
  </si>
  <si>
    <t>60166-93-0</t>
  </si>
  <si>
    <t>http://selleckchem.com/products/iopamidol.html</t>
  </si>
  <si>
    <t>C17H22I3N3O8</t>
  </si>
  <si>
    <t>Iopamiro, Isovue, Iopamiron, Niopam, Solutrast</t>
  </si>
  <si>
    <t>CC(O)C(=O)NC1=C(I)C(=C(I)C(=C1I)C(=O)NC(CO)CO)C(=O)NC(CO)CO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</si>
  <si>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</si>
  <si>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</si>
  <si>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</si>
  <si>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</si>
  <si>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</si>
  <si>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</si>
  <si>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</si>
  <si>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</si>
  <si>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</si>
  <si>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</si>
  <si>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</si>
  <si>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</si>
  <si>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</si>
  <si>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</si>
  <si>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</si>
  <si>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</si>
  <si>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</si>
  <si>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</si>
  <si>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</si>
  <si>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</si>
  <si>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</si>
  <si>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</si>
  <si>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</si>
  <si>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</si>
  <si>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</si>
  <si>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</si>
  <si>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</si>
  <si>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</si>
  <si>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</si>
  <si>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</si>
  <si>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</si>
  <si>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</si>
  <si>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</si>
  <si>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</si>
  <si>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</si>
  <si>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</si>
  <si>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</si>
  <si>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</si>
  <si>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</si>
  <si>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</si>
  <si>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</si>
  <si>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</si>
  <si>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</si>
  <si>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</si>
  <si>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</si>
  <si>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</si>
  <si>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</si>
  <si>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</si>
  <si>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</si>
  <si>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</si>
  <si>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</si>
  <si>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</si>
  <si>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</si>
  <si>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</si>
  <si>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</si>
  <si>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</si>
  <si>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</si>
  <si>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</si>
  <si>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</si>
  <si>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</si>
  <si>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</si>
  <si>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</si>
  <si>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</si>
  <si>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</si>
  <si>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</si>
  <si>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</si>
  <si>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</si>
  <si>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</si>
  <si>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</si>
  <si>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</si>
  <si>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</si>
  <si>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</si>
  <si>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</si>
  <si>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</si>
  <si>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</si>
  <si>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</si>
  <si>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</si>
  <si>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</si>
  <si>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</si>
  <si>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</si>
  <si>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</si>
  <si>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</si>
  <si>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</si>
  <si>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</si>
  <si>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</si>
  <si>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</si>
  <si>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</si>
  <si>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</si>
  <si>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</si>
  <si>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</si>
  <si>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</si>
  <si>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</si>
  <si>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</si>
  <si>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</si>
  <si>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</si>
  <si>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</si>
  <si>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</si>
  <si>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</si>
  <si>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</si>
  <si>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</si>
  <si>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</si>
  <si>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</si>
  <si>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</si>
  <si>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</si>
  <si>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</si>
  <si>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</si>
  <si>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</si>
  <si>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</si>
  <si>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</si>
  <si>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</si>
  <si>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</si>
  <si>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</si>
  <si>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</si>
  <si>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</si>
  <si>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</si>
  <si>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</si>
  <si>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</si>
  <si>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</si>
  <si>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</si>
  <si>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</si>
  <si>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</si>
  <si>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</si>
  <si>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</si>
  <si>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</si>
  <si>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</si>
  <si>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</si>
  <si>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</si>
  <si>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</si>
  <si>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</si>
  <si>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</si>
  <si>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</si>
  <si>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</si>
  <si>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</si>
  <si>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</si>
  <si>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</si>
  <si>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</si>
  <si>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</si>
  <si>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</si>
  <si>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</si>
  <si>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</si>
  <si>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</si>
  <si>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</si>
  <si>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</si>
  <si>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</si>
  <si>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</si>
  <si>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</si>
  <si>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</si>
  <si>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</si>
  <si>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</si>
  <si>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</si>
  <si>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</si>
  <si>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</si>
  <si>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</si>
  <si>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</si>
  <si>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</si>
  <si>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</si>
  <si>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</si>
  <si>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</si>
  <si>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</si>
  <si>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</si>
  <si>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</si>
  <si>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</si>
  <si>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</si>
  <si>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</si>
  <si>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</si>
  <si>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</si>
  <si>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</si>
  <si>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</si>
  <si>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</si>
  <si>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</si>
  <si>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</si>
  <si>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</si>
  <si>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</si>
  <si>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</si>
  <si>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</si>
  <si>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</si>
  <si>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</si>
  <si>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</si>
  <si>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</si>
  <si>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</si>
  <si>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</si>
  <si>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</si>
  <si>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</si>
  <si>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</si>
  <si>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</si>
  <si>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</si>
  <si>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</si>
  <si>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</si>
  <si>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</si>
  <si>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</si>
  <si>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</si>
  <si>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</si>
  <si>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</si>
  <si>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</si>
  <si>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</si>
  <si>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</si>
  <si>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</si>
  <si>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</si>
  <si>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</si>
  <si>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</si>
  <si>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</si>
  <si>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</si>
  <si>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</si>
  <si>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</si>
  <si>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</si>
  <si>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</si>
  <si>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</si>
  <si>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</si>
  <si>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</si>
  <si>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</si>
  <si>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</si>
  <si>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</si>
  <si>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</si>
  <si>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</si>
  <si>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</si>
  <si>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</si>
  <si>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</si>
  <si>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</si>
  <si>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</si>
  <si>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</si>
  <si>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</si>
  <si>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</si>
  <si>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</si>
  <si>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</si>
  <si>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</si>
  <si>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</si>
  <si>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</si>
  <si>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</si>
  <si>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</si>
  <si>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</si>
  <si>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</si>
  <si>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</si>
  <si>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</si>
  <si>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</si>
  <si>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</si>
  <si>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</si>
  <si>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</si>
  <si>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</si>
  <si>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</si>
  <si>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</si>
  <si>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</si>
  <si>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</si>
  <si>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</si>
  <si>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</si>
  <si>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</si>
  <si>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</si>
  <si>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</si>
  <si>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</si>
  <si>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</si>
  <si>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</si>
  <si>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</si>
  <si>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</si>
  <si>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</si>
  <si>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</si>
  <si>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</si>
  <si>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</si>
  <si>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</si>
  <si>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</si>
  <si>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</si>
  <si>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</si>
  <si>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</si>
  <si>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</si>
  <si>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</si>
  <si>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</si>
  <si>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</si>
  <si>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</si>
  <si>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</si>
  <si>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</si>
  <si>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</si>
  <si>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</si>
  <si>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</si>
  <si>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</si>
  <si>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</si>
  <si>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</si>
  <si>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</si>
  <si>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</si>
  <si>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</si>
  <si>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</si>
  <si>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</si>
  <si>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</si>
  <si>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</si>
  <si>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</si>
  <si>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</si>
  <si>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</si>
  <si>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</si>
  <si>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</si>
  <si>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</si>
  <si>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</si>
  <si>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</si>
  <si>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</si>
  <si>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</si>
  <si>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</si>
  <si>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</si>
  <si>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</si>
  <si>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</si>
  <si>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</si>
  <si>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</si>
  <si>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</si>
  <si>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</si>
  <si>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</si>
  <si>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</si>
  <si>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</si>
  <si>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</si>
  <si>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</si>
  <si>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</si>
  <si>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</si>
  <si>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</si>
  <si>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</si>
  <si>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</si>
  <si>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</si>
  <si>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</si>
  <si>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</si>
  <si>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</si>
  <si>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</si>
  <si>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</si>
  <si>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</si>
  <si>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</si>
  <si>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</si>
  <si>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</si>
  <si>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</si>
  <si>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</si>
  <si>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</si>
  <si>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</si>
  <si>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</si>
  <si>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</si>
  <si>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</si>
  <si>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</si>
  <si>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</si>
  <si>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</si>
  <si>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</si>
  <si>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</si>
  <si>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</si>
  <si>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</si>
  <si>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</si>
  <si>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</si>
  <si>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</si>
  <si>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</si>
  <si>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</si>
  <si>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</si>
  <si>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</si>
  <si>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</si>
  <si>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</si>
  <si>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</si>
  <si>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</si>
  <si>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</si>
  <si>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</si>
  <si>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</si>
  <si>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</si>
  <si>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</si>
  <si>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</si>
  <si>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</si>
  <si>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</si>
  <si>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</si>
  <si>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</si>
  <si>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</si>
  <si>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</si>
  <si>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</si>
  <si>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</si>
  <si>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</si>
  <si>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</si>
  <si>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</si>
  <si>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</si>
  <si>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</si>
  <si>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</si>
  <si>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</si>
  <si>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</si>
  <si>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</si>
  <si>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</si>
  <si>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</si>
  <si>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</si>
  <si>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</si>
  <si>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</si>
  <si>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</si>
  <si>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</si>
  <si>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</si>
  <si>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</si>
  <si>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</si>
  <si>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</si>
  <si>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</si>
  <si>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</si>
  <si>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</si>
  <si>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</si>
  <si>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</si>
  <si>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</si>
  <si>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</si>
  <si>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</si>
  <si>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</si>
  <si>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</si>
  <si>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</si>
  <si>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</si>
  <si>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</si>
  <si>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</si>
  <si>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</si>
  <si>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</si>
  <si>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</si>
  <si>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</si>
  <si>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</si>
  <si>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</si>
  <si>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</si>
  <si>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</si>
  <si>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</si>
  <si>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</si>
  <si>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</si>
  <si>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</si>
  <si>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</si>
  <si>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</si>
  <si>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</si>
  <si>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</si>
  <si>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</si>
  <si>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</si>
  <si>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</si>
  <si>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</si>
  <si>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</si>
  <si>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</si>
  <si>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</si>
  <si>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</si>
  <si>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</si>
  <si>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</si>
  <si>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</si>
  <si>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</si>
  <si>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</si>
  <si>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</si>
  <si>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</si>
  <si>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</si>
  <si>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</si>
  <si>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</si>
  <si>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</si>
  <si>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</si>
  <si>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</si>
  <si>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</si>
  <si>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</si>
  <si>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</si>
  <si>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</si>
  <si>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</si>
  <si>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</si>
  <si>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</si>
  <si>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</si>
  <si>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</si>
  <si>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</si>
  <si>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</si>
  <si>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</si>
  <si>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</si>
  <si>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</si>
  <si>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</si>
  <si>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</si>
  <si>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</si>
  <si>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</si>
  <si>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</si>
  <si>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</si>
  <si>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</si>
  <si>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</si>
  <si>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</si>
  <si>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</si>
  <si>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</si>
  <si>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</si>
  <si>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</si>
  <si>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</si>
  <si>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</si>
  <si>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</si>
  <si>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</si>
  <si>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</si>
  <si>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</si>
  <si>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</si>
  <si>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</si>
  <si>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</si>
  <si>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</si>
  <si>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</si>
  <si>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</si>
  <si>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</si>
  <si>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</si>
  <si>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</si>
  <si>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</si>
  <si>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</si>
  <si>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</si>
  <si>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</si>
  <si>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</si>
  <si>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</si>
  <si>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</si>
  <si>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</si>
  <si>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</si>
  <si>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</si>
  <si>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</si>
  <si>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</si>
  <si>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</si>
  <si>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</si>
  <si>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</si>
  <si>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L3800-20</t>
  </si>
  <si>
    <t>Martindale:The Extra Pharmacopoeia,BP2017,USP39-NF34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</si>
  <si>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</si>
  <si>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</si>
  <si>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</si>
  <si>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</si>
  <si>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</si>
  <si>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</si>
  <si>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</si>
  <si>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</si>
  <si>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</si>
  <si>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</si>
  <si>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</si>
  <si>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</si>
  <si>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</si>
  <si>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</si>
  <si>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</si>
  <si>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</si>
  <si>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</si>
  <si>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</si>
  <si>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</si>
  <si>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</si>
  <si>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</si>
  <si>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</si>
  <si>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</si>
  <si>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</si>
  <si>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</si>
  <si>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</si>
  <si>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</si>
  <si>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</si>
  <si>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</si>
  <si>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</si>
  <si>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</si>
  <si>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</si>
  <si>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</si>
  <si>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</si>
  <si>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</si>
  <si>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</si>
  <si>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</si>
  <si>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</si>
  <si>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</si>
  <si>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</si>
  <si>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</si>
  <si>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</si>
  <si>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</si>
  <si>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</si>
  <si>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</si>
  <si>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</si>
  <si>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</si>
  <si>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</si>
  <si>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</si>
  <si>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</si>
  <si>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</si>
  <si>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</si>
  <si>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</si>
  <si>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</si>
  <si>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</si>
  <si>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</si>
  <si>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</si>
  <si>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</si>
  <si>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</si>
  <si>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</si>
  <si>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</si>
  <si>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</si>
  <si>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</si>
  <si>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</si>
  <si>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</si>
  <si>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</si>
  <si>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</si>
  <si>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</si>
  <si>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</si>
  <si>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</si>
  <si>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</si>
  <si>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</si>
  <si>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</si>
  <si>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</si>
  <si>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</si>
  <si>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</si>
  <si>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</si>
  <si>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</si>
  <si>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</si>
  <si>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</si>
  <si>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</si>
  <si>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</si>
  <si>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</si>
  <si>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</si>
  <si>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</si>
  <si>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</si>
  <si>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</si>
  <si>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</si>
  <si>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</si>
  <si>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</si>
  <si>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</si>
  <si>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</si>
  <si>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</si>
  <si>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</si>
  <si>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</si>
  <si>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</si>
  <si>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</si>
  <si>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</si>
  <si>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</si>
  <si>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</si>
  <si>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</si>
  <si>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</si>
  <si>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</si>
  <si>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</si>
  <si>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</si>
  <si>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</si>
  <si>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</si>
  <si>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</si>
  <si>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</si>
  <si>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</si>
  <si>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</si>
  <si>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</si>
  <si>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</si>
  <si>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</si>
  <si>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</si>
  <si>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</si>
  <si>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</si>
  <si>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</si>
  <si>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</si>
  <si>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</si>
  <si>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</si>
  <si>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</si>
  <si>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</si>
  <si>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</si>
  <si>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</si>
  <si>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</si>
  <si>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</si>
  <si>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</si>
  <si>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</si>
  <si>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</si>
  <si>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</si>
  <si>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</si>
  <si>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</si>
  <si>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</si>
  <si>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</si>
  <si>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</si>
  <si>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</si>
  <si>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</si>
  <si>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</si>
  <si>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</si>
  <si>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</si>
  <si>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</si>
  <si>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</si>
  <si>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</si>
  <si>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</si>
  <si>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</si>
  <si>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</si>
  <si>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</si>
  <si>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</si>
  <si>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</si>
  <si>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</si>
  <si>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</si>
  <si>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</si>
  <si>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</si>
  <si>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</si>
  <si>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</si>
  <si>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</si>
  <si>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</si>
  <si>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</si>
  <si>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</si>
  <si>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</si>
  <si>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</si>
  <si>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</si>
  <si>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</si>
  <si>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</si>
  <si>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</si>
  <si>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</si>
  <si>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</si>
  <si>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</si>
  <si>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</si>
  <si>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</si>
  <si>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</si>
  <si>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</si>
  <si>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</si>
  <si>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</si>
  <si>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</si>
  <si>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</si>
  <si>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</si>
  <si>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</si>
  <si>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</si>
  <si>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</si>
  <si>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</si>
  <si>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</si>
  <si>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</si>
  <si>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</si>
  <si>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</si>
  <si>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</si>
  <si>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</si>
  <si>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</si>
  <si>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</si>
  <si>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</si>
  <si>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</si>
  <si>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</si>
  <si>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</si>
  <si>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</si>
  <si>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</si>
  <si>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</si>
  <si>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</si>
  <si>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</si>
  <si>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</si>
  <si>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</si>
  <si>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</si>
  <si>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</si>
  <si>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</si>
  <si>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</si>
  <si>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</si>
  <si>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</si>
  <si>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</si>
  <si>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</si>
  <si>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</si>
  <si>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</si>
  <si>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</si>
  <si>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</si>
  <si>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</si>
  <si>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</si>
  <si>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</si>
  <si>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</si>
  <si>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</si>
  <si>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</si>
  <si>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</si>
  <si>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</si>
  <si>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</si>
  <si>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</si>
  <si>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</si>
  <si>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</si>
  <si>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</si>
  <si>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</si>
  <si>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</si>
  <si>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</si>
  <si>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</si>
  <si>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</si>
  <si>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</si>
  <si>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</si>
  <si>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</si>
  <si>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</si>
  <si>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</si>
  <si>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FDA,PMDA,HMA</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</si>
  <si>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</si>
  <si>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</si>
  <si>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</si>
  <si>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</si>
  <si>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</si>
  <si>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</si>
  <si>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</si>
  <si>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</si>
  <si>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</si>
  <si>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</si>
  <si>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</si>
  <si>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</si>
  <si>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</si>
  <si>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</si>
  <si>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</si>
  <si>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</si>
  <si>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</si>
  <si>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</si>
  <si>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</si>
  <si>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</si>
  <si>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</si>
  <si>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</si>
  <si>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</si>
  <si>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</si>
  <si>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</si>
  <si>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</si>
  <si>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</si>
  <si>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</si>
  <si>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</si>
  <si>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</si>
  <si>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</si>
  <si>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</si>
  <si>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</si>
  <si>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</si>
  <si>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</si>
  <si>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</si>
  <si>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</si>
  <si>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</si>
  <si>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</si>
  <si>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</si>
  <si>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</si>
  <si>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</si>
  <si>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</si>
  <si>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</si>
  <si>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</si>
  <si>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</si>
  <si>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</si>
  <si>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</si>
  <si>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</si>
  <si>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</si>
  <si>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</si>
  <si>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</si>
  <si>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</si>
  <si>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</si>
  <si>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</si>
  <si>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</si>
  <si>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</si>
  <si>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</si>
  <si>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</si>
  <si>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</si>
  <si>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</si>
  <si>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</si>
  <si>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</si>
  <si>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</si>
  <si>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</si>
  <si>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</si>
  <si>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</si>
  <si>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</si>
  <si>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</si>
  <si>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</si>
  <si>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</si>
  <si>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</si>
  <si>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</si>
  <si>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</si>
  <si>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</si>
  <si>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</si>
  <si>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</si>
  <si>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</si>
  <si>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</si>
  <si>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</si>
  <si>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</si>
  <si>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</si>
  <si>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</si>
  <si>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</si>
  <si>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</si>
  <si>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</si>
  <si>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</si>
  <si>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</si>
  <si>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</si>
  <si>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</si>
  <si>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</si>
  <si>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</si>
  <si>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</si>
  <si>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</si>
  <si>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</si>
  <si>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</si>
  <si>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</si>
  <si>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</si>
  <si>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</si>
  <si>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</si>
  <si>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</si>
  <si>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</si>
  <si>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</si>
  <si>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</si>
  <si>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</si>
  <si>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</si>
  <si>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</si>
  <si>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</si>
  <si>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</si>
  <si>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</si>
  <si>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</si>
  <si>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</si>
  <si>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</si>
  <si>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</si>
  <si>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</si>
  <si>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</si>
  <si>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</si>
  <si>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</si>
  <si>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</si>
  <si>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</si>
  <si>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</si>
  <si>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</si>
  <si>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</si>
  <si>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</si>
  <si>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</si>
  <si>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</si>
  <si>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</si>
  <si>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</si>
  <si>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</si>
  <si>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</si>
  <si>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</si>
  <si>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</si>
  <si>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</si>
  <si>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</si>
  <si>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</si>
  <si>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</si>
  <si>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</si>
  <si>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</si>
  <si>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</si>
  <si>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</si>
  <si>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</si>
  <si>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</si>
  <si>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</si>
  <si>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</si>
  <si>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</si>
  <si>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</si>
  <si>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</si>
  <si>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</si>
  <si>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</si>
  <si>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</si>
  <si>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</si>
  <si>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</si>
  <si>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</si>
  <si>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</si>
  <si>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</si>
  <si>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</si>
  <si>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</si>
  <si>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</si>
  <si>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</si>
  <si>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</si>
  <si>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</si>
  <si>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</si>
  <si>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</si>
  <si>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</si>
  <si>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</si>
  <si>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</si>
  <si>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</si>
  <si>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</si>
  <si>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</si>
  <si>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</si>
  <si>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</si>
  <si>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</si>
  <si>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</si>
  <si>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</si>
  <si>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</si>
  <si>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</si>
  <si>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</si>
  <si>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</si>
  <si>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</si>
  <si>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</si>
  <si>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</si>
  <si>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</si>
  <si>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</si>
  <si>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</si>
  <si>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</si>
  <si>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</si>
  <si>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</si>
  <si>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</si>
  <si>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</si>
  <si>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</si>
  <si>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</si>
  <si>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</si>
  <si>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</si>
  <si>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</si>
  <si>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</si>
  <si>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</si>
  <si>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</si>
  <si>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</si>
  <si>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</si>
  <si>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</si>
  <si>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</si>
  <si>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</si>
  <si>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</si>
  <si>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</si>
  <si>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</si>
  <si>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</si>
  <si>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</si>
  <si>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</si>
  <si>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</si>
  <si>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</si>
  <si>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</si>
  <si>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</si>
  <si>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</si>
  <si>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</si>
  <si>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</si>
  <si>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</si>
  <si>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</si>
  <si>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</si>
  <si>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</si>
  <si>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</si>
  <si>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</si>
  <si>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</si>
  <si>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</si>
  <si>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</si>
  <si>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</si>
  <si>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</si>
  <si>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</si>
  <si>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</si>
  <si>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</si>
  <si>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</si>
  <si>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</si>
  <si>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</si>
  <si>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</si>
  <si>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</si>
  <si>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</si>
  <si>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</si>
  <si>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</si>
  <si>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</si>
  <si>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</si>
  <si>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</si>
  <si>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</si>
  <si>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</si>
  <si>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L3800-21</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</si>
  <si>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</si>
  <si>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</si>
  <si>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</si>
  <si>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</si>
  <si>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</si>
  <si>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</si>
  <si>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</si>
  <si>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</si>
  <si>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</si>
  <si>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</si>
  <si>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</si>
  <si>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</si>
  <si>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</si>
  <si>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</si>
  <si>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</si>
  <si>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</si>
  <si>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</si>
  <si>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</si>
  <si>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</si>
  <si>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</si>
  <si>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</si>
  <si>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</si>
  <si>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</si>
  <si>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</si>
  <si>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</si>
  <si>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</si>
  <si>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</si>
  <si>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</si>
  <si>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</si>
  <si>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</si>
  <si>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</si>
  <si>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</si>
  <si>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</si>
  <si>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</si>
  <si>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</si>
  <si>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</si>
  <si>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</si>
  <si>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Diastase, a natural enzyme, catalyses the breakdown of starch into maltose.</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</si>
  <si>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</si>
  <si>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</si>
  <si>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</si>
  <si>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</si>
  <si>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</si>
  <si>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</si>
  <si>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</si>
  <si>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</si>
  <si>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</si>
  <si>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</si>
  <si>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</si>
  <si>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</si>
  <si>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</si>
  <si>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</si>
  <si>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</si>
  <si>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</si>
  <si>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</si>
  <si>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</si>
  <si>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</si>
  <si>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</si>
  <si>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</si>
  <si>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</si>
  <si>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</si>
  <si>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</si>
  <si>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</si>
  <si>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</si>
  <si>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</si>
  <si>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</si>
  <si>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</si>
  <si>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</si>
  <si>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</si>
  <si>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</si>
  <si>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</si>
  <si>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</si>
  <si>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</si>
  <si>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</si>
  <si>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</si>
  <si>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</si>
  <si>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</si>
  <si>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</si>
  <si>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</si>
  <si>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</si>
  <si>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</si>
  <si>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</si>
  <si>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</si>
  <si>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</si>
  <si>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</si>
  <si>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</si>
  <si>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</si>
  <si>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</si>
  <si>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</si>
  <si>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</si>
  <si>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</si>
  <si>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</si>
  <si>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</si>
  <si>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</si>
  <si>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</si>
  <si>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</si>
  <si>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</si>
  <si>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</si>
  <si>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</si>
  <si>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</si>
  <si>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</si>
  <si>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</si>
  <si>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</si>
  <si>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</si>
  <si>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</si>
  <si>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</si>
  <si>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</si>
  <si>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</si>
  <si>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</si>
  <si>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</si>
  <si>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</si>
  <si>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</si>
  <si>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</si>
  <si>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</si>
  <si>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</si>
  <si>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</si>
  <si>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</si>
  <si>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</si>
  <si>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</si>
  <si>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</si>
  <si>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</si>
  <si>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</si>
  <si>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</si>
  <si>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</si>
  <si>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</si>
  <si>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</si>
  <si>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</si>
  <si>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</si>
  <si>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</si>
  <si>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</si>
  <si>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</si>
  <si>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</si>
  <si>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</si>
  <si>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</si>
  <si>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</si>
  <si>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</si>
  <si>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</si>
  <si>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</si>
  <si>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</si>
  <si>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</si>
  <si>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</si>
  <si>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</si>
  <si>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</si>
  <si>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</si>
  <si>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</si>
  <si>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</si>
  <si>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</si>
  <si>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</si>
  <si>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</si>
  <si>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</si>
  <si>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</si>
  <si>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</si>
  <si>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</si>
  <si>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</si>
  <si>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</si>
  <si>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</si>
  <si>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</si>
  <si>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</si>
  <si>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</si>
  <si>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</si>
  <si>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</si>
  <si>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</si>
  <si>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</si>
  <si>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</si>
  <si>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</si>
  <si>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</si>
  <si>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</si>
  <si>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</si>
  <si>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</si>
  <si>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</si>
  <si>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</si>
  <si>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</si>
  <si>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</si>
  <si>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</si>
  <si>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</si>
  <si>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</si>
  <si>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</si>
  <si>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</si>
  <si>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</si>
  <si>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</si>
  <si>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</si>
  <si>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</si>
  <si>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</si>
  <si>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</si>
  <si>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</si>
  <si>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</si>
  <si>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</si>
  <si>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</si>
  <si>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</si>
  <si>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</si>
  <si>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</si>
  <si>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</si>
  <si>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</si>
  <si>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</si>
  <si>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</si>
  <si>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</si>
  <si>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</si>
  <si>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</si>
  <si>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</si>
  <si>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</si>
  <si>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</si>
  <si>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</si>
  <si>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</si>
  <si>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</si>
  <si>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</si>
  <si>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</si>
  <si>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</si>
  <si>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</si>
  <si>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</si>
  <si>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</si>
  <si>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</si>
  <si>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</si>
  <si>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</si>
  <si>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</si>
  <si>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</si>
  <si>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</si>
  <si>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</si>
  <si>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</si>
  <si>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</si>
  <si>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</si>
  <si>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</si>
  <si>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</si>
  <si>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</si>
  <si>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</si>
  <si>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</si>
  <si>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</si>
  <si>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</si>
  <si>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</si>
  <si>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</si>
  <si>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</si>
  <si>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</si>
  <si>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</si>
  <si>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</si>
  <si>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</si>
  <si>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</si>
  <si>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</si>
  <si>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</si>
  <si>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</si>
  <si>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</si>
  <si>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</si>
  <si>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</si>
  <si>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</si>
  <si>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</si>
  <si>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</si>
  <si>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</si>
  <si>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</si>
  <si>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</si>
  <si>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</si>
  <si>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</si>
  <si>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</si>
  <si>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</si>
  <si>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</si>
  <si>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</si>
  <si>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</si>
  <si>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</si>
  <si>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</si>
  <si>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</si>
  <si>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</si>
  <si>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</si>
  <si>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</si>
  <si>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</si>
  <si>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</si>
  <si>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</si>
  <si>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</si>
  <si>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</si>
  <si>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</si>
  <si>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</si>
  <si>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</si>
  <si>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</si>
  <si>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</si>
  <si>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</si>
  <si>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</si>
  <si>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</si>
  <si>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</si>
  <si>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</si>
  <si>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</si>
  <si>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</si>
  <si>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</si>
  <si>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</si>
  <si>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</si>
  <si>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</si>
  <si>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</si>
  <si>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</si>
  <si>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</si>
  <si>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</si>
  <si>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</si>
  <si>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</si>
  <si>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</si>
  <si>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</si>
  <si>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</si>
  <si>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</si>
  <si>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</si>
  <si>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</si>
  <si>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</si>
  <si>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</si>
  <si>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</si>
  <si>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</si>
  <si>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</si>
  <si>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</si>
  <si>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</si>
  <si>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</si>
  <si>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</si>
  <si>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</si>
  <si>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</si>
  <si>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</si>
  <si>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</si>
  <si>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</si>
  <si>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</si>
  <si>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</si>
  <si>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</si>
  <si>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</si>
  <si>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</si>
  <si>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</si>
  <si>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</si>
  <si>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</si>
  <si>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</si>
  <si>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</si>
  <si>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</si>
  <si>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</si>
  <si>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</si>
  <si>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</si>
  <si>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</si>
  <si>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</si>
  <si>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</si>
  <si>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</si>
  <si>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</si>
  <si>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</si>
  <si>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</si>
  <si>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</si>
  <si>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</si>
  <si>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</si>
  <si>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</si>
  <si>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</si>
  <si>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</si>
  <si>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</si>
  <si>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</si>
  <si>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</si>
  <si>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</si>
  <si>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</si>
  <si>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</si>
  <si>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</si>
  <si>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</si>
  <si>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</si>
  <si>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</si>
  <si>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</si>
  <si>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</si>
  <si>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</si>
  <si>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</si>
  <si>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</si>
  <si>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</si>
  <si>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</si>
  <si>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</si>
  <si>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</si>
  <si>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</si>
  <si>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</si>
  <si>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</si>
  <si>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</si>
  <si>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</si>
  <si>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</si>
  <si>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</si>
  <si>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</si>
  <si>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</si>
  <si>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</si>
  <si>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</si>
  <si>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</si>
  <si>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</si>
  <si>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</si>
  <si>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</si>
  <si>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</si>
  <si>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</si>
  <si>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</si>
  <si>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</si>
  <si>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</si>
  <si>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</si>
  <si>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</si>
  <si>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</si>
  <si>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</si>
  <si>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</si>
  <si>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</si>
  <si>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</si>
  <si>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</si>
  <si>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</si>
  <si>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</si>
  <si>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</si>
  <si>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</si>
  <si>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</si>
  <si>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</si>
  <si>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</si>
  <si>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</si>
  <si>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</si>
  <si>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</si>
  <si>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</si>
  <si>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</si>
  <si>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</si>
  <si>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</si>
  <si>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</si>
  <si>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</si>
  <si>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</si>
  <si>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</si>
  <si>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</si>
  <si>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</si>
  <si>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</si>
  <si>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</si>
  <si>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</si>
  <si>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</si>
  <si>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</si>
  <si>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</si>
  <si>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</si>
  <si>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</si>
  <si>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</si>
  <si>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</si>
  <si>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</si>
  <si>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</si>
  <si>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</si>
  <si>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</si>
  <si>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</si>
  <si>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</si>
  <si>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</si>
  <si>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</si>
  <si>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</si>
  <si>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</si>
  <si>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</si>
  <si>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</si>
  <si>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</si>
  <si>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</si>
  <si>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</si>
  <si>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</si>
  <si>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</si>
  <si>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</si>
  <si>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</si>
  <si>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</si>
  <si>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</si>
  <si>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</si>
  <si>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</si>
  <si>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</si>
  <si>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</si>
  <si>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</si>
  <si>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</si>
  <si>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</si>
  <si>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</si>
  <si>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</si>
  <si>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</si>
  <si>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</si>
  <si>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</si>
  <si>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</si>
  <si>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</si>
  <si>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</si>
  <si>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</si>
  <si>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</si>
  <si>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</si>
  <si>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</si>
  <si>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</si>
  <si>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</si>
  <si>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</si>
  <si>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</si>
  <si>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</si>
  <si>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</si>
  <si>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</si>
  <si>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</si>
  <si>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</si>
  <si>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</si>
  <si>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</si>
  <si>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</si>
  <si>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</si>
  <si>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</si>
  <si>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</si>
  <si>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L3800-22</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</si>
  <si>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</si>
  <si>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</si>
  <si>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</si>
  <si>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</si>
  <si>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</si>
  <si>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</si>
  <si>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</si>
  <si>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</si>
  <si>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</si>
  <si>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</si>
  <si>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</si>
  <si>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</si>
  <si>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</si>
  <si>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</si>
  <si>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</si>
  <si>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</si>
  <si>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</si>
  <si>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</si>
  <si>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</si>
  <si>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</si>
  <si>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</si>
  <si>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</si>
  <si>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</si>
  <si>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</si>
  <si>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</si>
  <si>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</si>
  <si>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</si>
  <si>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</si>
  <si>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</si>
  <si>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</si>
  <si>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</si>
  <si>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</si>
  <si>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</si>
  <si>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</si>
  <si>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</si>
  <si>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</si>
  <si>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</si>
  <si>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</si>
  <si>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</si>
  <si>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</si>
  <si>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</si>
  <si>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</si>
  <si>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</si>
  <si>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</si>
  <si>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</si>
  <si>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</si>
  <si>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</si>
  <si>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</si>
  <si>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</si>
  <si>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</si>
  <si>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</si>
  <si>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</si>
  <si>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</si>
  <si>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</si>
  <si>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</si>
  <si>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</si>
  <si>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</si>
  <si>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</si>
  <si>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</si>
  <si>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</si>
  <si>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</si>
  <si>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</si>
  <si>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</si>
  <si>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</si>
  <si>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</si>
  <si>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</si>
  <si>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</si>
  <si>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</si>
  <si>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</si>
  <si>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</si>
  <si>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</si>
  <si>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</si>
  <si>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</si>
  <si>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</si>
  <si>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</si>
  <si>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</si>
  <si>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</si>
  <si>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</si>
  <si>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</si>
  <si>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</si>
  <si>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</si>
  <si>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</si>
  <si>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</si>
  <si>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</si>
  <si>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</si>
  <si>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</si>
  <si>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</si>
  <si>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</si>
  <si>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</si>
  <si>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</si>
  <si>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</si>
  <si>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</si>
  <si>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</si>
  <si>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</si>
  <si>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</si>
  <si>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</si>
  <si>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</si>
  <si>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</si>
  <si>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</si>
  <si>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</si>
  <si>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</si>
  <si>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</si>
  <si>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</si>
  <si>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</si>
  <si>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</si>
  <si>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</si>
  <si>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</si>
  <si>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</si>
  <si>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</si>
  <si>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</si>
  <si>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</si>
  <si>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</si>
  <si>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</si>
  <si>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</si>
  <si>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</si>
  <si>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</si>
  <si>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</si>
  <si>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</si>
  <si>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</si>
  <si>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</si>
  <si>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</si>
  <si>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</si>
  <si>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</si>
  <si>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</si>
  <si>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</si>
  <si>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</si>
  <si>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</si>
  <si>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</si>
  <si>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</si>
  <si>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</si>
  <si>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</si>
  <si>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</si>
  <si>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</si>
  <si>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</si>
  <si>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</si>
  <si>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</si>
  <si>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</si>
  <si>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</si>
  <si>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</si>
  <si>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</si>
  <si>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</si>
  <si>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</si>
  <si>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</si>
  <si>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</si>
  <si>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</si>
  <si>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</si>
  <si>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</si>
  <si>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</si>
  <si>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</si>
  <si>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</si>
  <si>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</si>
  <si>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</si>
  <si>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</si>
  <si>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</si>
  <si>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</si>
  <si>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</si>
  <si>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</si>
  <si>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</si>
  <si>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</si>
  <si>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</si>
  <si>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</si>
  <si>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</si>
  <si>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</si>
  <si>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</si>
  <si>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</si>
  <si>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</si>
  <si>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</si>
  <si>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</si>
  <si>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</si>
  <si>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</si>
  <si>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</si>
  <si>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</si>
  <si>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</si>
  <si>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</si>
  <si>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</si>
  <si>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</si>
  <si>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</si>
  <si>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</si>
  <si>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</si>
  <si>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</si>
  <si>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</si>
  <si>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</si>
  <si>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</si>
  <si>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</si>
  <si>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</si>
  <si>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</si>
  <si>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</si>
  <si>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</si>
  <si>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</si>
  <si>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</si>
  <si>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</si>
  <si>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</si>
  <si>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</si>
  <si>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</si>
  <si>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</si>
  <si>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</si>
  <si>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</si>
  <si>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</si>
  <si>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</si>
  <si>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</si>
  <si>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</si>
  <si>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</si>
  <si>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</si>
  <si>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</si>
  <si>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</si>
  <si>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</si>
  <si>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</si>
  <si>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</si>
  <si>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</si>
  <si>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</si>
  <si>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</si>
  <si>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</si>
  <si>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</si>
  <si>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</si>
  <si>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</si>
  <si>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</si>
  <si>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</si>
  <si>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</si>
  <si>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</si>
  <si>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</si>
  <si>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</si>
  <si>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</si>
  <si>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</si>
  <si>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</si>
  <si>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</si>
  <si>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</si>
  <si>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</si>
  <si>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</si>
  <si>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</si>
  <si>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</si>
  <si>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</si>
  <si>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</si>
  <si>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</si>
  <si>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</si>
  <si>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</si>
  <si>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</si>
  <si>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</si>
  <si>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</si>
  <si>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</si>
  <si>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</si>
  <si>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</si>
  <si>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</si>
  <si>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</si>
  <si>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</si>
  <si>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</si>
  <si>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</si>
  <si>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</si>
  <si>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</si>
  <si>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</si>
  <si>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</si>
  <si>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</si>
  <si>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</si>
  <si>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</si>
  <si>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</si>
  <si>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</si>
  <si>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</si>
  <si>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</si>
  <si>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</si>
  <si>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</si>
  <si>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</si>
  <si>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</si>
  <si>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</si>
  <si>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</si>
  <si>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</si>
  <si>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</si>
  <si>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</si>
  <si>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</si>
  <si>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</si>
  <si>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</si>
  <si>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</si>
  <si>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</si>
  <si>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</si>
  <si>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</si>
  <si>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</si>
  <si>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</si>
  <si>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</si>
  <si>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</si>
  <si>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</si>
  <si>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</si>
  <si>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</si>
  <si>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</si>
  <si>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</si>
  <si>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</si>
  <si>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</si>
  <si>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</si>
  <si>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</si>
  <si>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</si>
  <si>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</si>
  <si>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</si>
  <si>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</si>
  <si>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</si>
  <si>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</si>
  <si>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</si>
  <si>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</si>
  <si>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</si>
  <si>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</si>
  <si>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</si>
  <si>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</si>
  <si>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</si>
  <si>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</si>
  <si>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</si>
  <si>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</si>
  <si>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</si>
  <si>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</si>
  <si>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</si>
  <si>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</si>
  <si>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</si>
  <si>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</si>
  <si>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</si>
  <si>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</si>
  <si>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</si>
  <si>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</si>
  <si>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</si>
  <si>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</si>
  <si>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</si>
  <si>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</si>
  <si>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</si>
  <si>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</si>
  <si>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</si>
  <si>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</si>
  <si>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</si>
  <si>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</si>
  <si>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</si>
  <si>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</si>
  <si>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</si>
  <si>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</si>
  <si>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</si>
  <si>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</si>
  <si>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</si>
  <si>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</si>
  <si>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</si>
  <si>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</si>
  <si>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</si>
  <si>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</si>
  <si>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</si>
  <si>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</si>
  <si>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</si>
  <si>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</si>
  <si>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</si>
  <si>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</si>
  <si>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</si>
  <si>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</si>
  <si>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</si>
  <si>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</si>
  <si>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</si>
  <si>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</si>
  <si>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</si>
  <si>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</si>
  <si>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</si>
  <si>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</si>
  <si>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</si>
  <si>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</si>
  <si>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</si>
  <si>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</si>
  <si>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</si>
  <si>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</si>
  <si>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</si>
  <si>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</si>
  <si>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</si>
  <si>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</si>
  <si>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</si>
  <si>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</si>
  <si>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</si>
  <si>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</si>
  <si>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</si>
  <si>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</si>
  <si>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</si>
  <si>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</si>
  <si>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</si>
  <si>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</si>
  <si>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</si>
  <si>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</si>
  <si>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</si>
  <si>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</si>
  <si>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</si>
  <si>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</si>
  <si>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</si>
  <si>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</si>
  <si>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</si>
  <si>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</si>
  <si>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</si>
  <si>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</si>
  <si>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</si>
  <si>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</si>
  <si>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</si>
  <si>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</si>
  <si>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</si>
  <si>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</si>
  <si>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</si>
  <si>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</si>
  <si>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</si>
  <si>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</si>
  <si>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</si>
  <si>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</si>
  <si>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</si>
  <si>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</si>
  <si>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</si>
  <si>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</si>
  <si>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</si>
  <si>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</si>
  <si>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</si>
  <si>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</si>
  <si>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</si>
  <si>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</si>
  <si>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</si>
  <si>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</si>
  <si>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</si>
  <si>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</si>
  <si>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</si>
  <si>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</si>
  <si>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</si>
  <si>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</si>
  <si>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</si>
  <si>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</si>
  <si>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</si>
  <si>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</si>
  <si>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</si>
  <si>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</si>
  <si>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</si>
  <si>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</si>
  <si>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</si>
  <si>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</si>
  <si>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</si>
  <si>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</si>
  <si>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</si>
  <si>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</si>
  <si>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</si>
  <si>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</si>
  <si>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</si>
  <si>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</si>
  <si>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</si>
  <si>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</si>
  <si>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</si>
  <si>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</si>
  <si>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</si>
  <si>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</si>
  <si>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</si>
  <si>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</si>
  <si>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</si>
  <si>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</si>
  <si>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</si>
  <si>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</si>
  <si>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</si>
  <si>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</si>
  <si>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</si>
  <si>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</si>
  <si>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</si>
  <si>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</si>
  <si>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</si>
  <si>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</si>
  <si>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</si>
  <si>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</si>
  <si>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</si>
  <si>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</si>
  <si>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</si>
  <si>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</si>
  <si>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</si>
  <si>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</si>
  <si>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</si>
  <si>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</si>
  <si>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</si>
  <si>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</si>
  <si>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</si>
  <si>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</si>
  <si>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</si>
  <si>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</si>
  <si>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</si>
  <si>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</si>
  <si>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</si>
  <si>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</si>
  <si>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</si>
  <si>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</si>
  <si>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</si>
  <si>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</si>
  <si>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</si>
  <si>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L3800-23</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</si>
  <si>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</si>
  <si>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</si>
  <si>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</si>
  <si>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</si>
  <si>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</si>
  <si>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</si>
  <si>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</si>
  <si>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</si>
  <si>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</si>
  <si>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</si>
  <si>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</si>
  <si>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</si>
  <si>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</si>
  <si>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</si>
  <si>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</si>
  <si>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</si>
  <si>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</si>
  <si>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</si>
  <si>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</si>
  <si>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</si>
  <si>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</si>
  <si>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</si>
  <si>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</si>
  <si>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</si>
  <si>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</si>
  <si>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</si>
  <si>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</si>
  <si>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</si>
  <si>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</si>
  <si>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</si>
  <si>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</si>
  <si>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</si>
  <si>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</si>
  <si>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</si>
  <si>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</si>
  <si>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</si>
  <si>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</si>
  <si>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</si>
  <si>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</si>
  <si>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</si>
  <si>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</si>
  <si>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</si>
  <si>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</si>
  <si>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</si>
  <si>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</si>
  <si>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</si>
  <si>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</si>
  <si>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</si>
  <si>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</si>
  <si>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</si>
  <si>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</si>
  <si>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</si>
  <si>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</si>
  <si>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</si>
  <si>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</si>
  <si>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</si>
  <si>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</si>
  <si>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</si>
  <si>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</si>
  <si>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</si>
  <si>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</si>
  <si>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</si>
  <si>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</si>
  <si>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</si>
  <si>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</si>
  <si>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</si>
  <si>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</si>
  <si>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</si>
  <si>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</si>
  <si>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</si>
  <si>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</si>
  <si>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</si>
  <si>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</si>
  <si>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</si>
  <si>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</si>
  <si>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</si>
  <si>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</si>
  <si>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</si>
  <si>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</si>
  <si>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</si>
  <si>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</si>
  <si>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</si>
  <si>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</si>
  <si>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</si>
  <si>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</si>
  <si>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</si>
  <si>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</si>
  <si>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</si>
  <si>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</si>
  <si>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</si>
  <si>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</si>
  <si>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</si>
  <si>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</si>
  <si>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</si>
  <si>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</si>
  <si>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</si>
  <si>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</si>
  <si>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</si>
  <si>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</si>
  <si>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</si>
  <si>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</si>
  <si>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</si>
  <si>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</si>
  <si>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</si>
  <si>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</si>
  <si>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</si>
  <si>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</si>
  <si>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</si>
  <si>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</si>
  <si>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</si>
  <si>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</si>
  <si>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</si>
  <si>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</si>
  <si>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</si>
  <si>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</si>
  <si>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</si>
  <si>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</si>
  <si>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</si>
  <si>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</si>
  <si>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</si>
  <si>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</si>
  <si>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</si>
  <si>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</si>
  <si>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</si>
  <si>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</si>
  <si>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</si>
  <si>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</si>
  <si>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</si>
  <si>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</si>
  <si>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</si>
  <si>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</si>
  <si>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</si>
  <si>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</si>
  <si>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</si>
  <si>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</si>
  <si>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</si>
  <si>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</si>
  <si>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</si>
  <si>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</si>
  <si>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</si>
  <si>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</si>
  <si>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</si>
  <si>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</si>
  <si>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</si>
  <si>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</si>
  <si>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</si>
  <si>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</si>
  <si>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</si>
  <si>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</si>
  <si>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</si>
  <si>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</si>
  <si>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</si>
  <si>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</si>
  <si>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</si>
  <si>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</si>
  <si>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</si>
  <si>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</si>
  <si>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</si>
  <si>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</si>
  <si>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</si>
  <si>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</si>
  <si>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</si>
  <si>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</si>
  <si>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</si>
  <si>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</si>
  <si>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</si>
  <si>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</si>
  <si>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</si>
  <si>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</si>
  <si>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</si>
  <si>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</si>
  <si>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</si>
  <si>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</si>
  <si>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</si>
  <si>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</si>
  <si>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</si>
  <si>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</si>
  <si>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</si>
  <si>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</si>
  <si>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</si>
  <si>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</si>
  <si>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</si>
  <si>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</si>
  <si>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</si>
  <si>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</si>
  <si>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</si>
  <si>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</si>
  <si>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</si>
  <si>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</si>
  <si>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</si>
  <si>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</si>
  <si>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</si>
  <si>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</si>
  <si>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</si>
  <si>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</si>
  <si>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</si>
  <si>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</si>
  <si>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</si>
  <si>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</si>
  <si>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</si>
  <si>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</si>
  <si>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</si>
  <si>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</si>
  <si>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</si>
  <si>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</si>
  <si>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</si>
  <si>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</si>
  <si>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</si>
  <si>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</si>
  <si>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</si>
  <si>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</si>
  <si>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</si>
  <si>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</si>
  <si>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</si>
  <si>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</si>
  <si>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</si>
  <si>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</si>
  <si>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</si>
  <si>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</si>
  <si>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</si>
  <si>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</si>
  <si>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</si>
  <si>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</si>
  <si>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</si>
  <si>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</si>
  <si>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</si>
  <si>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</si>
  <si>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</si>
  <si>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</si>
  <si>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</si>
  <si>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</si>
  <si>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</si>
  <si>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</si>
  <si>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</si>
  <si>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</si>
  <si>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</si>
  <si>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</si>
  <si>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</si>
  <si>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</si>
  <si>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</si>
  <si>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</si>
  <si>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</si>
  <si>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</si>
  <si>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</si>
  <si>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</si>
  <si>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</si>
  <si>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</si>
  <si>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</si>
  <si>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</si>
  <si>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</si>
  <si>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</si>
  <si>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</si>
  <si>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</si>
  <si>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</si>
  <si>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</si>
  <si>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</si>
  <si>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</si>
  <si>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</si>
  <si>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</si>
  <si>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</si>
  <si>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</si>
  <si>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</si>
  <si>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</si>
  <si>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</si>
  <si>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</si>
  <si>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</si>
  <si>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</si>
  <si>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</si>
  <si>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</si>
  <si>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</si>
  <si>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</si>
  <si>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</si>
  <si>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</si>
  <si>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</si>
  <si>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mAChR</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</si>
  <si>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</si>
  <si>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</si>
  <si>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</si>
  <si>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</si>
  <si>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</si>
  <si>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</si>
  <si>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</si>
  <si>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</si>
  <si>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</si>
  <si>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</si>
  <si>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</si>
  <si>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</si>
  <si>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</si>
  <si>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</si>
  <si>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</si>
  <si>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</si>
  <si>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</si>
  <si>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</si>
  <si>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</si>
  <si>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</si>
  <si>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</si>
  <si>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</si>
  <si>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</si>
  <si>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</si>
  <si>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</si>
  <si>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</si>
  <si>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</si>
  <si>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</si>
  <si>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</si>
  <si>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</si>
  <si>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</si>
  <si>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</si>
  <si>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</si>
  <si>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</si>
  <si>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</si>
  <si>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</si>
  <si>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</si>
  <si>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</si>
  <si>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</si>
  <si>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</si>
  <si>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</si>
  <si>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</si>
  <si>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</si>
  <si>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</si>
  <si>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</si>
  <si>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</si>
  <si>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</si>
  <si>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</si>
  <si>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</si>
  <si>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</si>
  <si>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</si>
  <si>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</si>
  <si>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</si>
  <si>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</si>
  <si>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</si>
  <si>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</si>
  <si>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</si>
  <si>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</si>
  <si>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</si>
  <si>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</si>
  <si>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</si>
  <si>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</si>
  <si>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</si>
  <si>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</si>
  <si>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</si>
  <si>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</si>
  <si>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</si>
  <si>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</si>
  <si>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</si>
  <si>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</si>
  <si>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</si>
  <si>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</si>
  <si>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</si>
  <si>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</si>
  <si>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</si>
  <si>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</si>
  <si>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</si>
  <si>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</si>
  <si>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</si>
  <si>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</si>
  <si>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</si>
  <si>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</si>
  <si>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</si>
  <si>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</si>
  <si>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</si>
  <si>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</si>
  <si>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</si>
  <si>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</si>
  <si>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</si>
  <si>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</si>
  <si>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</si>
  <si>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</si>
  <si>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</si>
  <si>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</si>
  <si>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</si>
  <si>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</si>
  <si>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</si>
  <si>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</si>
  <si>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</si>
  <si>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</si>
  <si>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</si>
  <si>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</si>
  <si>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</si>
  <si>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</si>
  <si>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</si>
  <si>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</si>
  <si>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</si>
  <si>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</si>
  <si>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</si>
  <si>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</si>
  <si>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</si>
  <si>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</si>
  <si>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</si>
  <si>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</si>
  <si>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</si>
  <si>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</si>
  <si>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</si>
  <si>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</si>
  <si>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</si>
  <si>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</si>
  <si>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</si>
  <si>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</si>
  <si>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</si>
  <si>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</si>
  <si>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</si>
  <si>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</si>
  <si>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</si>
  <si>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</si>
  <si>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</si>
  <si>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</si>
  <si>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</si>
  <si>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</si>
  <si>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</si>
  <si>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</si>
  <si>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</si>
  <si>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</si>
  <si>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</si>
  <si>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</si>
  <si>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</si>
  <si>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</si>
  <si>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</si>
  <si>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</si>
  <si>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</si>
  <si>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</si>
  <si>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</si>
  <si>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</si>
  <si>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</si>
  <si>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</si>
  <si>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</si>
  <si>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</si>
  <si>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</si>
  <si>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</si>
  <si>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</si>
  <si>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</si>
  <si>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</si>
  <si>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</si>
  <si>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</si>
  <si>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</si>
  <si>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</si>
  <si>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</si>
  <si>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</si>
  <si>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</si>
  <si>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</si>
  <si>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</si>
  <si>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</si>
  <si>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</si>
  <si>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</si>
  <si>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</si>
  <si>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</si>
  <si>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</si>
  <si>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</si>
  <si>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</si>
  <si>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</si>
  <si>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</si>
  <si>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</si>
  <si>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</si>
  <si>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</si>
  <si>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</si>
  <si>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</si>
  <si>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</si>
  <si>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</si>
  <si>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</si>
  <si>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</si>
  <si>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</si>
  <si>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</si>
  <si>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</si>
  <si>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</si>
  <si>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</si>
  <si>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</si>
  <si>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</si>
  <si>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</si>
  <si>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</si>
  <si>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</si>
  <si>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</si>
  <si>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</si>
  <si>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</si>
  <si>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</si>
  <si>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</si>
  <si>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</si>
  <si>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</si>
  <si>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</si>
  <si>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</si>
  <si>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</si>
  <si>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</si>
  <si>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</si>
  <si>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</si>
  <si>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</si>
  <si>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</si>
  <si>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</si>
  <si>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</si>
  <si>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</si>
  <si>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</si>
  <si>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</si>
  <si>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</si>
  <si>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</si>
  <si>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</si>
  <si>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</si>
  <si>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</si>
  <si>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</si>
  <si>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</si>
  <si>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</si>
  <si>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</si>
  <si>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</si>
  <si>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</si>
  <si>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</si>
  <si>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</si>
  <si>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</si>
  <si>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</si>
  <si>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</si>
  <si>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</si>
  <si>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</si>
  <si>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</si>
  <si>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</si>
  <si>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L3800-24</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</si>
  <si>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</si>
  <si>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</si>
  <si>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</si>
  <si>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</si>
  <si>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</si>
  <si>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</si>
  <si>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</si>
  <si>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</si>
  <si>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</si>
  <si>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</si>
  <si>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</si>
  <si>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</si>
  <si>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</si>
  <si>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</si>
  <si>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</si>
  <si>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</si>
  <si>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</si>
  <si>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</si>
  <si>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</si>
  <si>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</si>
  <si>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</si>
  <si>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</si>
  <si>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</si>
  <si>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</si>
  <si>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</si>
  <si>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</si>
  <si>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</si>
  <si>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</si>
  <si>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</si>
  <si>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</si>
  <si>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</si>
  <si>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</si>
  <si>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</si>
  <si>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</si>
  <si>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</si>
  <si>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</si>
  <si>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</si>
  <si>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</si>
  <si>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</si>
  <si>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</si>
  <si>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</si>
  <si>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</si>
  <si>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</si>
  <si>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</si>
  <si>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</si>
  <si>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</si>
  <si>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</si>
  <si>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</si>
  <si>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</si>
  <si>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</si>
  <si>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</si>
  <si>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</si>
  <si>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</si>
  <si>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</si>
  <si>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</si>
  <si>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</si>
  <si>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</si>
  <si>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</si>
  <si>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</si>
  <si>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</si>
  <si>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</si>
  <si>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</si>
  <si>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</si>
  <si>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</si>
  <si>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</si>
  <si>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</si>
  <si>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</si>
  <si>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</si>
  <si>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</si>
  <si>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</si>
  <si>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</si>
  <si>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</si>
  <si>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</si>
  <si>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</si>
  <si>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</si>
  <si>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</si>
  <si>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</si>
  <si>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</si>
  <si>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</si>
  <si>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</si>
  <si>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</si>
  <si>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</si>
  <si>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</si>
  <si>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</si>
  <si>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</si>
  <si>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</si>
  <si>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</si>
  <si>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</si>
  <si>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</si>
  <si>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</si>
  <si>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</si>
  <si>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</si>
  <si>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</si>
  <si>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</si>
  <si>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</si>
  <si>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</si>
  <si>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</si>
  <si>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</si>
  <si>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</si>
  <si>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</si>
  <si>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</si>
  <si>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</si>
  <si>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</si>
  <si>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</si>
  <si>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</si>
  <si>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</si>
  <si>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</si>
  <si>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</si>
  <si>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</si>
  <si>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</si>
  <si>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</si>
  <si>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</si>
  <si>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</si>
  <si>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</si>
  <si>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</si>
  <si>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</si>
  <si>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</si>
  <si>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</si>
  <si>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</si>
  <si>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</si>
  <si>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</si>
  <si>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</si>
  <si>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</si>
  <si>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</si>
  <si>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</si>
  <si>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</si>
  <si>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</si>
  <si>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</si>
  <si>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</si>
  <si>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</si>
  <si>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</si>
  <si>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</si>
  <si>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</si>
  <si>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</si>
  <si>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</si>
  <si>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</si>
  <si>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</si>
  <si>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</si>
  <si>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</si>
  <si>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</si>
  <si>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</si>
  <si>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</si>
  <si>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</si>
  <si>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</si>
  <si>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</si>
  <si>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</si>
  <si>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</si>
  <si>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</si>
  <si>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</si>
  <si>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</si>
  <si>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</si>
  <si>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</si>
  <si>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</si>
  <si>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</si>
  <si>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</si>
  <si>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</si>
  <si>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</si>
  <si>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</si>
  <si>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</si>
  <si>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</si>
  <si>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</si>
  <si>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</si>
  <si>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</si>
  <si>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</si>
  <si>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</si>
  <si>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</si>
  <si>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</si>
  <si>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</si>
  <si>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</si>
  <si>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</si>
  <si>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</si>
  <si>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</si>
  <si>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</si>
  <si>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</si>
  <si>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</si>
  <si>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</si>
  <si>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</si>
  <si>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</si>
  <si>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</si>
  <si>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</si>
  <si>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</si>
  <si>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</si>
  <si>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</si>
  <si>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</si>
  <si>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</si>
  <si>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</si>
  <si>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</si>
  <si>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</si>
  <si>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</si>
  <si>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</si>
  <si>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</si>
  <si>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</si>
  <si>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</si>
  <si>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</si>
  <si>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</si>
  <si>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</si>
  <si>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</si>
  <si>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</si>
  <si>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</si>
  <si>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</si>
  <si>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</si>
  <si>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</si>
  <si>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</si>
  <si>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</si>
  <si>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</si>
  <si>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</si>
  <si>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</si>
  <si>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</si>
  <si>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</si>
  <si>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</si>
  <si>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</si>
  <si>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</si>
  <si>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</si>
  <si>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</si>
  <si>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</si>
  <si>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</si>
  <si>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</si>
  <si>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</si>
  <si>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</si>
  <si>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</si>
  <si>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</si>
  <si>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</si>
  <si>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</si>
  <si>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</si>
  <si>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</si>
  <si>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</si>
  <si>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</si>
  <si>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</si>
  <si>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</si>
  <si>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</si>
  <si>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</si>
  <si>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</si>
  <si>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</si>
  <si>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</si>
  <si>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</si>
  <si>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</si>
  <si>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</si>
  <si>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</si>
  <si>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</si>
  <si>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</si>
  <si>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</si>
  <si>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</si>
  <si>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</si>
  <si>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</si>
  <si>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</si>
  <si>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</si>
  <si>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</si>
  <si>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</si>
  <si>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</si>
  <si>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</si>
  <si>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</si>
  <si>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</si>
  <si>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</si>
  <si>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</si>
  <si>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</si>
  <si>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</si>
  <si>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</si>
  <si>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</si>
  <si>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</si>
  <si>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</si>
  <si>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</si>
  <si>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</si>
  <si>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</si>
  <si>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</si>
  <si>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</si>
  <si>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</si>
  <si>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</si>
  <si>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</si>
  <si>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</si>
  <si>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</si>
  <si>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</si>
  <si>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</si>
  <si>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</si>
  <si>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</si>
  <si>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</si>
  <si>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</si>
  <si>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</si>
  <si>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</si>
  <si>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</si>
  <si>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</si>
  <si>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</si>
  <si>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</si>
  <si>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</si>
  <si>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</si>
  <si>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</si>
  <si>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</si>
  <si>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</si>
  <si>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</si>
  <si>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</si>
  <si>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</si>
  <si>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</si>
  <si>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</si>
  <si>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</si>
  <si>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</si>
  <si>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</si>
  <si>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</si>
  <si>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</si>
  <si>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</si>
  <si>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</si>
  <si>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</si>
  <si>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</si>
  <si>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</si>
  <si>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</si>
  <si>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</si>
  <si>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</si>
  <si>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</si>
  <si>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</si>
  <si>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</si>
  <si>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</si>
  <si>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</si>
  <si>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</si>
  <si>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</si>
  <si>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</si>
  <si>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</si>
  <si>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</si>
  <si>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</si>
  <si>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</si>
  <si>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</si>
  <si>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</si>
  <si>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</si>
  <si>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</si>
  <si>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</si>
  <si>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</si>
  <si>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</si>
  <si>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</si>
  <si>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</si>
  <si>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</si>
  <si>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</si>
  <si>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</si>
  <si>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</si>
  <si>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</si>
  <si>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</si>
  <si>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</si>
  <si>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</si>
  <si>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</si>
  <si>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</si>
  <si>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</si>
  <si>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</si>
  <si>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</si>
  <si>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</si>
  <si>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</si>
  <si>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</si>
  <si>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</si>
  <si>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</si>
  <si>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</si>
  <si>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</si>
  <si>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</si>
  <si>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</si>
  <si>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</si>
  <si>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</si>
  <si>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</si>
  <si>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</si>
  <si>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</si>
  <si>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</si>
  <si>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</si>
  <si>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</si>
  <si>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</si>
  <si>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</si>
  <si>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</si>
  <si>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</si>
  <si>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</si>
  <si>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</si>
  <si>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</si>
  <si>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</si>
  <si>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</si>
  <si>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</si>
  <si>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</si>
  <si>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</si>
  <si>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</si>
  <si>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</si>
  <si>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</si>
  <si>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</si>
  <si>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</si>
  <si>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</si>
  <si>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</si>
  <si>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</si>
  <si>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</si>
  <si>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</si>
  <si>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</si>
  <si>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</si>
  <si>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</si>
  <si>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</si>
  <si>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</si>
  <si>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</si>
  <si>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</si>
  <si>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</si>
  <si>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</si>
  <si>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</si>
  <si>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</si>
  <si>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</si>
  <si>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</si>
  <si>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</si>
  <si>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</si>
  <si>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</si>
  <si>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</si>
  <si>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</si>
  <si>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</si>
  <si>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</si>
  <si>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</si>
  <si>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</si>
  <si>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</si>
  <si>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</si>
  <si>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</si>
  <si>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</si>
  <si>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</si>
  <si>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</si>
  <si>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</si>
  <si>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</si>
  <si>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</si>
  <si>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</si>
  <si>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</si>
  <si>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</si>
  <si>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</si>
  <si>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</si>
  <si>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</si>
  <si>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</si>
  <si>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</si>
  <si>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</si>
  <si>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</si>
  <si>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</si>
  <si>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</si>
  <si>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</si>
  <si>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</si>
  <si>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</si>
  <si>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</si>
  <si>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</si>
  <si>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</si>
  <si>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</si>
  <si>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</si>
  <si>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</si>
  <si>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</si>
  <si>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</si>
  <si>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</si>
  <si>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</si>
  <si>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</si>
  <si>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</si>
  <si>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</si>
  <si>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</si>
  <si>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</si>
  <si>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</si>
  <si>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</si>
  <si>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</si>
  <si>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</si>
  <si>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</si>
  <si>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</si>
  <si>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</si>
  <si>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</si>
  <si>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</si>
  <si>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</si>
  <si>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</si>
  <si>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</si>
  <si>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</si>
  <si>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</si>
  <si>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</si>
  <si>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</si>
  <si>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</si>
  <si>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</si>
  <si>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</si>
  <si>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</si>
  <si>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</si>
  <si>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</si>
  <si>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</si>
  <si>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</si>
  <si>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</si>
  <si>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</si>
  <si>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</si>
  <si>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</si>
  <si>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</si>
  <si>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</si>
  <si>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</si>
  <si>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</si>
  <si>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</si>
  <si>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</si>
  <si>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</si>
  <si>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</si>
  <si>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</si>
  <si>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</si>
  <si>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</si>
  <si>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</si>
  <si>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</si>
  <si>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</si>
  <si>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</si>
  <si>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</si>
  <si>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</si>
  <si>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</si>
  <si>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</si>
  <si>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</si>
  <si>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</si>
  <si>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</si>
  <si>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</si>
  <si>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</si>
  <si>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</si>
  <si>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</si>
  <si>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</si>
  <si>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</si>
  <si>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</si>
  <si>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</si>
  <si>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</si>
  <si>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</si>
  <si>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L3800-25</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</si>
  <si>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</si>
  <si>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</si>
  <si>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</si>
  <si>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</si>
  <si>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</si>
  <si>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</si>
  <si>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</si>
  <si>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</si>
  <si>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</si>
  <si>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</si>
  <si>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</si>
  <si>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</si>
  <si>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</si>
  <si>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</si>
  <si>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</si>
  <si>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</si>
  <si>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</si>
  <si>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</si>
  <si>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</si>
  <si>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</si>
  <si>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</si>
  <si>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</si>
  <si>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</si>
  <si>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</si>
  <si>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</si>
  <si>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</si>
  <si>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</si>
  <si>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</si>
  <si>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</si>
  <si>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</si>
  <si>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</si>
  <si>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</si>
  <si>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</si>
  <si>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</si>
  <si>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</si>
  <si>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86</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</si>
  <si>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</si>
  <si>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</si>
  <si>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</si>
  <si>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</si>
  <si>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</si>
  <si>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</si>
  <si>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</si>
  <si>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</si>
  <si>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</si>
  <si>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</si>
  <si>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</si>
  <si>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</si>
  <si>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</si>
  <si>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</si>
  <si>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</si>
  <si>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</si>
  <si>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</si>
  <si>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</si>
  <si>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</si>
  <si>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</si>
  <si>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</si>
  <si>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</si>
  <si>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</si>
  <si>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</si>
  <si>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</si>
  <si>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</si>
  <si>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</si>
  <si>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</si>
  <si>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</si>
  <si>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</si>
  <si>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</si>
  <si>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</si>
  <si>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</si>
  <si>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</si>
  <si>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</si>
  <si>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</si>
  <si>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</si>
  <si>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</si>
  <si>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</si>
  <si>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</si>
  <si>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</si>
  <si>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</si>
  <si>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</si>
  <si>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</si>
  <si>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</si>
  <si>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</si>
  <si>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</si>
  <si>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</si>
  <si>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</si>
  <si>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</si>
  <si>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</si>
  <si>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</si>
  <si>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</si>
  <si>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</si>
  <si>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</si>
  <si>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</si>
  <si>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</si>
  <si>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</si>
  <si>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</si>
  <si>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</si>
  <si>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</si>
  <si>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</si>
  <si>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</si>
  <si>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</si>
  <si>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</si>
  <si>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</si>
  <si>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</si>
  <si>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</si>
  <si>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</si>
  <si>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</si>
  <si>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Martindale:The Extra Pharmacopoeia,CP2005,USP42-NF37,EP9.3,Ph.Int_6th,JP17,BP2017</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</si>
  <si>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</si>
  <si>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</si>
  <si>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</si>
  <si>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</si>
  <si>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</si>
  <si>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</si>
  <si>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</si>
  <si>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</si>
  <si>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</si>
  <si>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</si>
  <si>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</si>
  <si>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</si>
  <si>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</si>
  <si>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</si>
  <si>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</si>
  <si>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</si>
  <si>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</si>
  <si>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</si>
  <si>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</si>
  <si>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</si>
  <si>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</si>
  <si>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</si>
  <si>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</si>
  <si>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</si>
  <si>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</si>
  <si>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</si>
  <si>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</si>
  <si>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</si>
  <si>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</si>
  <si>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</si>
  <si>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</si>
  <si>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</si>
  <si>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</si>
  <si>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</si>
  <si>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</si>
  <si>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</si>
  <si>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</si>
  <si>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</si>
  <si>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</si>
  <si>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</si>
  <si>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</si>
  <si>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</si>
  <si>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</si>
  <si>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</si>
  <si>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</si>
  <si>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</si>
  <si>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</si>
  <si>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</si>
  <si>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</si>
  <si>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</si>
  <si>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</si>
  <si>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</si>
  <si>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</si>
  <si>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</si>
  <si>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</si>
  <si>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</si>
  <si>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</si>
  <si>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</si>
  <si>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</si>
  <si>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</si>
  <si>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</si>
  <si>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</si>
  <si>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</si>
  <si>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</si>
  <si>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</si>
  <si>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</si>
  <si>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</si>
  <si>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</si>
  <si>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</si>
  <si>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</si>
  <si>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</si>
  <si>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</si>
  <si>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</si>
  <si>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</si>
  <si>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</si>
  <si>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</si>
  <si>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</si>
  <si>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</si>
  <si>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</si>
  <si>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</si>
  <si>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</si>
  <si>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</si>
  <si>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</si>
  <si>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</si>
  <si>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</si>
  <si>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Lanthanum(III) chloride is the inorganic compound used in biochemical research to block the activity of divalent cation channels, mainly calcium channels.</t>
  </si>
  <si>
    <t>371.37</t>
  </si>
  <si>
    <t>10025-84-0</t>
  </si>
  <si>
    <t>50</t>
  </si>
  <si>
    <t>http://selleckchem.com/products/lanthanum-iii-chloride-heptahydrate.html</t>
  </si>
  <si>
    <t>Cl3H14LaO7</t>
  </si>
  <si>
    <t>O.O.O.O.O.O.O.Cl[La](Cl)Cl</t>
  </si>
  <si>
    <t>USP42-NF37,EP9.0</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</si>
  <si>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</si>
  <si>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</si>
  <si>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</si>
  <si>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</si>
  <si>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</si>
  <si>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</si>
  <si>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</si>
  <si>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</si>
  <si>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</si>
  <si>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</si>
  <si>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</si>
  <si>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</si>
  <si>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</si>
  <si>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</si>
  <si>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</si>
  <si>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</si>
  <si>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</si>
  <si>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</si>
  <si>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</si>
  <si>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</si>
  <si>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</si>
  <si>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</si>
  <si>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</si>
  <si>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</si>
  <si>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</si>
  <si>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</si>
  <si>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</si>
  <si>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</si>
  <si>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</si>
  <si>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</si>
  <si>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</si>
  <si>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</si>
  <si>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</si>
  <si>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</si>
  <si>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</si>
  <si>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</si>
  <si>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</si>
  <si>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</si>
  <si>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</si>
  <si>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</si>
  <si>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</si>
  <si>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</si>
  <si>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</si>
  <si>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</si>
  <si>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</si>
  <si>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</si>
  <si>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</si>
  <si>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</si>
  <si>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</si>
  <si>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</si>
  <si>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</si>
  <si>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</si>
  <si>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</si>
  <si>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</si>
  <si>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</si>
  <si>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</si>
  <si>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</si>
  <si>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</si>
  <si>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</si>
  <si>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</si>
  <si>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</si>
  <si>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</si>
  <si>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</si>
  <si>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</si>
  <si>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</si>
  <si>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</si>
  <si>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</si>
  <si>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</si>
  <si>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</si>
  <si>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</si>
  <si>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</si>
  <si>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</si>
  <si>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</si>
  <si>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</si>
  <si>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</si>
  <si>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</si>
  <si>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</si>
  <si>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</si>
  <si>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</si>
  <si>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</si>
  <si>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</si>
  <si>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</si>
  <si>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</si>
  <si>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</si>
  <si>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</si>
  <si>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</si>
  <si>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</si>
  <si>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</si>
  <si>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</si>
  <si>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</si>
  <si>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</si>
  <si>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</si>
  <si>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</si>
  <si>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</si>
  <si>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</si>
  <si>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</si>
  <si>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</si>
  <si>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</si>
  <si>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</si>
  <si>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</si>
  <si>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</si>
  <si>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</si>
  <si>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</si>
  <si>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</si>
  <si>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</si>
  <si>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</si>
  <si>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</si>
  <si>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</si>
  <si>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</si>
  <si>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</si>
  <si>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</si>
  <si>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</si>
  <si>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</si>
  <si>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</si>
  <si>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</si>
  <si>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</si>
  <si>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</si>
  <si>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</si>
  <si>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</si>
  <si>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</si>
  <si>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</si>
  <si>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</si>
  <si>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</si>
  <si>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</si>
  <si>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</si>
  <si>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</si>
  <si>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</si>
  <si>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</si>
  <si>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</si>
  <si>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</si>
  <si>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</si>
  <si>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</si>
  <si>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</si>
  <si>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</si>
  <si>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</si>
  <si>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</si>
  <si>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</si>
  <si>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</si>
  <si>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</si>
  <si>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</si>
  <si>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</si>
  <si>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</si>
  <si>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</si>
  <si>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</si>
  <si>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</si>
  <si>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</si>
  <si>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</si>
  <si>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</si>
  <si>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</si>
  <si>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</si>
  <si>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</si>
  <si>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</si>
  <si>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</si>
  <si>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</si>
  <si>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</si>
  <si>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</si>
  <si>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</si>
  <si>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</si>
  <si>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</si>
  <si>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</si>
  <si>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</si>
  <si>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</si>
  <si>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</si>
  <si>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</si>
  <si>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</si>
  <si>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</si>
  <si>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</si>
  <si>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</si>
  <si>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</si>
  <si>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</si>
  <si>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</si>
  <si>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</si>
  <si>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</si>
  <si>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</si>
  <si>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</si>
  <si>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</si>
  <si>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</si>
  <si>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</si>
  <si>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</si>
  <si>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</si>
  <si>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</si>
  <si>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</si>
  <si>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</si>
  <si>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</si>
  <si>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</si>
  <si>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</si>
  <si>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</si>
  <si>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</si>
  <si>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</si>
  <si>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</si>
  <si>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</si>
  <si>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</si>
  <si>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</si>
  <si>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</si>
  <si>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</si>
  <si>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</si>
  <si>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</si>
  <si>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</si>
  <si>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</si>
  <si>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</si>
  <si>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</si>
  <si>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</si>
  <si>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</si>
  <si>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</si>
  <si>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</si>
  <si>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</si>
  <si>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</si>
  <si>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</si>
  <si>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</si>
  <si>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</si>
  <si>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</si>
  <si>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</si>
  <si>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</si>
  <si>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</si>
  <si>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</si>
  <si>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</si>
  <si>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</si>
  <si>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</si>
  <si>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</si>
  <si>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</si>
  <si>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</si>
  <si>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</si>
  <si>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</si>
  <si>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</si>
  <si>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</si>
  <si>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</si>
  <si>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</si>
  <si>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</si>
  <si>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</si>
  <si>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</si>
  <si>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</si>
  <si>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</si>
  <si>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</si>
  <si>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</si>
  <si>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</si>
  <si>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</si>
  <si>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http://selleckchem.com/products/camphene.html</t>
  </si>
  <si>
    <t>C10H16</t>
  </si>
  <si>
    <t>CC1(C)C2CCC(C2)C1=C</t>
  </si>
  <si>
    <t>Martindale:The Extra Pharmacopoeia,USP39-NF34,BP2015</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</si>
  <si>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</si>
  <si>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</si>
  <si>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</si>
  <si>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</si>
  <si>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</si>
  <si>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</si>
  <si>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</si>
  <si>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</si>
  <si>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</si>
  <si>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</si>
  <si>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</si>
  <si>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</si>
  <si>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</si>
  <si>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</si>
  <si>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</si>
  <si>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</si>
  <si>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</si>
  <si>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</si>
  <si>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</si>
  <si>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</si>
  <si>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</si>
  <si>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</si>
  <si>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</si>
  <si>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</si>
  <si>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</si>
  <si>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</si>
  <si>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</si>
  <si>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</si>
  <si>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</si>
  <si>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</si>
  <si>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</si>
  <si>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</si>
  <si>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</si>
  <si>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</si>
  <si>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</si>
  <si>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</si>
  <si>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</si>
  <si>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</si>
  <si>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L3800-26</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</si>
  <si>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</si>
  <si>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</si>
  <si>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</si>
  <si>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</si>
  <si>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</si>
  <si>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</si>
  <si>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</si>
  <si>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</si>
  <si>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</si>
  <si>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</si>
  <si>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</si>
  <si>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</si>
  <si>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</si>
  <si>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</si>
  <si>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</si>
  <si>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C8H12N2</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</si>
  <si>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</si>
  <si>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</si>
  <si>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</si>
  <si>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</si>
  <si>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</si>
  <si>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</si>
  <si>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</si>
  <si>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</si>
  <si>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</si>
  <si>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</si>
  <si>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</si>
  <si>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</si>
  <si>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</si>
  <si>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</si>
  <si>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</si>
  <si>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</si>
  <si>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</si>
  <si>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</si>
  <si>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</si>
  <si>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</si>
  <si>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</si>
  <si>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</si>
  <si>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</si>
  <si>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</si>
  <si>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</si>
  <si>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</si>
  <si>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</si>
  <si>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</si>
  <si>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</si>
  <si>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</si>
  <si>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</si>
  <si>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</si>
  <si>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</si>
  <si>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</si>
  <si>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</si>
  <si>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</si>
  <si>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</si>
  <si>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</si>
  <si>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</si>
  <si>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</si>
  <si>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</si>
  <si>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</si>
  <si>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</si>
  <si>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</si>
  <si>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</si>
  <si>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</si>
  <si>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</si>
  <si>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</si>
  <si>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</si>
  <si>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</si>
  <si>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</si>
  <si>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</si>
  <si>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</si>
  <si>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</si>
  <si>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</si>
  <si>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</si>
  <si>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</si>
  <si>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</si>
  <si>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</si>
  <si>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</si>
  <si>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</si>
  <si>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</si>
  <si>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</si>
  <si>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</si>
  <si>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</si>
  <si>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</si>
  <si>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</si>
  <si>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</si>
  <si>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</si>
  <si>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</si>
  <si>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</si>
  <si>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</si>
  <si>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</si>
  <si>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</si>
  <si>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</si>
  <si>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</si>
  <si>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</si>
  <si>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</si>
  <si>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</si>
  <si>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</si>
  <si>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</si>
  <si>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</si>
  <si>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</si>
  <si>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</si>
  <si>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</si>
  <si>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</si>
  <si>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</si>
  <si>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</si>
  <si>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</si>
  <si>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</si>
  <si>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</si>
  <si>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</si>
  <si>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</si>
  <si>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</si>
  <si>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</si>
  <si>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</si>
  <si>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</si>
  <si>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</si>
  <si>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</si>
  <si>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</si>
  <si>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</si>
  <si>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</si>
  <si>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</si>
  <si>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</si>
  <si>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</si>
  <si>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</si>
  <si>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</si>
  <si>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</si>
  <si>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</si>
  <si>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</si>
  <si>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</si>
  <si>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</si>
  <si>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</si>
  <si>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</si>
  <si>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</si>
  <si>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</si>
  <si>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</si>
  <si>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</si>
  <si>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</si>
  <si>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</si>
  <si>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</si>
  <si>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</si>
  <si>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</si>
  <si>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</si>
  <si>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</si>
  <si>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</si>
  <si>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</si>
  <si>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</si>
  <si>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</si>
  <si>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</si>
  <si>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</si>
  <si>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</si>
  <si>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</si>
  <si>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</si>
  <si>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</si>
  <si>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</si>
  <si>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</si>
  <si>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</si>
  <si>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</si>
  <si>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</si>
  <si>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</si>
  <si>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</si>
  <si>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</si>
  <si>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</si>
  <si>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</si>
  <si>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</si>
  <si>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</si>
  <si>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</si>
  <si>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</si>
  <si>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</si>
  <si>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</si>
  <si>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</si>
  <si>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</si>
  <si>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</si>
  <si>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</si>
  <si>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</si>
  <si>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</si>
  <si>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</si>
  <si>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</si>
  <si>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</si>
  <si>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</si>
  <si>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</si>
  <si>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</si>
  <si>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</si>
  <si>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</si>
  <si>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</si>
  <si>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</si>
  <si>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</si>
  <si>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</si>
  <si>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</si>
  <si>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</si>
  <si>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</si>
  <si>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</si>
  <si>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</si>
  <si>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</si>
  <si>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</si>
  <si>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</si>
  <si>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</si>
  <si>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</si>
  <si>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</si>
  <si>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</si>
  <si>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</si>
  <si>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</si>
  <si>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</si>
  <si>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</si>
  <si>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</si>
  <si>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</si>
  <si>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</si>
  <si>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</si>
  <si>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</si>
  <si>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</si>
  <si>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</si>
  <si>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</si>
  <si>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</si>
  <si>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</si>
  <si>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</si>
  <si>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</si>
  <si>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</si>
  <si>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</si>
  <si>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</si>
  <si>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</si>
  <si>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</si>
  <si>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</si>
  <si>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</si>
  <si>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</si>
  <si>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</si>
  <si>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</si>
  <si>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</si>
  <si>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</si>
  <si>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</si>
  <si>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</si>
  <si>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</si>
  <si>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</si>
  <si>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</si>
  <si>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</si>
  <si>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</si>
  <si>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</si>
  <si>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</si>
  <si>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</si>
  <si>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</si>
  <si>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</si>
  <si>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</si>
  <si>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</si>
  <si>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</si>
  <si>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</si>
  <si>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</si>
  <si>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</si>
  <si>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</si>
  <si>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</si>
  <si>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</si>
  <si>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</si>
  <si>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</si>
  <si>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</si>
  <si>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</si>
  <si>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</si>
  <si>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</si>
  <si>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</si>
  <si>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</si>
  <si>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</si>
  <si>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</si>
  <si>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</si>
  <si>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</si>
  <si>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</si>
  <si>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</si>
  <si>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</si>
  <si>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</si>
  <si>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</si>
  <si>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</si>
  <si>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</si>
  <si>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</si>
  <si>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</si>
  <si>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</si>
  <si>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</si>
  <si>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</si>
  <si>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</si>
  <si>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</si>
  <si>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</si>
  <si>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</si>
  <si>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</si>
  <si>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</si>
  <si>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</si>
  <si>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</si>
  <si>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</si>
  <si>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</si>
  <si>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</si>
  <si>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</si>
  <si>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</si>
  <si>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</si>
  <si>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</si>
  <si>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</si>
  <si>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</si>
  <si>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</si>
  <si>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</si>
  <si>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</si>
  <si>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</si>
  <si>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</si>
  <si>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</si>
  <si>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</si>
  <si>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</si>
  <si>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</si>
  <si>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</si>
  <si>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</si>
  <si>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</si>
  <si>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</si>
  <si>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</si>
  <si>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</si>
  <si>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</si>
  <si>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</si>
  <si>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</si>
  <si>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</si>
  <si>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</si>
  <si>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</si>
  <si>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</si>
  <si>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</si>
  <si>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</si>
  <si>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</si>
  <si>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</si>
  <si>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</si>
  <si>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</si>
  <si>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</si>
  <si>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</si>
  <si>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</si>
  <si>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</si>
  <si>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</si>
  <si>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</si>
  <si>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</si>
  <si>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</si>
  <si>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</si>
  <si>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</si>
  <si>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</si>
  <si>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</si>
  <si>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</si>
  <si>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</si>
  <si>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</si>
  <si>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</si>
  <si>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</si>
  <si>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</si>
  <si>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</si>
  <si>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</si>
  <si>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</si>
  <si>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</si>
  <si>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</si>
  <si>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</si>
  <si>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</si>
  <si>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</si>
  <si>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</si>
  <si>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</si>
  <si>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</si>
  <si>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</si>
  <si>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</si>
  <si>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</si>
  <si>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</si>
  <si>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</si>
  <si>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</si>
  <si>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</si>
  <si>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</si>
  <si>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</si>
  <si>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</si>
  <si>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</si>
  <si>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</si>
  <si>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</si>
  <si>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</si>
  <si>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</si>
  <si>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</si>
  <si>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</si>
  <si>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</si>
  <si>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</si>
  <si>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</si>
  <si>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</si>
  <si>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</si>
  <si>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</si>
  <si>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</si>
  <si>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</si>
  <si>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</si>
  <si>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</si>
  <si>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</si>
  <si>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</si>
  <si>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</si>
  <si>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</si>
  <si>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</si>
  <si>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</si>
  <si>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</si>
  <si>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</si>
  <si>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</si>
  <si>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</si>
  <si>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</si>
  <si>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</si>
  <si>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</si>
  <si>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</si>
  <si>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</si>
  <si>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</si>
  <si>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</si>
  <si>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</si>
  <si>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</si>
  <si>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</si>
  <si>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</si>
  <si>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</si>
  <si>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</si>
  <si>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</si>
  <si>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</si>
  <si>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</si>
  <si>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</si>
  <si>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</si>
  <si>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</si>
  <si>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</si>
  <si>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</si>
  <si>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</si>
  <si>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</si>
  <si>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</si>
  <si>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</si>
  <si>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</si>
  <si>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</si>
  <si>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</si>
  <si>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</si>
  <si>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</si>
  <si>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</si>
  <si>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</si>
  <si>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L3800-27</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</si>
  <si>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</si>
  <si>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</si>
  <si>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</si>
  <si>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</si>
  <si>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</si>
  <si>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</si>
  <si>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</si>
  <si>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</si>
  <si>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</si>
  <si>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</si>
  <si>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</si>
  <si>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</si>
  <si>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</si>
  <si>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</si>
  <si>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</si>
  <si>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</si>
  <si>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</si>
  <si>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</si>
  <si>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</si>
  <si>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</si>
  <si>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</si>
  <si>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</si>
  <si>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</si>
  <si>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</si>
  <si>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</si>
  <si>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</si>
  <si>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</si>
  <si>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</si>
  <si>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</si>
  <si>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</si>
  <si>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</si>
  <si>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</si>
  <si>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</si>
  <si>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</si>
  <si>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</si>
  <si>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</si>
  <si>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</si>
  <si>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</si>
  <si>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</si>
  <si>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</si>
  <si>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</si>
  <si>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</si>
  <si>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</si>
  <si>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</si>
  <si>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</si>
  <si>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</si>
  <si>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</si>
  <si>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</si>
  <si>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</si>
  <si>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</si>
  <si>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</si>
  <si>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</si>
  <si>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</si>
  <si>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</si>
  <si>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</si>
  <si>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</si>
  <si>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</si>
  <si>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</si>
  <si>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</si>
  <si>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</si>
  <si>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</si>
  <si>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</si>
  <si>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</si>
  <si>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</si>
  <si>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</si>
  <si>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</si>
  <si>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</si>
  <si>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</si>
  <si>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</si>
  <si>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</si>
  <si>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</si>
  <si>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</si>
  <si>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</si>
  <si>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</si>
  <si>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</si>
  <si>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</si>
  <si>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</si>
  <si>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</si>
  <si>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</si>
  <si>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</si>
  <si>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</si>
  <si>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</si>
  <si>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</si>
  <si>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</si>
  <si>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</si>
  <si>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</si>
  <si>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</si>
  <si>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</si>
  <si>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</si>
  <si>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</si>
  <si>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</si>
  <si>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</si>
  <si>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</si>
  <si>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</si>
  <si>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</si>
  <si>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</si>
  <si>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</si>
  <si>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</si>
  <si>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</si>
  <si>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</si>
  <si>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</si>
  <si>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</si>
  <si>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</si>
  <si>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</si>
  <si>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</si>
  <si>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</si>
  <si>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</si>
  <si>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</si>
  <si>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</si>
  <si>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</si>
  <si>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</si>
  <si>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</si>
  <si>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</si>
  <si>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</si>
  <si>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</si>
  <si>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</si>
  <si>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</si>
  <si>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</si>
  <si>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</si>
  <si>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</si>
  <si>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</si>
  <si>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</si>
  <si>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</si>
  <si>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</si>
  <si>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</si>
  <si>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</si>
  <si>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</si>
  <si>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</si>
  <si>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</si>
  <si>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</si>
  <si>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</si>
  <si>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</si>
  <si>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</si>
  <si>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</si>
  <si>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</si>
  <si>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</si>
  <si>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</si>
  <si>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</si>
  <si>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</si>
  <si>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</si>
  <si>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</si>
  <si>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</si>
  <si>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</si>
  <si>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</si>
  <si>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</si>
  <si>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</si>
  <si>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</si>
  <si>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</si>
  <si>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</si>
  <si>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</si>
  <si>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</si>
  <si>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</si>
  <si>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</si>
  <si>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</si>
  <si>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</si>
  <si>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</si>
  <si>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</si>
  <si>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</si>
  <si>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</si>
  <si>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p53</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</si>
  <si>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</si>
  <si>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</si>
  <si>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</si>
  <si>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</si>
  <si>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</si>
  <si>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</si>
  <si>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</si>
  <si>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</si>
  <si>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</si>
  <si>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</si>
  <si>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</si>
  <si>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</si>
  <si>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</si>
  <si>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</si>
  <si>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</si>
  <si>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</si>
  <si>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</si>
  <si>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</si>
  <si>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</si>
  <si>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</si>
  <si>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</si>
  <si>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</si>
  <si>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</si>
  <si>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</si>
  <si>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</si>
  <si>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</si>
  <si>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</si>
  <si>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</si>
  <si>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</si>
  <si>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</si>
  <si>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</si>
  <si>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</si>
  <si>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</si>
  <si>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</si>
  <si>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</si>
  <si>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</si>
  <si>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</si>
  <si>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</si>
  <si>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</si>
  <si>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</si>
  <si>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</si>
  <si>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</si>
  <si>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</si>
  <si>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</si>
  <si>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</si>
  <si>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</si>
  <si>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</si>
  <si>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</si>
  <si>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</si>
  <si>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</si>
  <si>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</si>
  <si>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</si>
  <si>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</si>
  <si>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</si>
  <si>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</si>
  <si>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</si>
  <si>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</si>
  <si>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</si>
  <si>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</si>
  <si>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</si>
  <si>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</si>
  <si>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</si>
  <si>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</si>
  <si>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</si>
  <si>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</si>
  <si>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</si>
  <si>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</si>
  <si>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</si>
  <si>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</si>
  <si>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</si>
  <si>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</si>
  <si>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</si>
  <si>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</si>
  <si>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</si>
  <si>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</si>
  <si>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</si>
  <si>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</si>
  <si>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</si>
  <si>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</si>
  <si>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</si>
  <si>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</si>
  <si>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</si>
  <si>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</si>
  <si>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</si>
  <si>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</si>
  <si>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</si>
  <si>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</si>
  <si>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</si>
  <si>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</si>
  <si>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</si>
  <si>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</si>
  <si>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</si>
  <si>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</si>
  <si>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</si>
  <si>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</si>
  <si>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</si>
  <si>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</si>
  <si>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</si>
  <si>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</si>
  <si>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</si>
  <si>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</si>
  <si>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</si>
  <si>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</si>
  <si>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</si>
  <si>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</si>
  <si>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</si>
  <si>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</si>
  <si>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</si>
  <si>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</si>
  <si>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</si>
  <si>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</si>
  <si>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</si>
  <si>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</si>
  <si>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</si>
  <si>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</si>
  <si>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</si>
  <si>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</si>
  <si>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</si>
  <si>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</si>
  <si>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</si>
  <si>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</si>
  <si>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</si>
  <si>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</si>
  <si>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</si>
  <si>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</si>
  <si>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</si>
  <si>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</si>
  <si>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</si>
  <si>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</si>
  <si>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</si>
  <si>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</si>
  <si>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</si>
  <si>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</si>
  <si>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</si>
  <si>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</si>
  <si>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</si>
  <si>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</si>
  <si>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</si>
  <si>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</si>
  <si>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</si>
  <si>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</si>
  <si>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</si>
  <si>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</si>
  <si>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</si>
  <si>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</si>
  <si>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</si>
  <si>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</si>
  <si>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</si>
  <si>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</si>
  <si>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</si>
  <si>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</si>
  <si>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</si>
  <si>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</si>
  <si>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</si>
  <si>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</si>
  <si>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</si>
  <si>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</si>
  <si>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</si>
  <si>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</si>
  <si>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</si>
  <si>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</si>
  <si>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</si>
  <si>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</si>
  <si>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</si>
  <si>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</si>
  <si>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</si>
  <si>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</si>
  <si>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</si>
  <si>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</si>
  <si>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</si>
  <si>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</si>
  <si>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</si>
  <si>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</si>
  <si>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</si>
  <si>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</si>
  <si>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</si>
  <si>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</si>
  <si>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</si>
  <si>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</si>
  <si>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</si>
  <si>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</si>
  <si>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</si>
  <si>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</si>
  <si>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</si>
  <si>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</si>
  <si>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</si>
  <si>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</si>
  <si>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</si>
  <si>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</si>
  <si>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</si>
  <si>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</si>
  <si>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</si>
  <si>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</si>
  <si>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</si>
  <si>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</si>
  <si>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</si>
  <si>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</si>
  <si>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</si>
  <si>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</si>
  <si>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</si>
  <si>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</si>
  <si>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</si>
  <si>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</si>
  <si>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</si>
  <si>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</si>
  <si>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</si>
  <si>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</si>
  <si>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</si>
  <si>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</si>
  <si>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</si>
  <si>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</si>
  <si>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</si>
  <si>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</si>
  <si>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</si>
  <si>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</si>
  <si>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</si>
  <si>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</si>
  <si>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</si>
  <si>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</si>
  <si>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</si>
  <si>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</si>
  <si>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</si>
  <si>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</si>
  <si>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</si>
  <si>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</si>
  <si>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</si>
  <si>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</si>
  <si>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</si>
  <si>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</si>
  <si>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</si>
  <si>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</si>
  <si>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</si>
  <si>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</si>
  <si>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</si>
  <si>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</si>
  <si>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</si>
  <si>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</si>
  <si>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</si>
  <si>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</si>
  <si>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</si>
  <si>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</si>
  <si>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</si>
  <si>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</si>
  <si>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</si>
  <si>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</si>
  <si>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</si>
  <si>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</si>
  <si>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</si>
  <si>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</si>
  <si>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</si>
  <si>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</si>
  <si>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</si>
  <si>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</si>
  <si>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</si>
  <si>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</si>
  <si>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</si>
  <si>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</si>
  <si>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</si>
  <si>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</si>
  <si>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</si>
  <si>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</si>
  <si>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</si>
  <si>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</si>
  <si>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</si>
  <si>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</si>
  <si>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</si>
  <si>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</si>
  <si>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</si>
  <si>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</si>
  <si>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</si>
  <si>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</si>
  <si>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</si>
  <si>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</si>
  <si>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</si>
  <si>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</si>
  <si>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</si>
  <si>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</si>
  <si>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L3800-28</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</si>
  <si>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</si>
  <si>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</si>
  <si>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</si>
  <si>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</si>
  <si>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</si>
  <si>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</si>
  <si>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</si>
  <si>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</si>
  <si>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</si>
  <si>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</si>
  <si>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</si>
  <si>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</si>
  <si>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</si>
  <si>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</si>
  <si>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</si>
  <si>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</si>
  <si>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</si>
  <si>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</si>
  <si>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</si>
  <si>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</si>
  <si>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</si>
  <si>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</si>
  <si>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</si>
  <si>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</si>
  <si>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</si>
  <si>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</si>
  <si>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</si>
  <si>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</si>
  <si>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</si>
  <si>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</si>
  <si>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</si>
  <si>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</si>
  <si>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</si>
  <si>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</si>
  <si>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</si>
  <si>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</si>
  <si>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</si>
  <si>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</si>
  <si>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</si>
  <si>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</si>
  <si>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</si>
  <si>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</si>
  <si>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</si>
  <si>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</si>
  <si>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</si>
  <si>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</si>
  <si>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</si>
  <si>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</si>
  <si>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</si>
  <si>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</si>
  <si>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</si>
  <si>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</si>
  <si>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</si>
  <si>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</si>
  <si>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</si>
  <si>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</si>
  <si>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</si>
  <si>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</si>
  <si>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</si>
  <si>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</si>
  <si>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</si>
  <si>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</si>
  <si>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</si>
  <si>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</si>
  <si>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</si>
  <si>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</si>
  <si>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</si>
  <si>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</si>
  <si>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</si>
  <si>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</si>
  <si>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</si>
  <si>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</si>
  <si>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</si>
  <si>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</si>
  <si>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</si>
  <si>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</si>
  <si>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</si>
  <si>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</si>
  <si>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</si>
  <si>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</si>
  <si>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</si>
  <si>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</si>
  <si>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</si>
  <si>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</si>
  <si>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</si>
  <si>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</si>
  <si>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</si>
  <si>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</si>
  <si>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</si>
  <si>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</si>
  <si>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</si>
  <si>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</si>
  <si>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</si>
  <si>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</si>
  <si>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</si>
  <si>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</si>
  <si>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</si>
  <si>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</si>
  <si>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</si>
  <si>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</si>
  <si>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</si>
  <si>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</si>
  <si>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</si>
  <si>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</si>
  <si>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</si>
  <si>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</si>
  <si>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</si>
  <si>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</si>
  <si>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</si>
  <si>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</si>
  <si>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</si>
  <si>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</si>
  <si>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</si>
  <si>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</si>
  <si>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</si>
  <si>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</si>
  <si>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</si>
  <si>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</si>
  <si>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</si>
  <si>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</si>
  <si>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</si>
  <si>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</si>
  <si>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</si>
  <si>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</si>
  <si>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</si>
  <si>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</si>
  <si>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</si>
  <si>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</si>
  <si>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</si>
  <si>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</si>
  <si>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</si>
  <si>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</si>
  <si>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</si>
  <si>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</si>
  <si>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</si>
  <si>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</si>
  <si>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</si>
  <si>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</si>
  <si>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</si>
  <si>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</si>
  <si>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</si>
  <si>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</si>
  <si>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</si>
  <si>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</si>
  <si>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</si>
  <si>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</si>
  <si>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</si>
  <si>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</si>
  <si>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</si>
  <si>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</si>
  <si>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</si>
  <si>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</si>
  <si>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</si>
  <si>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</si>
  <si>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</si>
  <si>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</si>
  <si>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</si>
  <si>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</si>
  <si>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</si>
  <si>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</si>
  <si>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</si>
  <si>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</si>
  <si>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</si>
  <si>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</si>
  <si>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</si>
  <si>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</si>
  <si>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</si>
  <si>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</si>
  <si>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</si>
  <si>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</si>
  <si>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</si>
  <si>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</si>
  <si>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</si>
  <si>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</si>
  <si>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</si>
  <si>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</si>
  <si>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</si>
  <si>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</si>
  <si>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</si>
  <si>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</si>
  <si>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</si>
  <si>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</si>
  <si>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</si>
  <si>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</si>
  <si>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</si>
  <si>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</si>
  <si>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</si>
  <si>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</si>
  <si>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</si>
  <si>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</si>
  <si>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</si>
  <si>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</si>
  <si>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</si>
  <si>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</si>
  <si>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</si>
  <si>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</si>
  <si>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</si>
  <si>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</si>
  <si>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</si>
  <si>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</si>
  <si>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</si>
  <si>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</si>
  <si>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</si>
  <si>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</si>
  <si>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</si>
  <si>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</si>
  <si>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</si>
  <si>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</si>
  <si>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</si>
  <si>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</si>
  <si>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</si>
  <si>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</si>
  <si>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</si>
  <si>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</si>
  <si>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</si>
  <si>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</si>
  <si>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</si>
  <si>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</si>
  <si>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</si>
  <si>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</si>
  <si>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</si>
  <si>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</si>
  <si>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</si>
  <si>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</si>
  <si>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</si>
  <si>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</si>
  <si>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</si>
  <si>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</si>
  <si>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</si>
  <si>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</si>
  <si>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</si>
  <si>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</si>
  <si>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</si>
  <si>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</si>
  <si>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</si>
  <si>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</si>
  <si>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</si>
  <si>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</si>
  <si>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</si>
  <si>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</si>
  <si>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</si>
  <si>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Binimetinib (MEK162, ARRY-162, ARRY-438162) is a potent inhibitor of MEK1/2 with IC50 of 12 nM in a cell-free assay. Phase 3.</t>
  </si>
  <si>
    <t>606143-89-9</t>
  </si>
  <si>
    <t>http://selleckchem.com/products/mek162.html</t>
  </si>
  <si>
    <t>C17H15BrF2N4O3</t>
  </si>
  <si>
    <t>C[N]1C=NC2=C1C=C(C(=O)NOCCO)C(=C2F)NC3=C(F)C=C(Br)C=C3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</si>
  <si>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</si>
  <si>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</si>
  <si>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</si>
  <si>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</si>
  <si>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</si>
  <si>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</si>
  <si>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c-Met</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</si>
  <si>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</si>
  <si>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</si>
  <si>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</si>
  <si>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</si>
  <si>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</si>
  <si>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</si>
  <si>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</si>
  <si>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</si>
  <si>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</si>
  <si>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</si>
  <si>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</si>
  <si>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</si>
  <si>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</si>
  <si>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</si>
  <si>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</si>
  <si>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</si>
  <si>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</si>
  <si>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</si>
  <si>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</si>
  <si>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</si>
  <si>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</si>
  <si>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</si>
  <si>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</si>
  <si>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</si>
  <si>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</si>
  <si>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</si>
  <si>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</si>
  <si>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</si>
  <si>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</si>
  <si>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</si>
  <si>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</si>
  <si>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</si>
  <si>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</si>
  <si>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</si>
  <si>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</si>
  <si>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</si>
  <si>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</si>
  <si>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</si>
  <si>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</si>
  <si>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</si>
  <si>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</si>
  <si>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</si>
  <si>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</si>
  <si>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</si>
  <si>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</si>
  <si>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</si>
  <si>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</si>
  <si>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</si>
  <si>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</si>
  <si>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</si>
  <si>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</si>
  <si>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</si>
  <si>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</si>
  <si>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</si>
  <si>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MLN2480 is an oral, selective pan-Raf kinase inhibitor in chinical trials.</t>
  </si>
  <si>
    <t>1096708-71-2</t>
  </si>
  <si>
    <t>http://selleckchem.com/products/mln2480.html</t>
  </si>
  <si>
    <t>C17H12Cl2F3N7O2S</t>
  </si>
  <si>
    <t>BIIB-024, TAK580</t>
  </si>
  <si>
    <t>CC(NC(=O)C1=C(Cl)C(=NC=N1)N)C2=NC=C(S2)C(=O)NC3=NC=C(Cl)C(=C3)C(F)(F)F</t>
  </si>
  <si>
    <t>BMS-833923 is an orally bioavailable Smoothened antagonist. Phase 2.</t>
  </si>
  <si>
    <t>1059734-66-5</t>
  </si>
  <si>
    <t>http://selleckchem.com/products/bms-833923.html</t>
  </si>
  <si>
    <t>C30H27N5O</t>
  </si>
  <si>
    <t>XL139</t>
  </si>
  <si>
    <t>CNCC1=CC(=C(C)C=C1)NC(=O)C2=CC=C(NC3=NC4=CC=CC=C4C(=N3)C5=CC=CC=C5)C=C2</t>
  </si>
  <si>
    <t>LGK-974 is a potent and specific PORCN inhibitor, and inhibits Wnt signaling with IC50 of 0.4 nM in TM3 cells. Phase 1.</t>
  </si>
  <si>
    <t>1243244-14-5</t>
  </si>
  <si>
    <t>http://selleckchem.com/products/lgk-974.html</t>
  </si>
  <si>
    <t>NVP-LGK974</t>
  </si>
  <si>
    <t>CC1=CC(=CC=N1)C2=C(C)C=C(CC(=O)NC3=CC=C(C=N3)C4=CN=CC=N4)C=N2</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</si>
  <si>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</si>
  <si>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</si>
  <si>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</si>
  <si>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</si>
  <si>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</si>
  <si>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</si>
  <si>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</si>
  <si>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</si>
  <si>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</si>
  <si>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</si>
  <si>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</si>
  <si>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</si>
  <si>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</si>
  <si>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</si>
  <si>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</si>
  <si>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</si>
  <si>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</si>
  <si>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</si>
  <si>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</si>
  <si>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</si>
  <si>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</si>
  <si>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Gamma-secretase</t>
  </si>
  <si>
    <t>Crenigacestat (LY3039478) is an oral Notch inhibitor with an IC50 of 0.41 nM.</t>
  </si>
  <si>
    <t>1421438-81-4</t>
  </si>
  <si>
    <t>http://selleckchem.com/products/ly3039478.html</t>
  </si>
  <si>
    <t>C22H23F3N4O4</t>
  </si>
  <si>
    <t>CC(NC(=O)CCC(F)(F)F)C(=O)NC1C(=O)N(CCO)C2=C(C=CC=N2)C3=C1C=CC=C3</t>
  </si>
  <si>
    <t>NADPH-oxidase</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</si>
  <si>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</si>
  <si>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</si>
  <si>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</si>
  <si>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</si>
  <si>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</si>
  <si>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</si>
  <si>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</si>
  <si>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</si>
  <si>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</si>
  <si>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</si>
  <si>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</si>
  <si>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</si>
  <si>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</si>
  <si>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</si>
  <si>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</si>
  <si>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</si>
  <si>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</si>
  <si>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</si>
  <si>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</si>
  <si>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</si>
  <si>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</si>
  <si>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</si>
  <si>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</si>
  <si>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</si>
  <si>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</si>
  <si>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</si>
  <si>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</si>
  <si>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</si>
  <si>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</si>
  <si>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</si>
  <si>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</si>
  <si>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</si>
  <si>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</si>
  <si>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Mdm2</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</si>
  <si>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</si>
  <si>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</si>
  <si>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</si>
  <si>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</si>
  <si>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</si>
  <si>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</si>
  <si>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</si>
  <si>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</si>
  <si>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</si>
  <si>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</si>
  <si>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</si>
  <si>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</si>
  <si>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</si>
  <si>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</si>
  <si>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</si>
  <si>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</si>
  <si>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</si>
  <si>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CRM1</t>
  </si>
  <si>
    <t>Selinexor (KPT-330) is an orally bioavailable selective CRM1 inhibitor. Phase 2.</t>
  </si>
  <si>
    <t>1393477-72-9</t>
  </si>
  <si>
    <t>http://selleckchem.com/products/kpt-330.html</t>
  </si>
  <si>
    <t>C17H11F6N7O</t>
  </si>
  <si>
    <t>FC(F)(F)C1=CC(=CC(=C1)C2=N[N](\C=C/C(=O)NNC3=CN=CC=N3)C=N2)C(F)(F)F</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</si>
  <si>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</si>
  <si>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</si>
  <si>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</si>
  <si>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</si>
  <si>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</si>
  <si>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</si>
  <si>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</si>
  <si>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</si>
  <si>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</si>
  <si>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</si>
  <si>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</si>
  <si>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</si>
  <si>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</si>
  <si>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</si>
  <si>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</si>
  <si>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</si>
  <si>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</si>
  <si>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</si>
  <si>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</si>
  <si>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</si>
  <si>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</si>
  <si>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</si>
  <si>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</si>
  <si>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</si>
  <si>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</si>
  <si>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</si>
  <si>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</si>
  <si>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</si>
  <si>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</si>
  <si>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</si>
  <si>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</si>
  <si>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</si>
  <si>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</si>
  <si>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Rilpivirine is a non-nucleoside reverse transcriptase inhibitor (NNRTI), and used to treat HIV-1 infection.</t>
  </si>
  <si>
    <t>500287-72-9</t>
  </si>
  <si>
    <t>http://selleckchem.com/products/rilpivirine.html</t>
  </si>
  <si>
    <t>C22H18N6</t>
  </si>
  <si>
    <t>R278474, TMC278</t>
  </si>
  <si>
    <t>CC1=CC(=CC(=C1NC2=NC(=NC=C2)NC3=CC=C(C=C3)C#N)C)/C=C/C#N</t>
  </si>
  <si>
    <t>L3800-29</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</si>
  <si>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</si>
  <si>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</si>
  <si>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</si>
  <si>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</si>
  <si>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</si>
  <si>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</si>
  <si>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</si>
  <si>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</si>
  <si>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</si>
  <si>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</si>
  <si>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</si>
  <si>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</si>
  <si>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</si>
  <si>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</si>
  <si>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</si>
  <si>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</si>
  <si>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</si>
  <si>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</si>
  <si>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</si>
  <si>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</si>
  <si>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</si>
  <si>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</si>
  <si>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</si>
  <si>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</si>
  <si>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</si>
  <si>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</si>
  <si>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</si>
  <si>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</si>
  <si>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</si>
  <si>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</si>
  <si>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</si>
  <si>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</si>
  <si>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</si>
  <si>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</si>
  <si>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Ribociclib (LEE011) is an orally available, and highly specific CDK4/6 inhibitor. Phase 3.</t>
  </si>
  <si>
    <t>1211441-98-3</t>
  </si>
  <si>
    <t>http://selleckchem.com/products/lee011.html</t>
  </si>
  <si>
    <t>C23H30N8O</t>
  </si>
  <si>
    <t>CN(C)C(=O)C1=CC2=CN=C(NC3=NC=C(C=C3)N4CCNCC4)N=C2[N]1C5CCCC5</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</si>
  <si>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</si>
  <si>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</si>
  <si>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</si>
  <si>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</si>
  <si>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</si>
  <si>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</si>
  <si>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</si>
  <si>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</si>
  <si>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</si>
  <si>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</si>
  <si>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</si>
  <si>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</si>
  <si>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</si>
  <si>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</si>
  <si>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</si>
  <si>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</si>
  <si>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</si>
  <si>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</si>
  <si>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</si>
  <si>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</si>
  <si>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</si>
  <si>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</si>
  <si>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</si>
  <si>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</si>
  <si>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</si>
  <si>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</si>
  <si>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</si>
  <si>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</si>
  <si>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</si>
  <si>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</si>
  <si>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</si>
  <si>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</si>
  <si>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</si>
  <si>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</si>
  <si>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</si>
  <si>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</si>
  <si>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</si>
  <si>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</si>
  <si>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</si>
  <si>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</si>
  <si>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</si>
  <si>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</si>
  <si>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</si>
  <si>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</si>
  <si>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</si>
  <si>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</si>
  <si>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</si>
  <si>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</si>
  <si>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</si>
  <si>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</si>
  <si>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</si>
  <si>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</si>
  <si>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</si>
  <si>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</si>
  <si>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</si>
  <si>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</si>
  <si>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</si>
  <si>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C23H21N5O3S</t>
  </si>
  <si>
    <t>C[N]1C=C(C=N1)C2=CC=C(C=C2)[S](=O)(=O)[N]3C=CC(=C3)\C=C\C(=O)NC4=CC=CC=C4N</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</si>
  <si>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</si>
  <si>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</si>
  <si>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</si>
  <si>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</si>
  <si>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</si>
  <si>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</si>
  <si>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</si>
  <si>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</si>
  <si>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</si>
  <si>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</si>
  <si>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</si>
  <si>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</si>
  <si>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</si>
  <si>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</si>
  <si>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</si>
  <si>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</si>
  <si>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</si>
  <si>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</si>
  <si>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</si>
  <si>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</si>
  <si>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</si>
  <si>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</si>
  <si>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</si>
  <si>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</si>
  <si>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</si>
  <si>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</si>
  <si>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</si>
  <si>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</si>
  <si>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UM171 is a potent agonist of human hematopoietic stem cell renewal, independently of AhR suppression.</t>
  </si>
  <si>
    <t>1448724-09-1</t>
  </si>
  <si>
    <t>http://selleckchem.com/products/um171.html</t>
  </si>
  <si>
    <t>C25H27N9</t>
  </si>
  <si>
    <t>C[N]1N=NC(=N1)C2=CC=C3C(=C2)[NH]C4=C3C(=NC(=N4)CC5=CC=CC=C5)NC6CCC(N)CC6</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</si>
  <si>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</si>
  <si>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</si>
  <si>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</si>
  <si>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</si>
  <si>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</si>
  <si>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</si>
  <si>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</si>
  <si>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</si>
  <si>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</si>
  <si>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</si>
  <si>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</si>
  <si>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</si>
  <si>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</si>
  <si>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</si>
  <si>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</si>
  <si>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</si>
  <si>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</si>
  <si>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</si>
  <si>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</si>
  <si>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</si>
  <si>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</si>
  <si>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</si>
  <si>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</si>
  <si>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</si>
  <si>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</si>
  <si>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</si>
  <si>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</si>
  <si>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Glutaminase</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</si>
  <si>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</si>
  <si>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</si>
  <si>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</si>
  <si>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</si>
  <si>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</si>
  <si>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</si>
  <si>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</si>
  <si>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</si>
  <si>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</si>
  <si>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</si>
  <si>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</si>
  <si>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</si>
  <si>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</si>
  <si>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</si>
  <si>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</si>
  <si>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</si>
  <si>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</si>
  <si>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</si>
  <si>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</si>
  <si>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</si>
  <si>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</si>
  <si>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</si>
  <si>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</si>
  <si>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</si>
  <si>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</si>
  <si>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</si>
  <si>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</si>
  <si>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</si>
  <si>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</si>
  <si>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</si>
  <si>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</si>
  <si>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</si>
  <si>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</si>
  <si>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</si>
  <si>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</si>
  <si>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</si>
  <si>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</si>
  <si>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</si>
  <si>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</si>
  <si>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</si>
  <si>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</si>
  <si>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</si>
  <si>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</si>
  <si>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</si>
  <si>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</si>
  <si>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</si>
  <si>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</si>
  <si>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</si>
  <si>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ATM/ATR</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</si>
  <si>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</si>
  <si>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</si>
  <si>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</si>
  <si>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</si>
  <si>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</si>
  <si>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</si>
  <si>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</si>
  <si>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</si>
  <si>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</si>
  <si>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</si>
  <si>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</si>
  <si>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</si>
  <si>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</si>
  <si>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</si>
  <si>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</si>
  <si>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</si>
  <si>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</si>
  <si>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</si>
  <si>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</si>
  <si>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</si>
  <si>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</si>
  <si>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</si>
  <si>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</si>
  <si>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</si>
  <si>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</si>
  <si>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</si>
  <si>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</si>
  <si>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</si>
  <si>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</si>
  <si>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</si>
  <si>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</si>
  <si>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</si>
  <si>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</si>
  <si>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</si>
  <si>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</si>
  <si>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</si>
  <si>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</si>
  <si>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</si>
  <si>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</si>
  <si>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</si>
  <si>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</si>
  <si>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</si>
  <si>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Caspase</t>
  </si>
  <si>
    <t>Emricasan is a potent irreversible pan-caspase inhibitor.</t>
  </si>
  <si>
    <t>254750-02-2</t>
  </si>
  <si>
    <t>http://selleckchem.com/products/emricasan-idn-6556-pf-03491390.html</t>
  </si>
  <si>
    <t>C26H27F4N3O7</t>
  </si>
  <si>
    <t>IDN-6556, PF 03491390, PF-03491390</t>
  </si>
  <si>
    <t>CC(NC(=O)C(=O)NC1=C(C=CC=C1)C(C)(C)C)C(=O)NC(CC(O)=O)C(=O)COC2=C(F)C(=CC(=C2F)F)F</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</si>
  <si>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</si>
  <si>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</si>
  <si>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</si>
  <si>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</si>
  <si>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</si>
  <si>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</si>
  <si>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</si>
  <si>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</si>
  <si>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</si>
  <si>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</si>
  <si>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</si>
  <si>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</si>
  <si>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</si>
  <si>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</si>
  <si>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</si>
  <si>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</si>
  <si>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</si>
  <si>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</si>
  <si>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</si>
  <si>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</si>
  <si>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</si>
  <si>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</si>
  <si>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</si>
  <si>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</si>
  <si>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</si>
  <si>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</si>
  <si>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</si>
  <si>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</si>
  <si>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</si>
  <si>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</si>
  <si>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</si>
  <si>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</si>
  <si>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</si>
  <si>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</si>
  <si>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</si>
  <si>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</si>
  <si>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</si>
  <si>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</si>
  <si>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</si>
  <si>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</si>
  <si>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</si>
  <si>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</si>
  <si>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</si>
  <si>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</si>
  <si>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</si>
  <si>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</si>
  <si>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</si>
  <si>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</si>
  <si>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</si>
  <si>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</si>
  <si>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</si>
  <si>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</si>
  <si>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</si>
  <si>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</si>
  <si>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</si>
  <si>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</si>
  <si>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</si>
  <si>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</si>
  <si>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</si>
  <si>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</si>
  <si>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</si>
  <si>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</si>
  <si>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</si>
  <si>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</si>
  <si>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</si>
  <si>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</si>
  <si>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</si>
  <si>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</si>
  <si>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</si>
  <si>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</si>
  <si>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</si>
  <si>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</si>
  <si>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</si>
  <si>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</si>
  <si>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</si>
  <si>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</si>
  <si>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</si>
  <si>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</si>
  <si>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</si>
  <si>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</si>
  <si>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</si>
  <si>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</si>
  <si>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</si>
  <si>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Cyclo (-RGDfK) is a potent and selective αvβ3 integrin inhibitor.</t>
  </si>
  <si>
    <t>161552-03-0(free base)</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</si>
  <si>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</si>
  <si>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</si>
  <si>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</si>
  <si>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</si>
  <si>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</si>
  <si>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</si>
  <si>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</si>
  <si>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</si>
  <si>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</si>
  <si>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</si>
  <si>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</si>
  <si>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</si>
  <si>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</si>
  <si>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</si>
  <si>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</si>
  <si>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</si>
  <si>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</si>
  <si>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</si>
  <si>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</si>
  <si>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</si>
  <si>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</si>
  <si>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</si>
  <si>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</si>
  <si>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</si>
  <si>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</si>
  <si>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</si>
  <si>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</si>
  <si>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</si>
  <si>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</si>
  <si>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</si>
  <si>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</si>
  <si>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</si>
  <si>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</si>
  <si>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</si>
  <si>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</si>
  <si>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</si>
  <si>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</si>
  <si>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</si>
  <si>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</si>
  <si>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</si>
  <si>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</si>
  <si>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</si>
  <si>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</si>
  <si>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</si>
  <si>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</si>
  <si>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</si>
  <si>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</si>
  <si>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</si>
  <si>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</si>
  <si>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</si>
  <si>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</si>
  <si>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</si>
  <si>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</si>
  <si>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</si>
  <si>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</si>
  <si>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</si>
  <si>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</si>
  <si>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</si>
  <si>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</si>
  <si>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IDO</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</si>
  <si>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</si>
  <si>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</si>
  <si>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</si>
  <si>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</si>
  <si>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</si>
  <si>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ROCK</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</si>
  <si>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</si>
  <si>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</si>
  <si>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</si>
  <si>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</si>
  <si>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</si>
  <si>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</si>
  <si>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</si>
  <si>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</si>
  <si>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</si>
  <si>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</si>
  <si>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</si>
  <si>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</si>
  <si>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</si>
  <si>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</si>
  <si>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</si>
  <si>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</si>
  <si>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</si>
  <si>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</si>
  <si>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</si>
  <si>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</si>
  <si>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</si>
  <si>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</si>
  <si>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</si>
  <si>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</si>
  <si>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</si>
  <si>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</si>
  <si>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</si>
  <si>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</si>
  <si>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</si>
  <si>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</si>
  <si>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</si>
  <si>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</si>
  <si>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</si>
  <si>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</si>
  <si>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</si>
  <si>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</si>
  <si>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</si>
  <si>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</si>
  <si>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</si>
  <si>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</si>
  <si>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</si>
  <si>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L3800-30</t>
  </si>
  <si>
    <t>TIC10 inactivates Akt and ERK to induce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</si>
  <si>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</si>
  <si>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</si>
  <si>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</si>
  <si>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</si>
  <si>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</si>
  <si>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</si>
  <si>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</si>
  <si>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</si>
  <si>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</si>
  <si>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</si>
  <si>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</si>
  <si>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</si>
  <si>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</si>
  <si>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</si>
  <si>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</si>
  <si>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</si>
  <si>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</si>
  <si>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</si>
  <si>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</si>
  <si>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</si>
  <si>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</si>
  <si>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</si>
  <si>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</si>
  <si>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</si>
  <si>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</si>
  <si>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</si>
  <si>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</si>
  <si>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</si>
  <si>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</si>
  <si>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</si>
  <si>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</si>
  <si>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</si>
  <si>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</si>
  <si>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</si>
  <si>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</si>
  <si>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</si>
  <si>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</si>
  <si>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</si>
  <si>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</si>
  <si>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</si>
  <si>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</si>
  <si>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</si>
  <si>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</si>
  <si>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</si>
  <si>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</si>
  <si>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</si>
  <si>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</si>
  <si>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</si>
  <si>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</si>
  <si>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</si>
  <si>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</si>
  <si>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</si>
  <si>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</si>
  <si>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</si>
  <si>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</si>
  <si>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</si>
  <si>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</si>
  <si>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</si>
  <si>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</si>
  <si>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</si>
  <si>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</si>
  <si>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</si>
  <si>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</si>
  <si>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</si>
  <si>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</si>
  <si>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</si>
  <si>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</si>
  <si>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</si>
  <si>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</si>
  <si>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</si>
  <si>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</si>
  <si>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</si>
  <si>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</si>
  <si>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</si>
  <si>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</si>
  <si>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</si>
  <si>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</si>
  <si>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</si>
  <si>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</si>
  <si>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</si>
  <si>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</si>
  <si>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</si>
  <si>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</si>
  <si>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</si>
  <si>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</si>
  <si>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</si>
  <si>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</si>
  <si>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</si>
  <si>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</si>
  <si>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</si>
  <si>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</si>
  <si>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</si>
  <si>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</si>
  <si>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</si>
  <si>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</si>
  <si>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</si>
  <si>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</si>
  <si>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</si>
  <si>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</si>
  <si>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</si>
  <si>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</si>
  <si>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</si>
  <si>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</si>
  <si>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</si>
  <si>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</si>
  <si>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</si>
  <si>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</si>
  <si>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</si>
  <si>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</si>
  <si>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</si>
  <si>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</si>
  <si>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</si>
  <si>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</si>
  <si>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</si>
  <si>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</si>
  <si>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</si>
  <si>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</si>
  <si>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</si>
  <si>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</si>
  <si>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</si>
  <si>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</si>
  <si>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</si>
  <si>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</si>
  <si>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</si>
  <si>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</si>
  <si>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</si>
  <si>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</si>
  <si>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</si>
  <si>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</si>
  <si>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</si>
  <si>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</si>
  <si>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</si>
  <si>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</si>
  <si>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</si>
  <si>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</si>
  <si>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</si>
  <si>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</si>
  <si>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</si>
  <si>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</si>
  <si>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</si>
  <si>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</si>
  <si>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</si>
  <si>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</si>
  <si>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</si>
  <si>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</si>
  <si>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</si>
  <si>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</si>
  <si>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</si>
  <si>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</si>
  <si>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</si>
  <si>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</si>
  <si>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</si>
  <si>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</si>
  <si>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</si>
  <si>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</si>
  <si>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</si>
  <si>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</si>
  <si>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</si>
  <si>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</si>
  <si>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</si>
  <si>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</si>
  <si>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</si>
  <si>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</si>
  <si>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</si>
  <si>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</si>
  <si>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</si>
  <si>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</si>
  <si>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</si>
  <si>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</si>
  <si>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</si>
  <si>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</si>
  <si>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</si>
  <si>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</si>
  <si>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</si>
  <si>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</si>
  <si>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</si>
  <si>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</si>
  <si>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BACE</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</si>
  <si>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</si>
  <si>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</si>
  <si>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</si>
  <si>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</si>
  <si>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</si>
  <si>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</si>
  <si>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</si>
  <si>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</si>
  <si>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</si>
  <si>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</si>
  <si>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</si>
  <si>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</si>
  <si>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</si>
  <si>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</si>
  <si>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</si>
  <si>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</si>
  <si>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</si>
  <si>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</si>
  <si>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</si>
  <si>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</si>
  <si>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</si>
  <si>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</si>
  <si>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</si>
  <si>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</si>
  <si>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</si>
  <si>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</si>
  <si>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</si>
  <si>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</si>
  <si>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</si>
  <si>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</si>
  <si>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</si>
  <si>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</si>
  <si>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</si>
  <si>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</si>
  <si>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</si>
  <si>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</si>
  <si>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</si>
  <si>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</si>
  <si>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</si>
  <si>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</si>
  <si>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</si>
  <si>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</si>
  <si>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</si>
  <si>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</si>
  <si>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</si>
  <si>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</si>
  <si>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Chk</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</si>
  <si>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</si>
  <si>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</si>
  <si>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</si>
  <si>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</si>
  <si>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</si>
  <si>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</si>
  <si>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Melphalan is a phenylalanine derivative of nitrogen mustard with antineoplastic activity.</t>
  </si>
  <si>
    <t>148-82-3</t>
  </si>
  <si>
    <t>http://selleckchem.com/products/melphalan.html</t>
  </si>
  <si>
    <t>C13H18Cl2N2O2</t>
  </si>
  <si>
    <t>Alkeran, Sarcolysin, L-PAM</t>
  </si>
  <si>
    <t>NC(CC1=CC=C(C=C1)N(CCCl)CCCl)C(O)=O</t>
  </si>
  <si>
    <t>MNK</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</si>
  <si>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</si>
  <si>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</si>
  <si>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</si>
  <si>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</si>
  <si>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</si>
  <si>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DUB</t>
  </si>
  <si>
    <t>VLX1570 is a competitive inhibitor of proteasome DUB activity, with an IC50 of ~10?μM in vitro.</t>
  </si>
  <si>
    <t>1431280-51-1</t>
  </si>
  <si>
    <t>http://selleckchem.com/products/vlx1570.html</t>
  </si>
  <si>
    <t>C23H17F2N3O6</t>
  </si>
  <si>
    <t>[O-][N+](=O)C1=C(F)C=CC(=C1)\C=C2/CCN(C\C(=C/C3=CC=C(F)C(=C3)[N+]([O-])=O)C2=O)C(=O)C=C</t>
  </si>
  <si>
    <t>ASK</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</si>
  <si>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</si>
  <si>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</si>
  <si>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</si>
  <si>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</si>
  <si>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</si>
  <si>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</si>
  <si>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</si>
  <si>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</si>
  <si>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</si>
  <si>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</si>
  <si>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</si>
  <si>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</si>
  <si>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AS101, a potent in vitro and in vivo immunomodulator, is a novel inhibitor of IL-1beta converting enzyme.</t>
  </si>
  <si>
    <t>106566-58-9</t>
  </si>
  <si>
    <t>http://selleckchem.com/products/as101.html</t>
  </si>
  <si>
    <t>C2H8Cl3NO2Te</t>
  </si>
  <si>
    <t>Coordination Co</t>
  </si>
  <si>
    <t>[NH4+].Cl[Te-]1(Cl)(Cl)OCCO1</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</si>
  <si>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</si>
  <si>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</si>
  <si>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</si>
  <si>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</si>
  <si>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</si>
  <si>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</si>
  <si>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</si>
  <si>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</si>
  <si>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</si>
  <si>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</si>
  <si>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</si>
  <si>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</si>
  <si>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</si>
  <si>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</si>
  <si>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</si>
  <si>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</si>
  <si>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</si>
  <si>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</si>
  <si>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</si>
  <si>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</si>
  <si>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</si>
  <si>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</si>
  <si>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</si>
  <si>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</si>
  <si>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</si>
  <si>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</si>
  <si>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</si>
  <si>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</si>
  <si>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</si>
  <si>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</si>
  <si>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</si>
  <si>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</si>
  <si>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</si>
  <si>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</si>
  <si>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</si>
  <si>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</si>
  <si>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</si>
  <si>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</si>
  <si>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</si>
  <si>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</si>
  <si>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</si>
  <si>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</si>
  <si>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</si>
  <si>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</si>
  <si>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</si>
  <si>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</si>
  <si>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</si>
  <si>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</si>
  <si>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</si>
  <si>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</si>
  <si>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</si>
  <si>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</si>
  <si>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</si>
  <si>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</si>
  <si>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</si>
  <si>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</si>
  <si>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</si>
  <si>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</si>
  <si>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</si>
  <si>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</si>
  <si>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</si>
  <si>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</si>
  <si>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</si>
  <si>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</si>
  <si>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</si>
  <si>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</si>
  <si>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</si>
  <si>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</si>
  <si>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</si>
  <si>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</si>
  <si>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</si>
  <si>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</si>
  <si>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</si>
  <si>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</si>
  <si>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</si>
  <si>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</si>
  <si>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</si>
  <si>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</si>
  <si>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</si>
  <si>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</si>
  <si>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</si>
  <si>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</si>
  <si>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</si>
  <si>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</si>
  <si>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</si>
  <si>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</si>
  <si>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</si>
  <si>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FAK</t>
  </si>
  <si>
    <t>GSK2256098 is a potent, selective, reversible, and ATP competitive FAK kinase inhibitor with apparent Ki of 0.4 nM.</t>
  </si>
  <si>
    <t>1224887-10-8</t>
  </si>
  <si>
    <t>http://selleckchem.com/products/gsk2256098.html</t>
  </si>
  <si>
    <t>C20H23ClN6O2</t>
  </si>
  <si>
    <t>GTPL7939</t>
  </si>
  <si>
    <t>CONC(=O)C1=CC=CC=C1NC2=C(Cl)C=NC(=C2)NC3=CC(=N[N]3C(C)C)C</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</si>
  <si>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</si>
  <si>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</si>
  <si>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</si>
  <si>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</si>
  <si>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</si>
  <si>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</si>
  <si>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</si>
  <si>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</si>
  <si>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</si>
  <si>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</si>
  <si>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</si>
  <si>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</si>
  <si>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</si>
  <si>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</si>
  <si>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</si>
  <si>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</si>
  <si>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</si>
  <si>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</si>
  <si>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</si>
  <si>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</si>
  <si>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</si>
  <si>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</si>
  <si>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</si>
  <si>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</si>
  <si>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</si>
  <si>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</si>
  <si>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</si>
  <si>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</si>
  <si>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</si>
  <si>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</si>
  <si>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</si>
  <si>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</si>
  <si>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</si>
  <si>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</si>
  <si>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</si>
  <si>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</si>
  <si>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</si>
  <si>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</si>
  <si>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</si>
  <si>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</si>
  <si>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</si>
  <si>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</si>
  <si>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</si>
  <si>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</si>
  <si>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</si>
  <si>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</si>
  <si>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</si>
  <si>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</si>
  <si>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</si>
  <si>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</si>
  <si>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</si>
  <si>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</si>
  <si>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</si>
  <si>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</si>
  <si>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</si>
  <si>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</si>
  <si>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</si>
  <si>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</si>
  <si>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</si>
  <si>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</si>
  <si>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</si>
  <si>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</si>
  <si>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</si>
  <si>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</si>
  <si>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</si>
  <si>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</si>
  <si>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</si>
  <si>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</si>
  <si>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</si>
  <si>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</si>
  <si>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</si>
  <si>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</si>
  <si>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</si>
  <si>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</si>
  <si>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</si>
  <si>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</si>
  <si>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</si>
  <si>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</si>
  <si>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</si>
  <si>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</si>
  <si>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</si>
  <si>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</si>
  <si>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</si>
  <si>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</si>
  <si>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</si>
  <si>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</si>
  <si>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L3800-31</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</si>
  <si>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</si>
  <si>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</si>
  <si>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</si>
  <si>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</si>
  <si>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</si>
  <si>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</si>
  <si>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</si>
  <si>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</si>
  <si>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</si>
  <si>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</si>
  <si>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</si>
  <si>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</si>
  <si>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</si>
  <si>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</si>
  <si>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</si>
  <si>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</si>
  <si>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IDO1</t>
  </si>
  <si>
    <t>BMS-986205 is a selective indoleamine 2,3-dioxygenase 1 (IDO1) inhibitor.</t>
  </si>
  <si>
    <t>1923833-60-6</t>
  </si>
  <si>
    <t>C24H24ClFN2O</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</si>
  <si>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</si>
  <si>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</si>
  <si>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</si>
  <si>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</si>
  <si>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</si>
  <si>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</si>
  <si>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Reparixin(Repertaxin) is a inhibitor of human CXCR1/R2 and rat CXCR2 receptor activation. It also inhibits human CXCL8 receptor activation.</t>
  </si>
  <si>
    <t>266359-83-5</t>
  </si>
  <si>
    <t>http://selleckchem.com/products/reparixin-repertaxin.html</t>
  </si>
  <si>
    <t>C14H21NO3S</t>
  </si>
  <si>
    <t>CC(C)CC1=CC=C(C=C1)C(C)C(=O)N[S](C)(=O)=O</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</si>
  <si>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</si>
  <si>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</si>
  <si>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</si>
  <si>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</si>
  <si>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</si>
  <si>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</si>
  <si>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</si>
  <si>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</si>
  <si>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</si>
  <si>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</si>
  <si>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</si>
  <si>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Epigenetic Reader Do</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</si>
  <si>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</si>
  <si>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</si>
  <si>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</si>
  <si>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</si>
  <si>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</si>
  <si>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</si>
  <si>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</si>
  <si>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</si>
  <si>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</si>
  <si>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</si>
  <si>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</si>
  <si>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</si>
  <si>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</si>
  <si>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</si>
  <si>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</si>
  <si>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</si>
  <si>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</si>
  <si>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</si>
  <si>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</si>
  <si>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</si>
  <si>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</si>
  <si>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</si>
  <si>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</si>
  <si>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</si>
  <si>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</si>
  <si>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</si>
  <si>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</si>
  <si>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</si>
  <si>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</si>
  <si>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</si>
  <si>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</si>
  <si>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</si>
  <si>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</si>
  <si>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</si>
  <si>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</si>
  <si>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</si>
  <si>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</si>
  <si>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</si>
  <si>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</si>
  <si>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</si>
  <si>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</si>
  <si>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</si>
  <si>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</si>
  <si>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</si>
  <si>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</si>
  <si>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</si>
  <si>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</si>
  <si>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</si>
  <si>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</si>
  <si>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</si>
  <si>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</si>
  <si>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</si>
  <si>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</si>
  <si>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</si>
  <si>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</si>
  <si>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</si>
  <si>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</si>
  <si>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</si>
  <si>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</si>
  <si>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</si>
  <si>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</si>
  <si>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</si>
  <si>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</si>
  <si>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</si>
  <si>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</si>
  <si>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</si>
  <si>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</si>
  <si>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</si>
  <si>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</si>
  <si>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</si>
  <si>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</si>
  <si>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</si>
  <si>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</si>
  <si>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</si>
  <si>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</si>
  <si>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</si>
  <si>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</si>
  <si>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</si>
  <si>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</si>
  <si>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</si>
  <si>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</si>
  <si>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</si>
  <si>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</si>
  <si>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</si>
  <si>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</si>
  <si>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</si>
  <si>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</si>
  <si>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</si>
  <si>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</si>
  <si>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</si>
  <si>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</si>
  <si>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</si>
  <si>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</si>
  <si>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Cancer</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</si>
  <si>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</si>
  <si>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</si>
  <si>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</si>
  <si>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</si>
  <si>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</si>
  <si>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</si>
  <si>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</si>
  <si>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</si>
  <si>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</si>
  <si>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</si>
  <si>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</si>
  <si>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</si>
  <si>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</si>
  <si>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</si>
  <si>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</si>
  <si>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</si>
  <si>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</si>
  <si>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</si>
  <si>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</si>
  <si>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</si>
  <si>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</si>
  <si>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</si>
  <si>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</si>
  <si>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</si>
  <si>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</si>
  <si>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</si>
  <si>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</si>
  <si>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</si>
  <si>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</si>
  <si>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</si>
  <si>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</si>
  <si>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</si>
  <si>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</si>
  <si>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</si>
  <si>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</si>
  <si>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</si>
  <si>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</si>
  <si>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</si>
  <si>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</si>
  <si>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</si>
  <si>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</si>
  <si>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</si>
  <si>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</si>
  <si>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</si>
  <si>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</si>
  <si>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</si>
  <si>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</si>
  <si>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</si>
  <si>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</si>
  <si>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</si>
  <si>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</si>
  <si>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</si>
  <si>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</si>
  <si>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</si>
  <si>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</si>
  <si>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</si>
  <si>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</si>
  <si>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</si>
  <si>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</si>
  <si>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</si>
  <si>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</si>
  <si>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</si>
  <si>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</si>
  <si>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</si>
  <si>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</si>
  <si>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</si>
  <si>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</si>
  <si>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</si>
  <si>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</si>
  <si>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</si>
  <si>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</si>
  <si>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</si>
  <si>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</si>
  <si>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</si>
  <si>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</si>
  <si>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</si>
  <si>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</si>
  <si>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</si>
  <si>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</si>
  <si>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</si>
  <si>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</si>
  <si>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</si>
  <si>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</si>
  <si>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</si>
  <si>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</si>
  <si>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</si>
  <si>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</si>
  <si>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</si>
  <si>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</si>
  <si>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</si>
  <si>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</si>
  <si>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</si>
  <si>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</si>
  <si>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</si>
  <si>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</si>
  <si>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</si>
  <si>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</si>
  <si>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</si>
  <si>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</si>
  <si>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</si>
  <si>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</si>
  <si>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</si>
  <si>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</si>
  <si>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</si>
  <si>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</si>
  <si>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</si>
  <si>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</si>
  <si>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</si>
  <si>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</si>
  <si>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</si>
  <si>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</si>
  <si>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</si>
  <si>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</si>
  <si>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</si>
  <si>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</si>
  <si>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</si>
  <si>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</si>
  <si>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</si>
  <si>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</si>
  <si>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</si>
  <si>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</si>
  <si>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</si>
  <si>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</si>
  <si>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</si>
  <si>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</si>
  <si>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</si>
  <si>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</si>
  <si>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</si>
  <si>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</si>
  <si>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</si>
  <si>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</si>
  <si>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</si>
  <si>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</si>
  <si>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</si>
  <si>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</si>
  <si>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</si>
  <si>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</si>
  <si>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</si>
  <si>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</si>
  <si>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</si>
  <si>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</si>
  <si>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</si>
  <si>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</si>
  <si>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</si>
  <si>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Urocanic acid is an intermediate in the catabolism of L-histidine.</t>
  </si>
  <si>
    <t>104-98-3</t>
  </si>
  <si>
    <t>http://www.selleckchem.com/products/urocanic-acid.html</t>
  </si>
  <si>
    <t>C6H6N2O2</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</si>
  <si>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</si>
  <si>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</si>
  <si>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</si>
  <si>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</si>
  <si>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</si>
  <si>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</si>
  <si>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</si>
  <si>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</si>
  <si>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</si>
  <si>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</si>
  <si>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</si>
  <si>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</si>
  <si>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</si>
  <si>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86-34-0</t>
  </si>
  <si>
    <t>C11H11NO2</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</si>
  <si>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</si>
  <si>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</si>
  <si>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</si>
  <si>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</si>
  <si>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</si>
  <si>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</si>
  <si>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</si>
  <si>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</si>
  <si>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</si>
  <si>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</si>
  <si>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</si>
  <si>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</si>
  <si>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</si>
  <si>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</si>
  <si>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</si>
  <si>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</si>
  <si>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</si>
  <si>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</si>
  <si>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</si>
  <si>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</si>
  <si>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</si>
  <si>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</si>
  <si>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</si>
  <si>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</si>
  <si>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</si>
  <si>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</si>
  <si>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</si>
  <si>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</si>
  <si>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</si>
  <si>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</si>
  <si>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</si>
  <si>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</si>
  <si>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</si>
  <si>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</si>
  <si>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</si>
  <si>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</si>
  <si>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VMAT2</t>
  </si>
  <si>
    <t>vesicular monoamine transporter 2 (VMAT2) inhibitor</t>
  </si>
  <si>
    <t>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</si>
  <si>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</si>
  <si>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</si>
  <si>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</si>
  <si>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</si>
  <si>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</si>
  <si>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</si>
  <si>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</si>
  <si>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</si>
  <si>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</si>
  <si>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</si>
  <si>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</si>
  <si>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</si>
  <si>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</si>
  <si>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L3800-32</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</si>
  <si>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</si>
  <si>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</si>
  <si>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</si>
  <si>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</si>
  <si>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</si>
  <si>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</si>
  <si>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</si>
  <si>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</si>
  <si>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</si>
  <si>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</si>
  <si>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</si>
  <si>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</si>
  <si>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</si>
  <si>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</si>
  <si>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</si>
  <si>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</si>
  <si>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</si>
  <si>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</si>
  <si>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</si>
  <si>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</si>
  <si>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</si>
  <si>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</si>
  <si>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</si>
  <si>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</si>
  <si>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</si>
  <si>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</si>
  <si>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</si>
  <si>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</si>
  <si>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</si>
  <si>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</si>
  <si>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</si>
  <si>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</si>
  <si>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</si>
  <si>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</si>
  <si>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</si>
  <si>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</si>
  <si>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</si>
  <si>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</si>
  <si>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</si>
  <si>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</si>
  <si>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</si>
  <si>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</si>
  <si>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</si>
  <si>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</si>
  <si>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</si>
  <si>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</si>
  <si>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</si>
  <si>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</si>
  <si>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</si>
  <si>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</si>
  <si>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</si>
  <si>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</si>
  <si>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</si>
  <si>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</si>
  <si>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</si>
  <si>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</si>
  <si>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</si>
  <si>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</si>
  <si>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</si>
  <si>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</si>
  <si>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</si>
  <si>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</si>
  <si>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</si>
  <si>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</si>
  <si>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</si>
  <si>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</si>
  <si>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</si>
  <si>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</si>
  <si>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</si>
  <si>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</si>
  <si>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</si>
  <si>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</si>
  <si>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</si>
  <si>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</si>
  <si>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</si>
  <si>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</si>
  <si>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</si>
  <si>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</si>
  <si>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</si>
  <si>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</si>
  <si>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</si>
  <si>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</si>
  <si>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</si>
  <si>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</si>
  <si>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</si>
  <si>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</si>
  <si>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</si>
  <si>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</si>
  <si>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</si>
  <si>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</si>
  <si>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</si>
  <si>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</si>
  <si>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</si>
  <si>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</si>
  <si>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</si>
  <si>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</si>
  <si>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</si>
  <si>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</si>
  <si>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</si>
  <si>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</si>
  <si>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</si>
  <si>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</si>
  <si>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</si>
  <si>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</si>
  <si>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</si>
  <si>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</si>
  <si>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</si>
  <si>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</si>
  <si>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</si>
  <si>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</si>
  <si>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</si>
  <si>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</si>
  <si>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</si>
  <si>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</si>
  <si>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</si>
  <si>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</si>
  <si>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</si>
  <si>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</si>
  <si>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</si>
  <si>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</si>
  <si>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</si>
  <si>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</si>
  <si>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</si>
  <si>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</si>
  <si>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</si>
  <si>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</si>
  <si>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</si>
  <si>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</si>
  <si>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</si>
  <si>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</si>
  <si>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</si>
  <si>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</si>
  <si>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</si>
  <si>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</si>
  <si>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</si>
  <si>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</si>
  <si>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</si>
  <si>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</si>
  <si>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</si>
  <si>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</si>
  <si>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</si>
  <si>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</si>
  <si>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</si>
  <si>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</si>
  <si>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</si>
  <si>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</si>
  <si>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</si>
  <si>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</si>
  <si>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</si>
  <si>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</si>
  <si>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</si>
  <si>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</si>
  <si>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</si>
  <si>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ABT-492 is a new fluoroquinolone against 155 aerobic and 171 anaerobic pathogens.</t>
  </si>
  <si>
    <t>189279-58-1, 339591-82-1 (sodium salt)</t>
  </si>
  <si>
    <t>http://www.selleck.cn/products/ABT-492.html</t>
  </si>
  <si>
    <t>C18H12ClF3N4O4</t>
  </si>
  <si>
    <t>WQ-3034, ABT492</t>
  </si>
  <si>
    <t>NC1=C(F)C=C(F)C(=N1)N2C=C(C(O)=O)C(=O)C3=CC(=C(N4CC(O)C4)C(=C23)Cl)F</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</si>
  <si>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</si>
  <si>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</si>
  <si>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</si>
  <si>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</si>
  <si>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</si>
  <si>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</si>
  <si>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</si>
  <si>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</si>
  <si>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</si>
  <si>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</si>
  <si>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</si>
  <si>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</si>
  <si>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</si>
  <si>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</si>
  <si>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</si>
  <si>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</si>
  <si>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</si>
  <si>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</si>
  <si>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</si>
  <si>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</si>
  <si>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</si>
  <si>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</si>
  <si>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</si>
  <si>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</si>
  <si>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</si>
  <si>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</si>
  <si>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</si>
  <si>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</si>
  <si>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</si>
  <si>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</si>
  <si>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Phase III</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</si>
  <si>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</si>
  <si>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</si>
  <si>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</si>
  <si>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</si>
  <si>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</si>
  <si>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</si>
  <si>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</si>
  <si>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</si>
  <si>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</si>
  <si>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</si>
  <si>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</si>
  <si>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</si>
  <si>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</si>
  <si>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</si>
  <si>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</si>
  <si>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</si>
  <si>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</si>
  <si>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</si>
  <si>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</si>
  <si>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</si>
  <si>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</si>
  <si>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</si>
  <si>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</si>
  <si>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</si>
  <si>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</si>
  <si>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</si>
  <si>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</si>
  <si>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</si>
  <si>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</si>
  <si>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</si>
  <si>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</si>
  <si>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</si>
  <si>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</si>
  <si>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</si>
  <si>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</si>
  <si>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</si>
  <si>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</si>
  <si>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</si>
  <si>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</si>
  <si>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</si>
  <si>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 the Extra Pharmacopoei,EP9.2,Ph.Int_6th,BP2017,IP2010</t>
  </si>
  <si>
    <t>Phase I/II</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</si>
  <si>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</si>
  <si>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</si>
  <si>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</si>
  <si>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</si>
  <si>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</si>
  <si>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</si>
  <si>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</si>
  <si>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</si>
  <si>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</si>
  <si>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</si>
  <si>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</si>
  <si>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</si>
  <si>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</si>
  <si>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</si>
  <si>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</si>
  <si>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C7H6NNaO3</t>
  </si>
  <si>
    <t>[Na+].NC1=CC(=C(C=C1)C([O-])=O)O</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</si>
  <si>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</si>
  <si>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</si>
  <si>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</si>
  <si>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</si>
  <si>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</si>
  <si>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</si>
  <si>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</si>
  <si>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</si>
  <si>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</si>
  <si>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</si>
  <si>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</si>
  <si>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</si>
  <si>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</si>
  <si>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</si>
  <si>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</si>
  <si>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</si>
  <si>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</si>
  <si>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</si>
  <si>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</si>
  <si>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</si>
  <si>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</si>
  <si>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</si>
  <si>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</si>
  <si>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FDA,CFDA,DMF,NDC,PMDA,HMA</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</si>
  <si>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</si>
  <si>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</si>
  <si>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</si>
  <si>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</si>
  <si>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</si>
  <si>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</si>
  <si>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</si>
  <si>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</si>
  <si>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</si>
  <si>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</si>
  <si>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</si>
  <si>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</si>
  <si>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</si>
  <si>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</si>
  <si>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</si>
  <si>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</si>
  <si>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</si>
  <si>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</si>
  <si>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</si>
  <si>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</si>
  <si>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</si>
  <si>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</si>
  <si>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</si>
  <si>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</si>
  <si>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</si>
  <si>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</si>
  <si>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</si>
  <si>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</si>
  <si>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</si>
  <si>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</si>
  <si>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</si>
  <si>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</si>
  <si>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</si>
  <si>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</si>
  <si>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</si>
  <si>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</si>
  <si>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</si>
  <si>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</si>
  <si>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</si>
  <si>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</si>
  <si>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</si>
  <si>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</si>
  <si>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</si>
  <si>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</si>
  <si>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</si>
  <si>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</si>
  <si>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</si>
  <si>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</si>
  <si>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</si>
  <si>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</si>
  <si>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</si>
  <si>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</si>
  <si>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</si>
  <si>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</si>
  <si>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</si>
  <si>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</si>
  <si>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</si>
  <si>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</si>
  <si>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</si>
  <si>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</si>
  <si>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</si>
  <si>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</si>
  <si>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</si>
  <si>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</si>
  <si>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</si>
  <si>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</si>
  <si>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</si>
  <si>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</si>
  <si>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</si>
  <si>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</si>
  <si>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</si>
  <si>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</si>
  <si>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</si>
  <si>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</si>
  <si>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</si>
  <si>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</si>
  <si>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</si>
  <si>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</si>
  <si>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</si>
  <si>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</si>
  <si>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</si>
  <si>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</si>
  <si>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</si>
  <si>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</si>
  <si>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</si>
  <si>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</si>
  <si>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</si>
  <si>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</si>
  <si>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</si>
  <si>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</si>
  <si>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</si>
  <si>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</si>
  <si>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</si>
  <si>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</si>
  <si>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</si>
  <si>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</si>
  <si>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</si>
  <si>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</si>
  <si>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</si>
  <si>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</si>
  <si>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</si>
  <si>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</si>
  <si>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</si>
  <si>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</si>
  <si>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</si>
  <si>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</si>
  <si>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</si>
  <si>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</si>
  <si>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</si>
  <si>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</si>
  <si>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</si>
  <si>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</si>
  <si>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</si>
  <si>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</si>
  <si>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</si>
  <si>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</si>
  <si>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</si>
  <si>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</si>
  <si>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</si>
  <si>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</si>
  <si>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</si>
  <si>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</si>
  <si>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</si>
  <si>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</si>
  <si>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</si>
  <si>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</si>
  <si>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</si>
  <si>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</si>
  <si>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</si>
  <si>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</si>
  <si>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</si>
  <si>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</si>
  <si>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</si>
  <si>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</si>
  <si>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</si>
  <si>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</si>
  <si>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</si>
  <si>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</si>
  <si>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</si>
  <si>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</si>
  <si>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</si>
  <si>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</si>
  <si>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</si>
  <si>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</si>
  <si>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</si>
  <si>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</si>
  <si>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</si>
  <si>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</si>
  <si>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</si>
  <si>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</si>
  <si>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</si>
  <si>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</si>
  <si>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</si>
  <si>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</si>
  <si>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</si>
  <si>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L3800-33</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</si>
  <si>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</si>
  <si>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</si>
  <si>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</si>
  <si>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</si>
  <si>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</si>
  <si>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</si>
  <si>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</si>
  <si>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</si>
  <si>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</si>
  <si>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</si>
  <si>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</si>
  <si>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</si>
  <si>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</si>
  <si>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</si>
  <si>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</si>
  <si>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</si>
  <si>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</si>
  <si>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</si>
  <si>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</si>
  <si>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</si>
  <si>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</si>
  <si>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</si>
  <si>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</si>
  <si>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</si>
  <si>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Phase II</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</si>
  <si>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</si>
  <si>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</si>
  <si>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</si>
  <si>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</si>
  <si>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</si>
  <si>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</si>
  <si>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</si>
  <si>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</si>
  <si>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</si>
  <si>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</si>
  <si>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</si>
  <si>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</si>
  <si>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</si>
  <si>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</si>
  <si>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</si>
  <si>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</si>
  <si>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</si>
  <si>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</si>
  <si>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</si>
  <si>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</si>
  <si>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</si>
  <si>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</si>
  <si>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</si>
  <si>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</si>
  <si>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</si>
  <si>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</si>
  <si>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</si>
  <si>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</si>
  <si>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</si>
  <si>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</si>
  <si>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</si>
  <si>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</si>
  <si>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</si>
  <si>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</si>
  <si>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</si>
  <si>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</si>
  <si>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</si>
  <si>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</si>
  <si>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</si>
  <si>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</si>
  <si>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</si>
  <si>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</si>
  <si>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</si>
  <si>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</si>
  <si>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</si>
  <si>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</si>
  <si>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</si>
  <si>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</si>
  <si>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</si>
  <si>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</si>
  <si>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</si>
  <si>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</si>
  <si>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</si>
  <si>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</si>
  <si>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</si>
  <si>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</si>
  <si>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</si>
  <si>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</si>
  <si>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</si>
  <si>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</si>
  <si>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</si>
  <si>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</si>
  <si>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</si>
  <si>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</si>
  <si>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</si>
  <si>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</si>
  <si>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</si>
  <si>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</si>
  <si>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</si>
  <si>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</si>
  <si>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</si>
  <si>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</si>
  <si>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</si>
  <si>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</si>
  <si>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</si>
  <si>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</si>
  <si>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</si>
  <si>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</si>
  <si>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</si>
  <si>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</si>
  <si>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</si>
  <si>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</si>
  <si>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</si>
  <si>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</si>
  <si>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</si>
  <si>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</si>
  <si>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</si>
  <si>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</si>
  <si>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</si>
  <si>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</si>
  <si>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</si>
  <si>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</si>
  <si>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</si>
  <si>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</si>
  <si>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</si>
  <si>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</si>
  <si>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</si>
  <si>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</si>
  <si>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</si>
  <si>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</si>
  <si>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</si>
  <si>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</si>
  <si>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</si>
  <si>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</si>
  <si>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</si>
  <si>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</si>
  <si>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</si>
  <si>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</si>
  <si>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</si>
  <si>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</si>
  <si>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</si>
  <si>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</si>
  <si>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</si>
  <si>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</si>
  <si>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</si>
  <si>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</si>
  <si>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</si>
  <si>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</si>
  <si>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</si>
  <si>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</si>
  <si>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</si>
  <si>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</si>
  <si>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</si>
  <si>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</si>
  <si>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</si>
  <si>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</si>
  <si>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</si>
  <si>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</si>
  <si>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</si>
  <si>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</si>
  <si>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</si>
  <si>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</si>
  <si>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</si>
  <si>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</si>
  <si>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</si>
  <si>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</si>
  <si>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</si>
  <si>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</si>
  <si>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</si>
  <si>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</si>
  <si>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</si>
  <si>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</si>
  <si>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</si>
  <si>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</si>
  <si>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</si>
  <si>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</si>
  <si>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</si>
  <si>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</si>
  <si>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</si>
  <si>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</si>
  <si>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</si>
  <si>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</si>
  <si>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</si>
  <si>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</si>
  <si>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</si>
  <si>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</si>
  <si>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</si>
  <si>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</si>
  <si>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</si>
  <si>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</si>
  <si>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</si>
  <si>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</si>
  <si>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</si>
  <si>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</si>
  <si>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</si>
  <si>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</si>
  <si>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</si>
  <si>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</si>
  <si>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</si>
  <si>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</si>
  <si>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</si>
  <si>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</si>
  <si>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</si>
  <si>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</si>
  <si>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</si>
  <si>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</si>
  <si>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</si>
  <si>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</si>
  <si>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</si>
  <si>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</si>
  <si>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</si>
  <si>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</si>
  <si>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</si>
  <si>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</si>
  <si>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</si>
  <si>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</si>
  <si>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</si>
  <si>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</si>
  <si>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</si>
  <si>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</si>
  <si>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</si>
  <si>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</si>
  <si>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</si>
  <si>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</si>
  <si>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</si>
  <si>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</si>
  <si>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</si>
  <si>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</si>
  <si>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</si>
  <si>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</si>
  <si>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</si>
  <si>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</si>
  <si>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</si>
  <si>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</si>
  <si>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</si>
  <si>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</si>
  <si>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</si>
  <si>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</si>
  <si>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</si>
  <si>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</si>
  <si>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</si>
  <si>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</si>
  <si>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</si>
  <si>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</si>
  <si>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</si>
  <si>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</si>
  <si>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</si>
  <si>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</si>
  <si>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</si>
  <si>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</si>
  <si>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</si>
  <si>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</si>
  <si>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</si>
  <si>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</si>
  <si>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</si>
  <si>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</si>
  <si>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</si>
  <si>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</si>
  <si>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</si>
  <si>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</si>
  <si>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</si>
  <si>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</si>
  <si>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</si>
  <si>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</si>
  <si>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</si>
  <si>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</si>
  <si>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color theme="1"/>
        <rFont val="Calibri"/>
        <charset val="134"/>
      </rPr>
      <t xml:space="preserve">Martindale the Extra Pharmacopoei,KP </t>
    </r>
    <r>
      <rPr>
        <sz val="12"/>
        <color theme="1"/>
        <rFont val="宋体"/>
        <charset val="134"/>
      </rPr>
      <t>Ⅹ</t>
    </r>
    <r>
      <rPr>
        <sz val="12"/>
        <color theme="1"/>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</si>
  <si>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</si>
  <si>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</si>
  <si>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</si>
  <si>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</si>
  <si>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</si>
  <si>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r>
      <rPr>
        <sz val="12"/>
        <color theme="1"/>
        <rFont val="Calibri"/>
        <charset val="134"/>
      </rPr>
      <t xml:space="preserve">Martindale the Extra Pharmacopoei,USP42-NF37,KP </t>
    </r>
    <r>
      <rPr>
        <sz val="12"/>
        <color theme="1"/>
        <rFont val="宋体"/>
        <charset val="134"/>
      </rPr>
      <t>Ⅹ</t>
    </r>
    <r>
      <rPr>
        <sz val="12"/>
        <color theme="1"/>
        <rFont val="Calibri"/>
        <charset val="134"/>
      </rPr>
      <t>,JP17</t>
    </r>
  </si>
  <si>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</si>
  <si>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</si>
  <si>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</si>
  <si>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</si>
  <si>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</si>
  <si>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</si>
  <si>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</si>
  <si>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</si>
  <si>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</si>
  <si>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</si>
  <si>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</si>
  <si>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</si>
  <si>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</si>
  <si>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</si>
  <si>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</si>
  <si>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</si>
  <si>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</si>
  <si>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</si>
  <si>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</si>
  <si>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</si>
  <si>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color theme="1"/>
        <rFont val="Calibri"/>
        <charset val="134"/>
      </rPr>
      <t xml:space="preserve">Martindale the Extra Pharmacopoei,KP </t>
    </r>
    <r>
      <rPr>
        <sz val="12"/>
        <color theme="1"/>
        <rFont val="宋体"/>
        <charset val="134"/>
      </rPr>
      <t>Ⅹ</t>
    </r>
    <r>
      <rPr>
        <sz val="12"/>
        <color theme="1"/>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</si>
  <si>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</si>
  <si>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</si>
  <si>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</si>
  <si>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</si>
  <si>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</si>
  <si>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</si>
  <si>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</si>
  <si>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</si>
  <si>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</si>
  <si>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</si>
  <si>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</si>
  <si>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</si>
  <si>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</si>
  <si>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</si>
  <si>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</si>
  <si>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</si>
  <si>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</si>
  <si>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</si>
  <si>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</si>
  <si>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</si>
  <si>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</si>
  <si>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</si>
  <si>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</si>
  <si>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</si>
  <si>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</si>
  <si>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</si>
  <si>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</si>
  <si>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</si>
  <si>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FDL169 is a &lt;b&gt;CFTR&lt;/b&gt; corrector that is designed to fix and restore the function of the defective CFTR protein.</t>
  </si>
  <si>
    <t>1628416-28-3</t>
  </si>
  <si>
    <t>http://www.selleck.cn/products/fdl169.html</t>
  </si>
  <si>
    <t>C27H23FN4O4</t>
  </si>
  <si>
    <t>CCOC1=CC=C2C(=C1)C(=O)N(CC(=O)N(C)C3=CC=C4N=C(C)OC4=C3)N=C2C5=CC(=CC=C5)F</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</si>
  <si>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</si>
  <si>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</si>
  <si>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</si>
  <si>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</si>
  <si>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</si>
  <si>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</si>
  <si>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</si>
  <si>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</si>
  <si>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</si>
  <si>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</si>
  <si>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</si>
  <si>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r>
      <rPr>
        <sz val="12"/>
        <color theme="1"/>
        <rFont val="Calibri"/>
        <charset val="134"/>
      </rPr>
      <t xml:space="preserve">Ligandrol (LGD-4033, VK-5211) is a novel nonsteroidal, oral selective &lt;b&gt;androgen receptor&lt;/b&gt; modulator with high affinity (Ki of </t>
    </r>
    <r>
      <rPr>
        <sz val="12"/>
        <color theme="1"/>
        <rFont val="宋体"/>
        <charset val="134"/>
      </rPr>
      <t>∼</t>
    </r>
    <r>
      <rPr>
        <sz val="12"/>
        <color theme="1"/>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</si>
  <si>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</si>
  <si>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</si>
  <si>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</si>
  <si>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</si>
  <si>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</si>
  <si>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</si>
  <si>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</si>
  <si>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</si>
  <si>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</si>
  <si>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</si>
  <si>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</si>
  <si>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</si>
  <si>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</si>
  <si>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</si>
  <si>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</si>
  <si>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</si>
  <si>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</si>
  <si>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</si>
  <si>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</si>
  <si>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</si>
  <si>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</si>
  <si>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</si>
  <si>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</si>
  <si>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</si>
  <si>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</si>
  <si>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</si>
  <si>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</si>
  <si>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</si>
  <si>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</si>
  <si>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</si>
  <si>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</si>
  <si>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</si>
  <si>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</si>
  <si>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</si>
  <si>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</si>
  <si>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</si>
  <si>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</si>
  <si>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</si>
  <si>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</si>
  <si>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</si>
  <si>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</si>
  <si>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</si>
  <si>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</si>
  <si>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</si>
  <si>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</si>
  <si>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</si>
  <si>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</si>
  <si>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</si>
  <si>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</si>
  <si>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</si>
  <si>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</si>
  <si>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</si>
  <si>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</si>
  <si>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</si>
  <si>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</si>
  <si>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</si>
  <si>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</si>
  <si>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</si>
  <si>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</si>
  <si>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</si>
  <si>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</si>
  <si>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</si>
  <si>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</si>
  <si>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</si>
  <si>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</si>
  <si>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</si>
  <si>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</si>
  <si>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</si>
  <si>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</si>
  <si>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</si>
  <si>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</si>
  <si>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</si>
  <si>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</si>
  <si>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</si>
  <si>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</si>
  <si>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</si>
  <si>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</si>
  <si>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</si>
  <si>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</si>
  <si>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</si>
  <si>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</si>
  <si>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</si>
  <si>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</si>
  <si>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</si>
  <si>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</si>
  <si>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</si>
  <si>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</si>
  <si>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</si>
  <si>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</si>
  <si>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MSX-122 is a novel small molecule and partial &lt;b&gt;CXCR4&lt;/b&gt; antagonist (IC50~10 nM).</t>
  </si>
  <si>
    <t>897657-95-3</t>
  </si>
  <si>
    <t>http://www.selleck.cn/products/msx-122.html</t>
  </si>
  <si>
    <t xml:space="preserve">C16H16N6</t>
  </si>
  <si>
    <t>C(NC1=NC=CC=N1)C2=CC=C(CNC3=NC=CC=N3)C=C2</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</si>
  <si>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</si>
  <si>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</si>
  <si>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</si>
  <si>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</si>
  <si>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</si>
  <si>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</si>
  <si>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</si>
  <si>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</si>
  <si>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</si>
  <si>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</si>
  <si>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</si>
  <si>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</si>
  <si>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</si>
  <si>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</si>
  <si>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</si>
  <si>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</si>
  <si>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</si>
  <si>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</si>
  <si>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</si>
  <si>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</si>
  <si>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</si>
  <si>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E7820 is a unique angiogenesis inhibitor with antitumor activities.</t>
  </si>
  <si>
    <t>289483-69-8</t>
  </si>
  <si>
    <t>http://www.selleck.cn/products/e7820.html</t>
  </si>
  <si>
    <t xml:space="preserve">C17H12N4O2S</t>
  </si>
  <si>
    <t>CC1=C2C(=C(N[S](=O)(=O)C3=CC(=CC=C3)C#N)C=C1)[NH]C=C2C#N</t>
  </si>
  <si>
    <t>L3800-34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</si>
  <si>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</si>
  <si>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</si>
  <si>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</si>
  <si>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</si>
  <si>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</si>
  <si>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</si>
  <si>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</si>
  <si>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</si>
  <si>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</si>
  <si>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</si>
  <si>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</si>
  <si>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</si>
  <si>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</si>
  <si>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</si>
  <si>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</si>
  <si>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LXS-196 is a selective inhibitor of &lt;b&gt;protein kinase C (PKC)&lt;/b&gt;.</t>
  </si>
  <si>
    <t>1874276-76-2</t>
  </si>
  <si>
    <t>http://www.selleck.cn/products/lxs-196.html</t>
  </si>
  <si>
    <t xml:space="preserve">C22H23F3N8O</t>
  </si>
  <si>
    <t>IDE-196</t>
  </si>
  <si>
    <t>CC1(N)CCN(CC1)C2=CC=CN=C2NC(=O)C3=NC(=CN=C3N)C4=NC=CC=C4C(F)(F)F</t>
  </si>
  <si>
    <t>Besifovir is novel and potent acyclic nucleotide phosphonate used to treat hepatitis B virus (HBV) infection.</t>
  </si>
  <si>
    <t>441785-25-7</t>
  </si>
  <si>
    <t>http://www.selleck.cn/products/besifovir.html</t>
  </si>
  <si>
    <t xml:space="preserve">C10H14N5O4P</t>
  </si>
  <si>
    <t>NC1=NC=C2N=C[N](CC3(CC3)OC[P](O)(O)=O)C2=N1</t>
  </si>
  <si>
    <t>Beta Amyloid</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</si>
  <si>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</si>
  <si>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</si>
  <si>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</si>
  <si>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</si>
  <si>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</si>
  <si>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</si>
  <si>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Etofenamate is a nonsteroidal anti-inflammatory drug (NSAID) used for the treatment of joint and muscular pain.</t>
  </si>
  <si>
    <t>30544-47-9</t>
  </si>
  <si>
    <t>http://www.selleck.cn/products/etofenamate.html</t>
  </si>
  <si>
    <t xml:space="preserve">C18H18F3NO4</t>
  </si>
  <si>
    <t>OCCOCCOC(=O)C1=C(NC2=CC=CC(=C2)C(F)(F)F)C=CC=C1</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</si>
  <si>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</si>
  <si>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</si>
  <si>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</si>
  <si>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</si>
  <si>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</si>
  <si>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</si>
  <si>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</si>
  <si>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</si>
  <si>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</si>
  <si>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</si>
  <si>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</si>
  <si>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</si>
  <si>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</si>
  <si>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</si>
  <si>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</si>
  <si>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</si>
  <si>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</si>
  <si>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</si>
  <si>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</si>
  <si>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</si>
  <si>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</si>
  <si>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</si>
  <si>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</si>
  <si>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</si>
  <si>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</si>
  <si>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</si>
  <si>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</si>
  <si>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</si>
  <si>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</si>
  <si>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</si>
  <si>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</si>
  <si>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</si>
  <si>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</si>
  <si>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DNA-PK</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</si>
  <si>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</si>
  <si>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</si>
  <si>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</si>
  <si>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</si>
  <si>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</si>
  <si>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</si>
  <si>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</si>
  <si>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</si>
  <si>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</si>
  <si>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</si>
  <si>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</si>
  <si>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</si>
  <si>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</si>
  <si>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</si>
  <si>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</si>
  <si>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</si>
  <si>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</si>
  <si>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</si>
  <si>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</si>
  <si>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</si>
  <si>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</si>
  <si>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</si>
  <si>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</si>
  <si>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</si>
  <si>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</si>
  <si>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</si>
  <si>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</si>
  <si>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</si>
  <si>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</si>
  <si>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</si>
  <si>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</si>
  <si>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</si>
  <si>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</si>
  <si>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</si>
  <si>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</si>
  <si>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</si>
  <si>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LTI-291 is the first small-molecule activator of &lt;b&gt;Glucocerebrosidase(GCase)&lt;/b&gt; for the treatment of parkinson's disease.</t>
  </si>
  <si>
    <t>1919820-28-2</t>
  </si>
  <si>
    <t>http://www.selleck.cn/products/lti-291.html</t>
  </si>
  <si>
    <t xml:space="preserve">C20H30N4O2
</t>
  </si>
  <si>
    <t>CCCCCOC1CCC(CC1)NC(=O)C2=C3N=C(C)C=C(C)[N]3N=C2</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</si>
  <si>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</si>
  <si>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</si>
  <si>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</si>
  <si>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</si>
  <si>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</si>
  <si>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</si>
  <si>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</si>
  <si>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</si>
  <si>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</si>
  <si>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</si>
  <si>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</si>
  <si>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</si>
  <si>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</si>
  <si>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FAAH</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</si>
  <si>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</si>
  <si>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</si>
  <si>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</si>
  <si>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</si>
  <si>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</si>
  <si>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</si>
  <si>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</si>
  <si>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</si>
  <si>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</si>
  <si>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</si>
  <si>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</si>
  <si>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</si>
  <si>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</si>
  <si>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</si>
  <si>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</si>
  <si>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</si>
  <si>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</si>
  <si>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</si>
  <si>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</si>
  <si>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</si>
  <si>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</si>
  <si>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</si>
  <si>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</si>
  <si>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Martindale the Extra Pharmacopoei,EP10.0,USP42-NF37,JP17,BP2017</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</si>
  <si>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</si>
  <si>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</si>
  <si>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</si>
  <si>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</si>
  <si>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</si>
  <si>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</si>
  <si>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</si>
  <si>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</si>
  <si>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</si>
  <si>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</si>
  <si>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</si>
  <si>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</si>
  <si>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</si>
  <si>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</si>
  <si>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</si>
  <si>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</si>
  <si>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</si>
  <si>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</si>
  <si>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</si>
  <si>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</si>
  <si>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</si>
  <si>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</si>
  <si>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</si>
  <si>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</si>
  <si>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</si>
  <si>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</si>
  <si>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</si>
  <si>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</si>
  <si>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</si>
  <si>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</si>
  <si>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</si>
  <si>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</si>
  <si>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</si>
  <si>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</si>
  <si>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</si>
  <si>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</si>
  <si>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</si>
  <si>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</si>
  <si>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</si>
  <si>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</si>
  <si>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</si>
  <si>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</si>
  <si>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</si>
  <si>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</si>
  <si>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</si>
  <si>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</si>
  <si>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Acetyl-CoA carboxylase</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</si>
  <si>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</si>
  <si>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</si>
  <si>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</si>
  <si>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</si>
  <si>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</si>
  <si>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</si>
  <si>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NLRP3</t>
  </si>
  <si>
    <t>Dapansutrile (OLT1177) is a novel and selective &lt;b&gt;NLRP3 inflammasome&lt;/b&gt; inhibitor.</t>
  </si>
  <si>
    <t>54863-37-5</t>
  </si>
  <si>
    <t>http://www.selleck.cn/products/dapansutrile-olt1177.html</t>
  </si>
  <si>
    <t xml:space="preserve">C4H7NO2S</t>
  </si>
  <si>
    <t>C[S](=O)(=O)CCC#N</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</si>
  <si>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</si>
  <si>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</si>
  <si>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</si>
  <si>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</si>
  <si>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</si>
  <si>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A 14 carbon saturated fatty acid</t>
  </si>
  <si>
    <t>544-63-8</t>
  </si>
  <si>
    <t>C14H28O2</t>
  </si>
  <si>
    <t>CCCCCCCCCCCCCC(O)=O</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</si>
  <si>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</si>
  <si>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</si>
  <si>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</si>
  <si>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</si>
  <si>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</si>
  <si>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</si>
  <si>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Alibendol is an antispasmodic,choleretic, and cholekinetic.</t>
  </si>
  <si>
    <t>26750-81-2</t>
  </si>
  <si>
    <t>http://selleckchem.com/products/alibendol.html</t>
  </si>
  <si>
    <t>C13H17NO4</t>
  </si>
  <si>
    <t>EB 1856</t>
  </si>
  <si>
    <t>COC1=CC(=CC(=C1O)C(=O)NCCO)CC=C</t>
  </si>
  <si>
    <t>Adiphenine HCl is a nicotinic receptor inhibitor with IC50 of 15 μM, used as an antispasmodic drug.</t>
  </si>
  <si>
    <t>50-42-0</t>
  </si>
  <si>
    <t>http://selleckchem.com/products/adiphenine-hcl.html</t>
  </si>
  <si>
    <t>C20H26ClNO2</t>
  </si>
  <si>
    <t>Cl.CCN(CC)CCOC(=O)C(C1=CC=CC=C1)C2=CC=CC=C2</t>
  </si>
  <si>
    <t>FDA, DMF, EMA, HMA, CFDA, NDC, PMDA</t>
  </si>
  <si>
    <t>Martindale the Extra Pharmacopoei, EP10.2, USP43-NF38, KP X, Ph.Int_6th, JP17, IP2010</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</si>
  <si>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</si>
  <si>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</si>
  <si>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</si>
  <si>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</si>
  <si>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</si>
  <si>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</si>
  <si>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</si>
  <si>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</si>
  <si>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</si>
  <si>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</si>
  <si>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</si>
  <si>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</si>
  <si>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</si>
  <si>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</si>
  <si>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</si>
  <si>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</si>
  <si>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</si>
  <si>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</si>
  <si>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</si>
  <si>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6-Acetamidohexanoic acid is a pharmaceutical intermediate.</t>
  </si>
  <si>
    <t>57-08-9</t>
  </si>
  <si>
    <t>http://www.selleckchem.com/products/6-acetamidohexanoic-acid.html</t>
  </si>
  <si>
    <t>6-Acetamidocaproic acid</t>
  </si>
  <si>
    <t>CC(=O)NCCCCCC(O)=O</t>
  </si>
  <si>
    <t>EP10.2, USP43-NF38, Ph.Int_6th, IP2010</t>
  </si>
  <si>
    <t>A useful fluorochrome for histology, FRET and mitochondrial probe</t>
  </si>
  <si>
    <t>81-88-9</t>
  </si>
  <si>
    <t>C28H31ClN2O3</t>
  </si>
  <si>
    <t>[Cl-].CCN(CC)C1=CC2=C(C=C1)C(=C3C=CC(C=C3O2)=[N+](CC)CC)C4=C(C=CC=C4)C(O)=O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</si>
  <si>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</si>
  <si>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</si>
  <si>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</si>
  <si>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</si>
  <si>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</si>
  <si>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</si>
  <si>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</si>
  <si>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</si>
  <si>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</si>
  <si>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</si>
  <si>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</si>
  <si>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</si>
  <si>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</si>
  <si>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</si>
  <si>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</si>
  <si>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</si>
  <si>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</si>
  <si>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</si>
  <si>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</si>
  <si>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</si>
  <si>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</si>
  <si>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</si>
  <si>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</si>
  <si>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</si>
  <si>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</si>
  <si>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</si>
  <si>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</si>
  <si>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</si>
  <si>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</si>
  <si>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</si>
  <si>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</si>
  <si>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</si>
  <si>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</si>
  <si>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</si>
  <si>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</si>
  <si>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</si>
  <si>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</si>
  <si>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</si>
  <si>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</si>
  <si>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</si>
  <si>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</si>
  <si>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</si>
  <si>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</si>
  <si>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</si>
  <si>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</si>
  <si>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</si>
  <si>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</si>
  <si>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Phase II/III</t>
  </si>
  <si>
    <t>Sigma Receptor</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</si>
  <si>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</si>
  <si>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</si>
  <si>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</si>
  <si>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</si>
  <si>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</si>
  <si>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</si>
  <si>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</si>
  <si>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</si>
  <si>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</si>
  <si>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</si>
  <si>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</si>
  <si>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</si>
  <si>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</si>
  <si>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</si>
  <si>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</si>
  <si>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</si>
  <si>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</si>
  <si>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</si>
  <si>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</si>
  <si>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</si>
  <si>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</si>
  <si>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</si>
  <si>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</si>
  <si>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</si>
  <si>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</si>
  <si>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</si>
  <si>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</si>
  <si>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</si>
  <si>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</si>
  <si>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</si>
  <si>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</si>
  <si>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</si>
  <si>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</si>
  <si>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</si>
  <si>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</si>
  <si>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</si>
  <si>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</si>
  <si>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</si>
  <si>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</si>
  <si>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</si>
  <si>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</si>
  <si>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</si>
  <si>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</si>
  <si>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</si>
  <si>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</si>
  <si>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</si>
  <si>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</si>
  <si>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</si>
  <si>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</si>
  <si>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</si>
  <si>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</si>
  <si>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</si>
  <si>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</si>
  <si>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</si>
  <si>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</si>
  <si>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</si>
  <si>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</si>
  <si>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</si>
  <si>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</si>
  <si>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</si>
  <si>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</si>
  <si>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</si>
  <si>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</si>
  <si>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USP43-NF38</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</si>
  <si>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</si>
  <si>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</si>
  <si>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</si>
  <si>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</si>
  <si>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</si>
  <si>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</si>
  <si>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</si>
  <si>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</si>
  <si>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</si>
  <si>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</si>
  <si>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</si>
  <si>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</si>
  <si>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</si>
  <si>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</si>
  <si>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</si>
  <si>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</si>
  <si>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</si>
  <si>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</si>
  <si>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</si>
  <si>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</si>
  <si>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</si>
  <si>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</si>
  <si>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</si>
  <si>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</si>
  <si>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FDA, NDC</t>
  </si>
  <si>
    <r>
      <rPr>
        <sz val="12"/>
        <rFont val="Calibri"/>
        <charset val="134"/>
      </rPr>
      <t xml:space="preserve">Martindale:The Extra Pharmacopoeia, USP43-NF38 , KP </t>
    </r>
    <r>
      <rPr>
        <sz val="12"/>
        <rFont val="宋体"/>
        <charset val="134"/>
      </rPr>
      <t>Ⅹ</t>
    </r>
    <r>
      <rPr>
        <sz val="12"/>
        <rFont val="Calibri"/>
        <charset val="134"/>
      </rPr>
      <t>, Ph.Int_6th , JP17(</t>
    </r>
    <r>
      <rPr>
        <sz val="12"/>
        <rFont val="宋体"/>
        <charset val="134"/>
      </rPr>
      <t>英</t>
    </r>
    <r>
      <rPr>
        <sz val="12"/>
        <rFont val="Calibri"/>
        <charset val="134"/>
      </rPr>
      <t>), USP39-NF34 ,</t>
    </r>
  </si>
  <si>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</si>
  <si>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</si>
  <si>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</si>
  <si>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</si>
  <si>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</si>
  <si>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</si>
  <si>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</si>
  <si>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</si>
  <si>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</si>
  <si>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</si>
  <si>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</si>
  <si>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</si>
  <si>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</si>
  <si>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</si>
  <si>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</si>
  <si>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</si>
  <si>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</si>
  <si>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</si>
  <si>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</si>
  <si>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FDA, EMA, NDC</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</si>
  <si>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</si>
  <si>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</si>
  <si>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</si>
  <si>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</si>
  <si>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</si>
  <si>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</si>
  <si>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</si>
  <si>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</si>
  <si>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</si>
  <si>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</si>
  <si>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</si>
  <si>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</si>
  <si>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</si>
  <si>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</si>
  <si>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</si>
  <si>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</si>
  <si>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</si>
  <si>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</si>
  <si>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</si>
  <si>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</si>
  <si>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</si>
  <si>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</si>
  <si>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</si>
  <si>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</si>
  <si>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</si>
  <si>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</si>
  <si>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</si>
  <si>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</si>
  <si>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</si>
  <si>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</si>
  <si>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</si>
  <si>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</si>
  <si>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</si>
  <si>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</si>
  <si>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</si>
  <si>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</si>
  <si>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</si>
  <si>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</si>
  <si>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</si>
  <si>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</si>
  <si>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</si>
  <si>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</si>
  <si>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</si>
  <si>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</si>
  <si>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</si>
  <si>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</si>
  <si>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</si>
  <si>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</si>
  <si>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 xml:space="preserve">C17H17N3O</t>
  </si>
  <si>
    <t>Ewha-18278 free base</t>
  </si>
  <si>
    <t>CCCC1=C(NN(C1=O)C2=CC=CC=N2)C3=CC=CC=C3</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</si>
  <si>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</si>
  <si>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</si>
  <si>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</si>
  <si>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</si>
  <si>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</si>
  <si>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L3800-35</t>
  </si>
  <si>
    <t>Navitoclax (ABT-263) is a potent inhibitor of Bcl-xL, Bcl-2 and Bcl-w with K&lt;sub&gt;i&lt;/sub&gt;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</si>
  <si>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</si>
  <si>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</si>
  <si>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</si>
  <si>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</si>
  <si>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</si>
  <si>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</si>
  <si>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</si>
  <si>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</si>
  <si>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</si>
  <si>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</si>
  <si>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</si>
  <si>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</si>
  <si>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</si>
  <si>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</si>
  <si>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</si>
  <si>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</si>
  <si>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</si>
  <si>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</si>
  <si>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</si>
  <si>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</si>
  <si>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</si>
  <si>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</si>
  <si>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</si>
  <si>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</si>
  <si>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</si>
  <si>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Martindale:The Extra Pharmacopoeia, USP43-NF38, EP8.8, Ph.Int_6th</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</si>
  <si>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</si>
  <si>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</si>
  <si>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</si>
  <si>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</si>
  <si>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</si>
  <si>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</si>
  <si>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EP8.8</t>
  </si>
  <si>
    <t>Emetine Dihydrochloride, a principal alkaloid extracted from the root of ipecac clinically used as an emetic and antiprotozoal drug, reduces HIFs (hypoxia-inducible factors; HIF-1α and HIF-2α), PDK1, RhoA, Rho-kinases (ROCK1 and ROCK2) and BRD4. Emetine Dihydrochloride inhibits cellular autophagy and has anti-malarial, anti-viral, anti-bacterial and anti-amoebic effect.</t>
  </si>
  <si>
    <t>316-42-7</t>
  </si>
  <si>
    <t>http://www.selleckchem.com/products/emetine-dihydrochloride.html</t>
  </si>
  <si>
    <t xml:space="preserve">C29H42Cl2N2O4</t>
  </si>
  <si>
    <t>Cl.Cl.CCC1CN2CCC3=CC(=C(OC)C=C3C2CC1CC4NCCC5=CC(=C(OC)C=C45)OC)OC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</si>
  <si>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</si>
  <si>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</si>
  <si>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</si>
  <si>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</si>
  <si>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</si>
  <si>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</si>
  <si>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</si>
  <si>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</si>
  <si>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</si>
  <si>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</si>
  <si>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</si>
  <si>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</si>
  <si>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</si>
  <si>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</si>
  <si>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</si>
  <si>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</si>
  <si>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</si>
  <si>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</si>
  <si>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</si>
  <si>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</si>
  <si>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</si>
  <si>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</si>
  <si>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t>
  </si>
  <si>
    <t>AF-219, MK-7264, R1646,RG-1646,RO 4926219</t>
  </si>
  <si>
    <t>COC1=CC(=C(OC2=CN=C(N)N=C2N)C=C1[S](N)(=O)=O)C(C)C</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</si>
  <si>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</si>
  <si>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</si>
  <si>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</si>
  <si>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</si>
  <si>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</si>
  <si>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</si>
  <si>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</si>
  <si>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</si>
  <si>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</si>
  <si>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</si>
  <si>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</si>
  <si>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</si>
  <si>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</si>
  <si>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</si>
  <si>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</si>
  <si>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</si>
  <si>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</si>
  <si>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</si>
  <si>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</si>
  <si>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</si>
  <si>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</si>
  <si>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</si>
  <si>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</si>
  <si>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FDA, DMF, NDC</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</si>
  <si>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</si>
  <si>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</si>
  <si>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</si>
  <si>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</si>
  <si>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</si>
  <si>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</si>
  <si>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</si>
  <si>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</si>
  <si>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</si>
  <si>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</si>
  <si>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</si>
  <si>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</si>
  <si>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</si>
  <si>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</si>
  <si>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</si>
  <si>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</si>
  <si>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</si>
  <si>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</si>
  <si>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</si>
  <si>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</si>
  <si>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</si>
  <si>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</si>
  <si>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</si>
  <si>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</si>
  <si>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</si>
  <si>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</si>
  <si>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</si>
  <si>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</si>
  <si>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</si>
  <si>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</si>
  <si>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</si>
  <si>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</si>
  <si>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</si>
  <si>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</si>
  <si>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</si>
  <si>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</si>
  <si>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</si>
  <si>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</si>
  <si>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</si>
  <si>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</si>
  <si>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</si>
  <si>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</si>
  <si>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</si>
  <si>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</si>
  <si>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</si>
  <si>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</si>
  <si>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</si>
  <si>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</si>
  <si>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</si>
  <si>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</si>
  <si>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</si>
  <si>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</si>
  <si>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</si>
  <si>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</si>
  <si>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</si>
  <si>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</si>
  <si>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</si>
  <si>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</si>
  <si>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</si>
  <si>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</si>
  <si>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</si>
  <si>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</si>
  <si>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</si>
  <si>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</si>
  <si>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</si>
  <si>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EP10.4, USP43-NF38</t>
  </si>
  <si>
    <t>Sulphadimethoxine is a non-reducing glucuronide.</t>
  </si>
  <si>
    <t>122-11-2</t>
  </si>
  <si>
    <t>http://selleckchem.com/products/sulphadimethoxine.html</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</si>
  <si>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</si>
  <si>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</si>
  <si>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</si>
  <si>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</si>
  <si>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</si>
  <si>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</si>
  <si>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</si>
  <si>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</si>
  <si>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</si>
  <si>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</si>
  <si>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</si>
  <si>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</si>
  <si>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</si>
  <si>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</si>
  <si>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</si>
  <si>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</si>
  <si>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</si>
  <si>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</si>
  <si>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</si>
  <si>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</si>
  <si>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TGF-beta/Smad,Histamine Receptor</t>
  </si>
  <si>
    <t>Hesperetin is a bioflavonoid and, to be more specific, a flavanone.</t>
  </si>
  <si>
    <t>520-33-2</t>
  </si>
  <si>
    <t>http://selleckchem.com/products/Hesperetin.html</t>
  </si>
  <si>
    <t>COC1=CC=C(C=C1O)C2CC(=O)C3=C(O)C=C(O)C=C3O2</t>
  </si>
  <si>
    <t>Matrine((+)-Matrine) is an alkaloid found in plants from the Sophora family, which has a variety of pharmacological effects, including anti-cancer effects, and action as a kappa opioid receptor agonist.</t>
  </si>
  <si>
    <t>519-02-8</t>
  </si>
  <si>
    <t>http://selleckchem.com/products/matrine.html</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</si>
  <si>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</si>
  <si>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</si>
  <si>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</si>
  <si>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</si>
  <si>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</si>
  <si>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</si>
  <si>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</si>
  <si>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</si>
  <si>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</si>
  <si>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</si>
  <si>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</si>
  <si>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</si>
  <si>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</si>
  <si>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Lappaconite Hydrobromide is a kind of alkaloid extracted from Aconitum sinomontanum Nakai and has anti-inflammatory effects.</t>
  </si>
  <si>
    <t>97792-45-5</t>
  </si>
  <si>
    <t>http://selleckchem.com/products/Lappaconite-Hydrobromide.html</t>
  </si>
  <si>
    <t>C32H45BrN2O8</t>
  </si>
  <si>
    <t>Br.CCN1CC2(CCC(OC)C34C2CC(C13)C5(O)CC(OC)C6CC4C5(O)C6OC)OC(=O)C7=C(NC(C)=O)C=CC=C7</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</si>
  <si>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</si>
  <si>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</si>
  <si>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</si>
  <si>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</si>
  <si>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</si>
  <si>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</si>
  <si>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</si>
  <si>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</si>
  <si>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</si>
  <si>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</si>
  <si>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</si>
  <si>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Trichloroisocyanuric acid (TCCA) is a safe and efficient reagent, useful for chlorination and oxidation reactions.</t>
  </si>
  <si>
    <t>87-90-1</t>
  </si>
  <si>
    <t>http://selleckchem.com/products/trichloroisocyanuric-acid.html</t>
  </si>
  <si>
    <t>C3Cl3N3O3</t>
  </si>
  <si>
    <t>ClN1C(=O)N(Cl)C(=O)N(Cl)C1=O</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</si>
  <si>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</si>
  <si>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</si>
  <si>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</si>
  <si>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</si>
  <si>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</si>
  <si>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</si>
  <si>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</si>
  <si>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</si>
  <si>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</si>
  <si>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</si>
  <si>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</si>
  <si>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</si>
  <si>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</si>
  <si>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</si>
  <si>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</si>
  <si>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</si>
  <si>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</si>
  <si>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EGFR,c-Met</t>
  </si>
  <si>
    <t>Norcantharidin is a synthetic anticancer compound which is a dual inhibitor for c-Met and EGFR in human colon cancers.</t>
  </si>
  <si>
    <t>29745-04-8</t>
  </si>
  <si>
    <t>http://selleckchem.com/products/norcantharidin.html</t>
  </si>
  <si>
    <t>Endothall anhydride</t>
  </si>
  <si>
    <t>O=C1OC(=O)C2C3CCC(O3)C12</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</si>
  <si>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</si>
  <si>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</si>
  <si>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</si>
  <si>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</si>
  <si>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</si>
  <si>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</si>
  <si>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</si>
  <si>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</si>
  <si>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</si>
  <si>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Gentisic acid, an active metabolite of salicylic acid degradation, has a broad spectrum of biological activity, such as anti-inflammatory, antirheumatic and antioxidant properties.</t>
  </si>
  <si>
    <t>490-79-9</t>
  </si>
  <si>
    <t>http://selleckchem.com/products/gentisic-acid.html</t>
  </si>
  <si>
    <t>DHB; 2,5-dihydroxybenzoic acid; 5-Hydroxysalicylic acid; Gentianic acid; Carboxyhydroquinone; Hydroquinonecarboxylic acid</t>
  </si>
  <si>
    <t>OC(=O)C1=C(O)C=CC(=C1)O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</si>
  <si>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</si>
  <si>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</si>
  <si>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</si>
  <si>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</si>
  <si>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</si>
  <si>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</si>
  <si>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</si>
  <si>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</si>
  <si>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</si>
  <si>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</si>
  <si>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</si>
  <si>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</si>
  <si>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</si>
  <si>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</si>
  <si>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</si>
  <si>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ligustrazine</t>
  </si>
  <si>
    <t>CC1=NC(=C(C)N=C1C)C</t>
  </si>
  <si>
    <t>Cinchophen is an analgesic drug that is frequently used to treat gout.</t>
  </si>
  <si>
    <t>132-60-5</t>
  </si>
  <si>
    <t>http://selleckchem.com/products/cinchophen.html</t>
  </si>
  <si>
    <t>C16H11NO2</t>
  </si>
  <si>
    <t>OC(=O)C1=C2C=CC=CC2=NC(=C1)C3=CC=CC=C3</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</si>
  <si>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</si>
  <si>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</si>
  <si>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</si>
  <si>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</si>
  <si>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</si>
  <si>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</si>
  <si>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</si>
  <si>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</si>
  <si>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</si>
  <si>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</si>
  <si>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</si>
  <si>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</si>
  <si>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</si>
  <si>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</si>
  <si>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</si>
  <si>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</si>
  <si>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</si>
  <si>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</si>
  <si>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</si>
  <si>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Ethylvanillin is the organic flavorant. It is about three times as potent as vanillin and used in the production of chocolate.</t>
  </si>
  <si>
    <t>121-32-4</t>
  </si>
  <si>
    <t>http://www.selleckchem.com/products/ethylvanillin.html</t>
  </si>
  <si>
    <t>Ethylprotal, Bourbonal, Rhodiarome</t>
  </si>
  <si>
    <t>CCOC1=C(O)C=CC(=C1)C=O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</si>
  <si>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</si>
  <si>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</si>
  <si>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</si>
  <si>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</si>
  <si>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</si>
  <si>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</si>
  <si>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</si>
  <si>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</si>
  <si>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</si>
  <si>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</si>
  <si>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</si>
  <si>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</si>
  <si>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</si>
  <si>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</si>
  <si>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</si>
  <si>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</si>
  <si>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</si>
  <si>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</si>
  <si>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</si>
  <si>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</si>
  <si>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</si>
  <si>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</si>
  <si>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</si>
  <si>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Farnesol is a natural sesquiterpene alcohol that is potent in treating antimetabolic disorders, anti-inflammation, showing antioxidant, anticancer, and antibiotic effects.</t>
  </si>
  <si>
    <t>4602-84-0</t>
  </si>
  <si>
    <t>http://selleckchem.com/products/farnesol.html</t>
  </si>
  <si>
    <t>CC(C)=CCCC(/C)=C/CCC(/C)=C/CO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</si>
  <si>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</si>
  <si>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</si>
  <si>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</si>
  <si>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</si>
  <si>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</si>
  <si>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</si>
  <si>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</si>
  <si>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</si>
  <si>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</si>
  <si>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</si>
  <si>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</si>
  <si>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</si>
  <si>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</si>
  <si>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Chlortetracycline is a tetracycline antibiotic and commonly used to treat conjunctivitis in cats.</t>
  </si>
  <si>
    <t>57-62-5</t>
  </si>
  <si>
    <t>http://selleckchem.com/products/chlorotetracycline.html</t>
  </si>
  <si>
    <t>C22H23ClN2O8</t>
  </si>
  <si>
    <t>CN(C)C1C2CC3C(=C(O)C2(O)C(=O)C(=C1O)C(N)=O)C(=O)C4=C(C(=CC=C4O)Cl)C3(C)O</t>
  </si>
  <si>
    <t>Imidazolidinyl Urea is an antimicrobial agent used as preservative in cosmetics.</t>
  </si>
  <si>
    <t>39236-46-9</t>
  </si>
  <si>
    <t>http://selleckchem.com/products/imidazolidinyl-urea.html</t>
  </si>
  <si>
    <t>C11H16N8O8</t>
  </si>
  <si>
    <t>Imidurea</t>
  </si>
  <si>
    <t>OCN1C(NC(=O)NCNC(=O)NC2N(CO)C(=O)NC2=O)C(=O)NC1=O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</si>
  <si>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</si>
  <si>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</si>
  <si>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</si>
  <si>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</si>
  <si>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</si>
  <si>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</si>
  <si>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</si>
  <si>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Oxidopamine is a neurotoxic synthetic organic compound that acts as an antagonist of the neurotransmitter dopamine with potential antineoplastic activity.</t>
  </si>
  <si>
    <t>250.09</t>
  </si>
  <si>
    <t>636-00-0</t>
  </si>
  <si>
    <t>http://selleckchem.com/products/oxidopamine-hydrobromide.html</t>
  </si>
  <si>
    <t>C8H12BrNO3</t>
  </si>
  <si>
    <t>6-hydroxydopamine; 6-OHDA; 2,4,5-trihydroxyphenethylamine</t>
  </si>
  <si>
    <t>Br.NCCC1=C(O)C=C(O)C(=C1)O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</si>
  <si>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</si>
  <si>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</si>
  <si>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</si>
  <si>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</si>
  <si>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</si>
  <si>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</si>
  <si>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</si>
  <si>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</si>
  <si>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</si>
  <si>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</si>
  <si>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</si>
  <si>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</si>
  <si>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</si>
  <si>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</si>
  <si>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</si>
  <si>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</si>
  <si>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</si>
  <si>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</si>
  <si>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</si>
  <si>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</si>
  <si>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γ-Linolenic Acid (18:3, n-6), the Δ6-desaturase product of linolenic acid,  is an unsaturated fatty acid found primarily in vegetable oils.</t>
  </si>
  <si>
    <t>506-26-3</t>
  </si>
  <si>
    <t>http://www.selleckchem.com/products/linolenic-acid.html</t>
  </si>
  <si>
    <t>C18H30O2</t>
  </si>
  <si>
    <t>CCCCC\C=C/C/C=C\C\C=C/CCCCC(O)=O</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</si>
  <si>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</si>
  <si>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</si>
  <si>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</si>
  <si>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</si>
  <si>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</si>
  <si>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</si>
  <si>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</si>
  <si>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Sancycline is a semi-synthetic tetracycline antibiotic.</t>
  </si>
  <si>
    <t>808-26-4</t>
  </si>
  <si>
    <t>http://www.selleck.cn/products/sancycline.html</t>
  </si>
  <si>
    <t xml:space="preserve">C21H22N2O7</t>
  </si>
  <si>
    <t>Bonomycin, Norcycline, GS 2147</t>
  </si>
  <si>
    <t>CN(C)C1C2CC3CC4=C(C(=CC=C4)O)C(=O)C3=C(O)C2(O)C(=O)C(=C1O)C(N)=O</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</si>
  <si>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</si>
  <si>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</si>
  <si>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</si>
  <si>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</si>
  <si>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</si>
  <si>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α-bisabolol is a small, plant-derived, oily sesquiterpene alcohol with some anti-inflammatory and even anti-microbial properties.</t>
  </si>
  <si>
    <t>515-69-5</t>
  </si>
  <si>
    <t>http://www.selleck.cn/products/bisabolol.html</t>
  </si>
  <si>
    <t xml:space="preserve">C15H26O</t>
  </si>
  <si>
    <t>CC(C)=CCCC(C)(O)C1CCC(=CC1)C</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</si>
  <si>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</si>
  <si>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</si>
  <si>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</si>
  <si>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</si>
  <si>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</si>
  <si>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</si>
  <si>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</si>
  <si>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Methylamine is used as a building block for the synthesis of many other commercially available compounds.</t>
  </si>
  <si>
    <t>593-51-1</t>
  </si>
  <si>
    <t>http://www.selleck.cn/products/methylamine-hydrochloride.html</t>
  </si>
  <si>
    <t xml:space="preserve">CH6ClN</t>
  </si>
  <si>
    <t>Cl.CN</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</si>
  <si>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</si>
  <si>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</si>
  <si>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</si>
  <si>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</si>
  <si>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</si>
  <si>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</si>
  <si>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</si>
  <si>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</si>
  <si>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</si>
  <si>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</si>
  <si>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</si>
  <si>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</si>
  <si>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</si>
  <si>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</si>
  <si>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</si>
  <si>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</si>
  <si>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</si>
  <si>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</si>
  <si>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</si>
  <si>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Extracted from whole herb of Catharanthus roseus (L.)G.Don;Store the product in sealed, cool and dry condition.</t>
  </si>
  <si>
    <t>4168-17-6</t>
  </si>
  <si>
    <t>C25H30N2O8</t>
  </si>
  <si>
    <t>CCC1=CC2CN3CCC4=C([NH]C5=C4C=CC=C5)C(C2)(C13)C(=O)OC.OC(C(O)C(O)=O)C(O)=O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</si>
  <si>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</si>
  <si>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</si>
  <si>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</si>
  <si>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</si>
  <si>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</si>
  <si>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</si>
  <si>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</si>
  <si>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</si>
  <si>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</si>
  <si>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</si>
  <si>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</si>
  <si>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</si>
  <si>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</si>
  <si>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</si>
  <si>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</si>
  <si>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L3800-36</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</si>
  <si>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</si>
  <si>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</si>
  <si>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</si>
  <si>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</si>
  <si>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</si>
  <si>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</si>
  <si>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</si>
  <si>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</si>
  <si>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</si>
  <si>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</si>
  <si>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</si>
  <si>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</si>
  <si>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</si>
  <si>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Avacopan (CCX168) is an orally administered and selective &lt;b&gt;C5a receptor (C5aR)&lt;/b&gt; antagonist.</t>
  </si>
  <si>
    <t>1346623-17-3</t>
  </si>
  <si>
    <t>https://www.selleckchem.com/products/avacopan-ccx168-.html</t>
  </si>
  <si>
    <t xml:space="preserve">C33H35F4N3O2</t>
  </si>
  <si>
    <t>CCX168</t>
  </si>
  <si>
    <t>CC1=C(C=C(NC(=O)C2CCCN(C2C3=CC=C(NC4CCCC4)C=C3)C(=O)C5=C(C)C=CC=C5F)C=C1)C(F)(F)F</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</si>
  <si>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</si>
  <si>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</si>
  <si>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</si>
  <si>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</si>
  <si>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</si>
  <si>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</si>
  <si>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r>
      <rPr>
        <sz val="12"/>
        <color theme="1"/>
        <rFont val="Calibri"/>
        <charset val="134"/>
      </rPr>
      <t>Namodenoson (CF-102, 2-Cl-IB-MECA) is an orally bioavailable and selective agonist of the &lt;b&gt;A3 adenosine receptor (A3AR)&lt;/b&gt;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</si>
  <si>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</si>
  <si>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</si>
  <si>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 xml:space="preserve">C18H18ClIN6O4</t>
  </si>
  <si>
    <t>2-Cl-IB-MECA</t>
  </si>
  <si>
    <t>CNC(=O)C1OC(C(O)C1O)[N]2C=NC3=C2N=C(Cl)N=C3NCC4=CC=CC(=C4)I</t>
  </si>
  <si>
    <t>BNC210 (H-Ile-Trp-OH, IW-2143) is a negative allosteric modulator of &lt;b&gt;alpha-7 nicotinic acetylcholine receptor (α7 nAChR)&lt;/b&gt;.</t>
  </si>
  <si>
    <t>13589-06-5</t>
  </si>
  <si>
    <t>https://www.selleckchem.com/products/bnc210.html</t>
  </si>
  <si>
    <t xml:space="preserve">C17H23N3O3</t>
  </si>
  <si>
    <t>H-Ile-Trp-OH, IW-2143</t>
  </si>
  <si>
    <t>CCC(C)C(N)C(=O)NC(CC1=C[NH]C2=CC=CC=C12)C(O)=O</t>
  </si>
  <si>
    <t>FDA, DMF, CFDA, PMDA</t>
  </si>
  <si>
    <t>EP10.4, USP43-NF38, KP Ⅹ, JP17</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</si>
  <si>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</si>
  <si>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</si>
  <si>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</si>
  <si>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</si>
  <si>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</si>
  <si>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</si>
  <si>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</si>
  <si>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O-304 (O-304X) is an orally available pan-activator of &lt;b&gt;AMPK activated protein kinase (AMPK)&lt;/b&gt;. O-304 (O-304X) exhibits a great potential as a novel drug to treat type 2 diabetes (T2D) and associated cardiovascular complications.</t>
  </si>
  <si>
    <t>1261289-04-6</t>
  </si>
  <si>
    <t>https://www.selleckchem.com/products/o-304.html</t>
  </si>
  <si>
    <t xml:space="preserve">C16H11Cl2N3O2S</t>
  </si>
  <si>
    <t>O-304X</t>
  </si>
  <si>
    <t>ClC1=CC=C(CN2SC(=NC2=O)NC(=O)C3=CC=C(Cl)C=C3)C=C1</t>
  </si>
  <si>
    <t>DMF, CFDA, PMDA</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</si>
  <si>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</si>
  <si>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</si>
  <si>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</si>
  <si>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</si>
  <si>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</si>
  <si>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</si>
  <si>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</si>
  <si>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</si>
  <si>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</si>
  <si>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</si>
  <si>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</si>
  <si>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</si>
  <si>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</si>
  <si>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</si>
  <si>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</si>
  <si>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</si>
  <si>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</si>
  <si>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</si>
  <si>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Angiogenesis &amp; Epigenetics</t>
  </si>
  <si>
    <t>M1001 is a weak agonist of &lt;b&gt;hypoxia-inducible factor-2α (HIF-2α)&lt;/b&gt; that binds to the HIF-2α PAS-B domain with Kd of 667 nM.</t>
  </si>
  <si>
    <t>874590-32-6</t>
  </si>
  <si>
    <t>https://www.selleckchem.com/products/m1001.html</t>
  </si>
  <si>
    <t xml:space="preserve">C17H17N3O2S</t>
  </si>
  <si>
    <t>O=[S]1(=O)N=C(NC2=CC=CC=C2N3CCCC3)C4=CC=CC=C14</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</si>
  <si>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</si>
  <si>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</si>
  <si>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</si>
  <si>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</si>
  <si>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</si>
  <si>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</si>
  <si>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</si>
  <si>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</si>
  <si>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</si>
  <si>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</si>
  <si>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</si>
  <si>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</si>
  <si>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</si>
  <si>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</si>
  <si>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</si>
  <si>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Adenine is a purine derivative and a nucleobase with a variety of roles in biochemistry.</t>
  </si>
  <si>
    <t>73-24-5</t>
  </si>
  <si>
    <t>https://www.selleckchem.com/products/adenine.html</t>
  </si>
  <si>
    <t>C5H5N5</t>
  </si>
  <si>
    <t>NC1=NC=NC2=C1N=C[NH]2</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</si>
  <si>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</si>
  <si>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</si>
  <si>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</si>
  <si>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</si>
  <si>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</si>
  <si>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</si>
  <si>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</si>
  <si>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</si>
  <si>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</si>
  <si>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</si>
  <si>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</si>
  <si>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</si>
  <si>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</si>
  <si>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</si>
  <si>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</si>
  <si>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</si>
  <si>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</si>
  <si>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</si>
  <si>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</si>
  <si>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</si>
  <si>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</si>
  <si>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</si>
  <si>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</si>
  <si>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</si>
  <si>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</si>
  <si>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</si>
  <si>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</si>
  <si>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</si>
  <si>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</si>
  <si>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</si>
  <si>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</si>
  <si>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</si>
  <si>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</si>
  <si>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</si>
  <si>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</si>
  <si>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</si>
  <si>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</si>
  <si>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</si>
  <si>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</si>
  <si>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</si>
  <si>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</si>
  <si>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</si>
  <si>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</si>
  <si>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</si>
  <si>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</si>
  <si>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</si>
  <si>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</si>
  <si>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</si>
  <si>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</si>
  <si>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</si>
  <si>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</si>
  <si>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</si>
  <si>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</si>
  <si>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</si>
  <si>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</si>
  <si>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</si>
  <si>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</si>
  <si>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</si>
  <si>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</si>
  <si>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</si>
  <si>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</si>
  <si>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</si>
  <si>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</si>
  <si>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</si>
  <si>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</si>
  <si>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</si>
  <si>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</si>
  <si>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</si>
  <si>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</si>
  <si>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</si>
  <si>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</si>
  <si>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</si>
  <si>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</si>
  <si>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</si>
  <si>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</si>
  <si>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</si>
  <si>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</si>
  <si>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</si>
  <si>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</si>
  <si>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</si>
  <si>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</si>
  <si>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</si>
  <si>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</si>
  <si>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</si>
  <si>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</si>
  <si>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</si>
  <si>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</si>
  <si>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</si>
  <si>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</si>
  <si>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</si>
  <si>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</si>
  <si>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</si>
  <si>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</si>
  <si>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</si>
  <si>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</si>
  <si>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</si>
  <si>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</si>
  <si>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</si>
  <si>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</si>
  <si>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</si>
  <si>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</si>
  <si>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</si>
  <si>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</si>
  <si>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</si>
  <si>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</si>
  <si>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</si>
  <si>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</si>
  <si>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</si>
  <si>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</si>
  <si>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</si>
  <si>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</si>
  <si>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</si>
  <si>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</si>
  <si>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</si>
  <si>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</si>
  <si>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</si>
  <si>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</si>
  <si>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</si>
  <si>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</si>
  <si>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</si>
  <si>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</si>
  <si>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</si>
  <si>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</si>
  <si>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</si>
  <si>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</si>
  <si>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</si>
  <si>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</si>
  <si>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</si>
  <si>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</si>
  <si>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</si>
  <si>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</si>
  <si>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</si>
  <si>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</si>
  <si>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</si>
  <si>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</si>
  <si>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</si>
  <si>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</si>
  <si>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</si>
  <si>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</si>
  <si>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</si>
  <si>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</si>
  <si>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</si>
  <si>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</si>
  <si>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Quinoline (1-Azanaphthalene, 1-Benzazine, Benzazabenzene, Benzopyridine) is a heterocyclic aromatic organic compound used in the manufacture of dyes, the preparation of hydroxyquinoline sulfate and niacin.</t>
  </si>
  <si>
    <t>91-22-5</t>
  </si>
  <si>
    <t>https://www.selleckchem.com/products/quinoline.html</t>
  </si>
  <si>
    <t xml:space="preserve">C9H7N</t>
  </si>
  <si>
    <t>1-Azanaphthalene, 1-Benzazine, Benzazabenzene, Benzopyridine</t>
  </si>
  <si>
    <t>C1=CC2=CC=CN=C2C=C1</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</si>
  <si>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</si>
  <si>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</si>
  <si>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</si>
  <si>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</si>
  <si>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</si>
  <si>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</si>
  <si>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</si>
  <si>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</si>
  <si>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</si>
  <si>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</si>
  <si>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</si>
  <si>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</si>
  <si>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</si>
  <si>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</si>
  <si>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</si>
  <si>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</si>
  <si>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</si>
  <si>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</si>
  <si>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</si>
  <si>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</si>
  <si>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</si>
  <si>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</si>
  <si>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</si>
  <si>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</si>
  <si>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</si>
  <si>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</si>
  <si>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</si>
  <si>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</si>
  <si>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</si>
  <si>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</si>
  <si>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</si>
  <si>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</si>
  <si>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</si>
  <si>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</si>
  <si>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</si>
  <si>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</si>
  <si>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</si>
  <si>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Cycloheximide (Actidione, Naramycin A, CHX), an antifungal antibiotic, is an eukaryote protein synthesis inhibitor with IC50 of 532.5 nM and 2880 nM for protein synthesis and RNA synthesis in vivo, respectively. Cycloheximide suppresses ferroptosis and inhibits autophagy.</t>
  </si>
  <si>
    <t>66-81-9</t>
  </si>
  <si>
    <t>https://www.selleckchem.com/products/cycloheximide.html</t>
  </si>
  <si>
    <t xml:space="preserve">C15H23NO4</t>
  </si>
  <si>
    <t>Actidione, Naramycin A, CHX</t>
  </si>
  <si>
    <t>CC1CC(C)C(=O)C(C1)C(O)CC2CC(=O)NC(=O)C2</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</si>
  <si>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</si>
  <si>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</si>
  <si>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</si>
  <si>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</si>
  <si>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</si>
  <si>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</si>
  <si>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</si>
  <si>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</si>
  <si>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</si>
  <si>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</si>
  <si>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</si>
  <si>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</si>
  <si>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</si>
  <si>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</si>
  <si>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</si>
  <si>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</si>
  <si>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</si>
  <si>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</si>
  <si>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</si>
  <si>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</si>
  <si>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</si>
  <si>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</si>
  <si>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</si>
  <si>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</si>
  <si>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</si>
  <si>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</si>
  <si>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</si>
  <si>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</si>
  <si>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</si>
  <si>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</si>
  <si>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</si>
  <si>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</si>
  <si>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</si>
  <si>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</si>
  <si>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</si>
  <si>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</si>
  <si>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</si>
  <si>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</si>
  <si>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</si>
  <si>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</si>
  <si>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</si>
  <si>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</si>
  <si>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</si>
  <si>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</si>
  <si>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</si>
  <si>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</si>
  <si>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</si>
  <si>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</si>
  <si>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</si>
  <si>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</si>
  <si>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</si>
  <si>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</si>
  <si>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L3800-37</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</si>
  <si>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</si>
  <si>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</si>
  <si>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</si>
  <si>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</si>
  <si>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</si>
  <si>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</si>
  <si>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</si>
  <si>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</si>
  <si>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</si>
  <si>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</si>
  <si>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</si>
  <si>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</si>
  <si>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</si>
  <si>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</si>
  <si>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</si>
  <si>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</si>
  <si>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</si>
  <si>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</si>
  <si>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</si>
  <si>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</si>
  <si>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</si>
  <si>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</si>
  <si>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</si>
  <si>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</si>
  <si>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</si>
  <si>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</si>
  <si>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</si>
  <si>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</si>
  <si>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</si>
  <si>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</si>
  <si>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</si>
  <si>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</si>
  <si>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</si>
  <si>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</si>
  <si>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</si>
  <si>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</si>
  <si>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</si>
  <si>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</si>
  <si>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</si>
  <si>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</si>
  <si>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</si>
  <si>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</si>
  <si>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</si>
  <si>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</si>
  <si>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</si>
  <si>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</si>
  <si>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</si>
  <si>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</si>
  <si>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</si>
  <si>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</si>
  <si>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</si>
  <si>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</si>
  <si>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</si>
  <si>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</si>
  <si>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</si>
  <si>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</si>
  <si>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</si>
  <si>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</si>
  <si>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</si>
  <si>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</si>
  <si>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</si>
  <si>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</si>
  <si>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</si>
  <si>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</si>
  <si>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</si>
  <si>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</si>
  <si>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</si>
  <si>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</si>
  <si>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</si>
  <si>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</si>
  <si>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</si>
  <si>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</si>
  <si>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</si>
  <si>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</si>
  <si>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</si>
  <si>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</si>
  <si>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</si>
  <si>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</si>
  <si>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</si>
  <si>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</si>
  <si>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</si>
  <si>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</si>
  <si>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</si>
  <si>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</si>
  <si>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</si>
  <si>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</si>
  <si>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</si>
  <si>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</si>
  <si>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</si>
  <si>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</si>
  <si>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</si>
  <si>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</si>
  <si>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</si>
  <si>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</si>
  <si>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</si>
  <si>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</si>
  <si>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</si>
  <si>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</si>
  <si>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</si>
  <si>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</si>
  <si>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</si>
  <si>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</si>
  <si>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</si>
  <si>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</si>
  <si>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</si>
  <si>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</si>
  <si>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</si>
  <si>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</si>
  <si>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</si>
  <si>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</si>
  <si>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</si>
  <si>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</si>
  <si>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</si>
  <si>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</si>
  <si>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</si>
  <si>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</si>
  <si>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</si>
  <si>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</si>
  <si>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</si>
  <si>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</si>
  <si>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</si>
  <si>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</si>
  <si>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</si>
  <si>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</si>
  <si>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</si>
  <si>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</si>
  <si>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</si>
  <si>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</si>
  <si>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</si>
  <si>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</si>
  <si>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</si>
  <si>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</si>
  <si>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</si>
  <si>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</si>
  <si>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</si>
  <si>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</si>
  <si>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</si>
  <si>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</si>
  <si>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</si>
  <si>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</si>
  <si>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</si>
  <si>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</si>
  <si>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</si>
  <si>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</si>
  <si>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</si>
  <si>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</si>
  <si>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</si>
  <si>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</si>
  <si>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</si>
  <si>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</si>
  <si>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</si>
  <si>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</si>
  <si>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</si>
  <si>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</si>
  <si>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</si>
  <si>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</si>
  <si>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</si>
  <si>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</si>
  <si>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</si>
  <si>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</si>
  <si>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</si>
  <si>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</si>
  <si>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</si>
  <si>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</si>
  <si>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</si>
  <si>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</si>
  <si>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 is an antifibrinolytic for blocking lysine-binding sites of plasmin and elastase-derived plasminogen fragments with IC50 of 5 mM.</t>
  </si>
  <si>
    <t>1197-18-8</t>
  </si>
  <si>
    <t>http://selleckchem.com/products/tranexamic-acid-transamin.html</t>
  </si>
  <si>
    <t>C8H15NO2</t>
  </si>
  <si>
    <t>NCC1CCC(CC1)C(O)=O</t>
  </si>
  <si>
    <t>(-)-Tetramisole is an inhibitor of alkaline phosphatase, used as an anthelmintic.</t>
  </si>
  <si>
    <t>16595-80-5</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</si>
  <si>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</si>
  <si>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</si>
  <si>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</si>
  <si>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</si>
  <si>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</si>
  <si>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</si>
  <si>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</si>
  <si>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</si>
  <si>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</si>
  <si>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</si>
  <si>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</si>
  <si>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</si>
  <si>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</si>
  <si>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</si>
  <si>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</si>
  <si>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</si>
  <si>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</si>
  <si>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</si>
  <si>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</si>
  <si>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</si>
  <si>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</si>
  <si>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</si>
  <si>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</si>
  <si>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</si>
  <si>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</si>
  <si>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</si>
  <si>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</si>
  <si>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</si>
  <si>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</si>
  <si>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</si>
  <si>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</si>
  <si>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</si>
  <si>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</si>
  <si>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</si>
  <si>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</si>
  <si>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</si>
  <si>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</si>
  <si>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</si>
  <si>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</si>
  <si>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</si>
  <si>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</si>
  <si>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</si>
  <si>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</si>
  <si>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</si>
  <si>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</si>
  <si>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</si>
  <si>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</si>
  <si>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</si>
  <si>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</si>
  <si>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</si>
  <si>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</si>
  <si>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</si>
  <si>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</si>
  <si>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</si>
  <si>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</si>
  <si>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</si>
  <si>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</si>
  <si>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</si>
  <si>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</si>
  <si>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</si>
  <si>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</si>
  <si>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</si>
  <si>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</si>
  <si>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</si>
  <si>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</si>
  <si>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</si>
  <si>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</si>
  <si>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</si>
  <si>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</si>
  <si>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</si>
  <si>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</si>
  <si>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</si>
  <si>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</si>
  <si>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</si>
  <si>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</si>
  <si>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</si>
  <si>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</si>
  <si>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</si>
  <si>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</si>
  <si>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</si>
  <si>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</si>
  <si>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</si>
  <si>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</si>
  <si>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</si>
  <si>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</si>
  <si>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</si>
  <si>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</si>
  <si>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</si>
  <si>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</si>
  <si>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</si>
  <si>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</si>
  <si>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</si>
  <si>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</si>
  <si>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</si>
  <si>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</si>
  <si>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</si>
  <si>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</si>
  <si>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</si>
  <si>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</si>
  <si>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</si>
  <si>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</si>
  <si>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</si>
  <si>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</si>
  <si>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</si>
  <si>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</si>
  <si>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</si>
  <si>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</si>
  <si>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</si>
  <si>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</si>
  <si>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</si>
  <si>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</si>
  <si>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</si>
  <si>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</si>
  <si>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</si>
  <si>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</si>
  <si>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</si>
  <si>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</si>
  <si>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</si>
  <si>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</si>
  <si>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</si>
  <si>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</si>
  <si>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</si>
  <si>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</si>
  <si>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</si>
  <si>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</si>
  <si>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</si>
  <si>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</si>
  <si>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</si>
  <si>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</si>
  <si>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</si>
  <si>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</si>
  <si>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</si>
  <si>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</si>
  <si>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</si>
  <si>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</si>
  <si>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</si>
  <si>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</si>
  <si>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</si>
  <si>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</si>
  <si>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</si>
  <si>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</si>
  <si>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</si>
  <si>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</si>
  <si>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</si>
  <si>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</si>
  <si>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</si>
  <si>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</si>
  <si>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</si>
  <si>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</si>
  <si>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</si>
  <si>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</si>
  <si>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</si>
  <si>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</si>
  <si>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</si>
  <si>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</si>
  <si>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</si>
  <si>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</si>
  <si>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</si>
  <si>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</si>
  <si>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</si>
  <si>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</si>
  <si>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</si>
  <si>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</si>
  <si>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</si>
  <si>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</si>
  <si>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</si>
  <si>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</si>
  <si>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</si>
  <si>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</si>
  <si>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</si>
  <si>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</si>
  <si>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</si>
  <si>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</si>
  <si>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</si>
  <si>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</si>
  <si>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</si>
  <si>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</si>
  <si>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</si>
  <si>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</si>
  <si>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</si>
  <si>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</si>
  <si>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</si>
  <si>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</si>
  <si>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</si>
  <si>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</si>
  <si>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</si>
  <si>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</si>
  <si>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</si>
  <si>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</si>
  <si>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</si>
  <si>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</si>
  <si>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</si>
  <si>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</si>
  <si>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</si>
  <si>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</si>
  <si>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</si>
  <si>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</si>
  <si>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</si>
  <si>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</si>
  <si>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</si>
  <si>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</si>
  <si>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</si>
  <si>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</si>
  <si>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</si>
  <si>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</si>
  <si>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</si>
  <si>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</si>
  <si>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</si>
  <si>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</si>
  <si>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</si>
  <si>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</si>
  <si>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</si>
  <si>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</si>
  <si>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</si>
  <si>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</si>
  <si>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</si>
  <si>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</si>
  <si>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</si>
  <si>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</si>
  <si>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</si>
  <si>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</si>
  <si>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</si>
  <si>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</si>
  <si>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</si>
  <si>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</si>
  <si>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</si>
  <si>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</si>
  <si>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</si>
  <si>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</si>
  <si>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</si>
  <si>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</si>
  <si>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</si>
  <si>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</si>
  <si>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</si>
  <si>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</si>
  <si>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</si>
  <si>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</si>
  <si>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</si>
  <si>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</si>
  <si>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</si>
  <si>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</si>
  <si>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</si>
  <si>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</si>
  <si>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</si>
  <si>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</si>
  <si>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</si>
  <si>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</si>
  <si>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</si>
  <si>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</si>
  <si>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</si>
  <si>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</si>
  <si>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</si>
  <si>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</si>
  <si>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</si>
  <si>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</si>
  <si>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</si>
  <si>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</si>
  <si>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</si>
  <si>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</si>
  <si>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</si>
  <si>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</si>
  <si>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</si>
  <si>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</si>
  <si>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</si>
  <si>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</si>
  <si>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</si>
  <si>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</si>
  <si>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</si>
  <si>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</si>
  <si>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</si>
  <si>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</si>
  <si>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</si>
  <si>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</si>
  <si>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</si>
  <si>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</si>
  <si>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</si>
  <si>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</si>
  <si>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</si>
  <si>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</si>
  <si>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</si>
  <si>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</si>
  <si>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</si>
  <si>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</si>
  <si>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</si>
  <si>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</si>
  <si>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</si>
  <si>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</si>
  <si>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</si>
  <si>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</si>
  <si>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</si>
  <si>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</si>
  <si>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</si>
  <si>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</si>
  <si>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</si>
  <si>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</si>
  <si>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</si>
  <si>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L3800-38</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</si>
  <si>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</si>
  <si>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</si>
  <si>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</si>
  <si>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</si>
  <si>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</si>
  <si>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</si>
  <si>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</si>
  <si>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</si>
  <si>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</si>
  <si>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</si>
  <si>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</si>
  <si>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</si>
  <si>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</si>
  <si>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</si>
  <si>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</si>
  <si>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</si>
  <si>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</si>
  <si>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</si>
  <si>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</si>
  <si>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</si>
  <si>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</si>
  <si>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</si>
  <si>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</si>
  <si>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</si>
  <si>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</si>
  <si>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</si>
  <si>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</si>
  <si>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</si>
  <si>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</si>
  <si>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</si>
  <si>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</si>
  <si>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</si>
  <si>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</si>
  <si>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</si>
  <si>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</si>
  <si>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</si>
  <si>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</si>
  <si>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</si>
  <si>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</si>
  <si>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</si>
  <si>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</si>
  <si>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</si>
  <si>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</si>
  <si>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</si>
  <si>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</si>
  <si>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</si>
  <si>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</si>
  <si>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</si>
  <si>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</si>
  <si>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</si>
  <si>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</si>
  <si>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</si>
  <si>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</si>
  <si>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</si>
  <si>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</si>
  <si>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</si>
  <si>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</si>
  <si>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</si>
  <si>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</si>
  <si>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</si>
  <si>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</si>
  <si>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</si>
  <si>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</si>
  <si>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</si>
  <si>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</si>
  <si>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</si>
  <si>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</si>
  <si>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</si>
  <si>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</si>
  <si>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</si>
  <si>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</si>
  <si>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</si>
  <si>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</si>
  <si>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</si>
  <si>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</si>
  <si>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</si>
  <si>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</si>
  <si>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</si>
  <si>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</si>
  <si>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</si>
  <si>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</si>
  <si>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</si>
  <si>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</si>
  <si>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</si>
  <si>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</si>
  <si>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</si>
  <si>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</si>
  <si>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</si>
  <si>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[Na+].[Na+].CC1CC2C3CCC4=CC(=O)C=CC4(C)C3(F)C(O)CC2(C)C1(O)C(=O)CO[P]([O-])([O-])=O</t>
  </si>
  <si>
    <t>Martindale:The Extra Pharmacopoeia,USP42-NF37,EP9.6,JP17,BP2017</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</si>
  <si>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</si>
  <si>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</si>
  <si>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</si>
  <si>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</si>
  <si>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</si>
  <si>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</si>
  <si>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</si>
  <si>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</si>
  <si>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</si>
  <si>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</si>
  <si>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</si>
  <si>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</si>
  <si>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</si>
  <si>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</si>
  <si>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</si>
  <si>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</si>
  <si>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</si>
  <si>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</si>
  <si>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</si>
  <si>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</si>
  <si>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</si>
  <si>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</si>
  <si>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</si>
  <si>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</si>
  <si>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</si>
  <si>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</si>
  <si>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</si>
  <si>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</si>
  <si>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</si>
  <si>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</si>
  <si>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</si>
  <si>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</si>
  <si>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</si>
  <si>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</si>
  <si>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</si>
  <si>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</si>
  <si>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</si>
  <si>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</si>
  <si>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</si>
  <si>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</si>
  <si>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</si>
  <si>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</si>
  <si>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</si>
  <si>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</si>
  <si>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</si>
  <si>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</si>
  <si>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</si>
  <si>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</si>
  <si>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</si>
  <si>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</si>
  <si>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</si>
  <si>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</si>
  <si>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</si>
  <si>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</si>
  <si>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</si>
  <si>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</si>
  <si>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</si>
  <si>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</si>
  <si>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</si>
  <si>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</si>
  <si>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</si>
  <si>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</si>
  <si>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</si>
  <si>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</si>
  <si>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</si>
  <si>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</si>
  <si>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</si>
  <si>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</si>
  <si>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</si>
  <si>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</si>
  <si>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</si>
  <si>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</si>
  <si>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</si>
  <si>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</si>
  <si>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</si>
  <si>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</si>
  <si>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</si>
  <si>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</si>
  <si>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</si>
  <si>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</si>
  <si>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</si>
  <si>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</si>
  <si>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</si>
  <si>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</si>
  <si>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</si>
  <si>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</si>
  <si>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</si>
  <si>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</si>
  <si>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</si>
  <si>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</si>
  <si>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</si>
  <si>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</si>
  <si>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</si>
  <si>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</si>
  <si>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</si>
  <si>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</si>
  <si>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</si>
  <si>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</si>
  <si>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</si>
  <si>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</si>
  <si>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</si>
  <si>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</si>
  <si>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</si>
  <si>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</si>
  <si>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</si>
  <si>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</si>
  <si>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</si>
  <si>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</si>
  <si>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</si>
  <si>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</si>
  <si>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</si>
  <si>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</si>
  <si>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</si>
  <si>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</si>
  <si>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</si>
  <si>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</si>
  <si>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</si>
  <si>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</si>
  <si>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</si>
  <si>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</si>
  <si>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</si>
  <si>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</si>
  <si>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</si>
  <si>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</si>
  <si>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</si>
  <si>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</si>
  <si>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</si>
  <si>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</si>
  <si>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</si>
  <si>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</si>
  <si>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</si>
  <si>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</si>
  <si>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</si>
  <si>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</si>
  <si>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</si>
  <si>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</si>
  <si>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</si>
  <si>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</si>
  <si>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</si>
  <si>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</si>
  <si>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</si>
  <si>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</si>
  <si>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</si>
  <si>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</si>
  <si>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</si>
  <si>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</si>
  <si>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</si>
  <si>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</si>
  <si>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</si>
  <si>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</si>
  <si>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</si>
  <si>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</si>
  <si>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</si>
  <si>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</si>
  <si>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</si>
  <si>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</si>
  <si>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</si>
  <si>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</si>
  <si>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</si>
  <si>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</si>
  <si>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</si>
  <si>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</si>
  <si>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</si>
  <si>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</si>
  <si>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</si>
  <si>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</si>
  <si>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</si>
  <si>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</si>
  <si>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</si>
  <si>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</si>
  <si>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</si>
  <si>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</si>
  <si>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</si>
  <si>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</si>
  <si>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</si>
  <si>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</si>
  <si>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</si>
  <si>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</si>
  <si>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</si>
  <si>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</si>
  <si>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</si>
  <si>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</si>
  <si>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</si>
  <si>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</si>
  <si>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</si>
  <si>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</si>
  <si>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</si>
  <si>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</si>
  <si>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</si>
  <si>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</si>
  <si>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</si>
  <si>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</si>
  <si>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</si>
  <si>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</si>
  <si>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</si>
  <si>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</si>
  <si>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</si>
  <si>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</si>
  <si>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</si>
  <si>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</si>
  <si>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</si>
  <si>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</si>
  <si>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</si>
  <si>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</si>
  <si>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</si>
  <si>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</si>
  <si>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</si>
  <si>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</si>
  <si>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</si>
  <si>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</si>
  <si>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</si>
  <si>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</si>
  <si>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</si>
  <si>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</si>
  <si>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</si>
  <si>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</si>
  <si>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</si>
  <si>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</si>
  <si>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</si>
  <si>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</si>
  <si>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</si>
  <si>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</si>
  <si>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</si>
  <si>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</si>
  <si>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</si>
  <si>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</si>
  <si>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</si>
  <si>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</si>
  <si>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</si>
  <si>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</si>
  <si>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</si>
  <si>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</si>
  <si>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</si>
  <si>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</si>
  <si>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</si>
  <si>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</si>
  <si>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</si>
  <si>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</si>
  <si>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</si>
  <si>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</si>
  <si>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</si>
  <si>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</si>
  <si>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</si>
  <si>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</si>
  <si>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</si>
  <si>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</si>
  <si>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</si>
  <si>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</si>
  <si>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</si>
  <si>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</si>
  <si>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</si>
  <si>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</si>
  <si>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</si>
  <si>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</si>
  <si>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</si>
  <si>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</si>
  <si>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</si>
  <si>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</si>
  <si>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</si>
  <si>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</si>
  <si>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</si>
  <si>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</si>
  <si>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</si>
  <si>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</si>
  <si>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</si>
  <si>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</si>
  <si>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</si>
  <si>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</si>
  <si>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</si>
  <si>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</si>
  <si>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</si>
  <si>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</si>
  <si>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</si>
  <si>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</si>
  <si>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</si>
  <si>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</si>
  <si>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</si>
  <si>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</si>
  <si>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</si>
  <si>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</si>
  <si>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</si>
  <si>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</si>
  <si>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</si>
  <si>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</si>
  <si>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</si>
  <si>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</si>
  <si>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</si>
  <si>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</si>
  <si>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</si>
  <si>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</si>
  <si>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</si>
  <si>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</si>
  <si>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</si>
  <si>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</si>
  <si>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</si>
  <si>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</si>
  <si>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</si>
  <si>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</si>
  <si>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</si>
  <si>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</si>
  <si>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</si>
  <si>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</si>
  <si>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</si>
  <si>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</si>
  <si>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</si>
  <si>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</si>
  <si>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</si>
  <si>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</si>
  <si>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</si>
  <si>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</si>
  <si>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</si>
  <si>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</si>
  <si>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</si>
  <si>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</si>
  <si>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</si>
  <si>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</si>
  <si>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</si>
  <si>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</si>
  <si>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</si>
  <si>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</si>
  <si>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</si>
  <si>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</si>
  <si>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</si>
  <si>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</si>
  <si>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</si>
  <si>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</si>
  <si>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</si>
  <si>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</si>
  <si>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</si>
  <si>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</si>
  <si>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</si>
  <si>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</si>
  <si>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</si>
  <si>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</si>
  <si>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</si>
  <si>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</si>
  <si>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</si>
  <si>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</si>
  <si>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</si>
  <si>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</si>
  <si>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</si>
  <si>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</si>
  <si>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</si>
  <si>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</si>
  <si>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</si>
  <si>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</si>
  <si>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</si>
  <si>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</si>
  <si>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</si>
  <si>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</si>
  <si>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</si>
  <si>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</si>
  <si>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</si>
  <si>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</si>
  <si>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</si>
  <si>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</si>
  <si>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</si>
  <si>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</si>
  <si>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</si>
  <si>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</si>
  <si>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</si>
  <si>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</si>
  <si>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</si>
  <si>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</si>
  <si>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</si>
  <si>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</si>
  <si>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</si>
  <si>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</si>
  <si>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L3800-39</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</si>
  <si>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</si>
  <si>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</si>
  <si>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</si>
  <si>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</si>
  <si>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</si>
  <si>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</si>
  <si>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</si>
  <si>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</si>
  <si>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</si>
  <si>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</si>
  <si>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</si>
  <si>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</si>
  <si>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</si>
  <si>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</si>
  <si>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</si>
  <si>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</si>
  <si>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</si>
  <si>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</si>
  <si>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</si>
  <si>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</si>
  <si>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</si>
  <si>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</si>
  <si>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</si>
  <si>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</si>
  <si>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</si>
  <si>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</si>
  <si>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</si>
  <si>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</si>
  <si>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</si>
  <si>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</si>
  <si>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</si>
  <si>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</si>
  <si>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</si>
  <si>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</si>
  <si>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</si>
  <si>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</si>
  <si>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</si>
  <si>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</si>
  <si>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</si>
  <si>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</si>
  <si>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</si>
  <si>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</si>
  <si>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</si>
  <si>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</si>
  <si>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</si>
  <si>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</si>
  <si>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</si>
  <si>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</si>
  <si>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</si>
  <si>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</si>
  <si>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</si>
  <si>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</si>
  <si>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</si>
  <si>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</si>
  <si>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</si>
  <si>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</si>
  <si>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</si>
  <si>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</si>
  <si>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</si>
  <si>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</si>
  <si>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</si>
  <si>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</si>
  <si>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</si>
  <si>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</si>
  <si>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</si>
  <si>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</si>
  <si>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</si>
  <si>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</si>
  <si>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</si>
  <si>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</si>
  <si>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</si>
  <si>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</si>
  <si>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</si>
  <si>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</si>
  <si>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</si>
  <si>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</si>
  <si>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</si>
  <si>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</si>
  <si>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</si>
  <si>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</si>
  <si>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</si>
  <si>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</si>
  <si>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</si>
  <si>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</si>
  <si>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</si>
  <si>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</si>
  <si>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</si>
  <si>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</si>
  <si>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</si>
  <si>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</si>
  <si>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</si>
  <si>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</si>
  <si>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</si>
  <si>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</si>
  <si>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</si>
  <si>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</si>
  <si>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</si>
  <si>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</si>
  <si>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</si>
  <si>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</si>
  <si>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</si>
  <si>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</si>
  <si>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</si>
  <si>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</si>
  <si>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</si>
  <si>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</si>
  <si>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</si>
  <si>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</si>
  <si>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</si>
  <si>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</si>
  <si>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</si>
  <si>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</si>
  <si>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</si>
  <si>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</si>
  <si>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</si>
  <si>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</si>
  <si>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</si>
  <si>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</si>
  <si>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</si>
  <si>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</si>
  <si>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</si>
  <si>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</si>
  <si>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</si>
  <si>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</si>
  <si>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</si>
  <si>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</si>
  <si>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</si>
  <si>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</si>
  <si>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</si>
  <si>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</si>
  <si>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</si>
  <si>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</si>
  <si>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</si>
  <si>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</si>
  <si>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</si>
  <si>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</si>
  <si>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</si>
  <si>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</si>
  <si>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</si>
  <si>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</si>
  <si>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</si>
  <si>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</si>
  <si>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</si>
  <si>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</si>
  <si>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</si>
  <si>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</si>
  <si>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</si>
  <si>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</si>
  <si>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</si>
  <si>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</si>
  <si>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</si>
  <si>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</si>
  <si>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</si>
  <si>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</si>
  <si>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</si>
  <si>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</si>
  <si>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</si>
  <si>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</si>
  <si>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</si>
  <si>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</si>
  <si>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</si>
  <si>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</si>
  <si>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</si>
  <si>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</si>
  <si>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</si>
  <si>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</si>
  <si>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</si>
  <si>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</si>
  <si>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</si>
  <si>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</si>
  <si>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</si>
  <si>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</si>
  <si>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</si>
  <si>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</si>
  <si>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</si>
  <si>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</si>
  <si>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</si>
  <si>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</si>
  <si>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</si>
  <si>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</si>
  <si>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</si>
  <si>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</si>
  <si>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</si>
  <si>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</si>
  <si>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</si>
  <si>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</si>
  <si>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</si>
  <si>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</si>
  <si>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</si>
  <si>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</si>
  <si>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</si>
  <si>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</si>
  <si>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</si>
  <si>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</si>
  <si>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</si>
  <si>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</si>
  <si>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</si>
  <si>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</si>
  <si>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</si>
  <si>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</si>
  <si>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</si>
  <si>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</si>
  <si>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</si>
  <si>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</si>
  <si>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</si>
  <si>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</si>
  <si>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scyllo-Inositol is a naturally occurring plant sugar alcohol found most abundantly in the coconut palm.</t>
  </si>
  <si>
    <t>488-59-5</t>
  </si>
  <si>
    <t>http://www.selleck.cn/products/scyllo-inositol.html</t>
  </si>
  <si>
    <t xml:space="preserve">C6H12O6</t>
  </si>
  <si>
    <t>Scyllitol, Cocositol, Quercinitol, AZD 103, scyllo-Cyclohexanehexol</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</si>
  <si>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</si>
  <si>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</si>
  <si>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</si>
  <si>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</si>
  <si>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</si>
  <si>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</si>
  <si>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</si>
  <si>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</si>
  <si>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</si>
  <si>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</si>
  <si>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</si>
  <si>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</si>
  <si>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</si>
  <si>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</si>
  <si>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</si>
  <si>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</si>
  <si>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</si>
  <si>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</si>
  <si>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</si>
  <si>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</si>
  <si>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</si>
  <si>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</si>
  <si>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</si>
  <si>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Martindale:The Extra Pharmacopoeia,USP42-NF37,EP9.6,BP2017,IP2010</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</si>
  <si>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</si>
  <si>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</si>
  <si>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</si>
  <si>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</si>
  <si>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</si>
  <si>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</si>
  <si>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</si>
  <si>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</si>
  <si>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</si>
  <si>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</si>
  <si>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</si>
  <si>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</si>
  <si>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</si>
  <si>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</si>
  <si>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</si>
  <si>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</si>
  <si>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</si>
  <si>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</si>
  <si>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</si>
  <si>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</si>
  <si>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</si>
  <si>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</si>
  <si>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</si>
  <si>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</si>
  <si>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</si>
  <si>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</si>
  <si>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</si>
  <si>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</si>
  <si>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</si>
  <si>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</si>
  <si>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</si>
  <si>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</si>
  <si>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</si>
  <si>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</si>
  <si>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</si>
  <si>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</si>
  <si>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</si>
  <si>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</si>
  <si>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</si>
  <si>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</si>
  <si>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</si>
  <si>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</si>
  <si>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</si>
  <si>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</si>
  <si>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</si>
  <si>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</si>
  <si>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</si>
  <si>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</si>
  <si>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</si>
  <si>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</si>
  <si>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</si>
  <si>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</si>
  <si>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</si>
  <si>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</si>
  <si>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</si>
  <si>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</si>
  <si>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</si>
  <si>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</si>
  <si>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</si>
  <si>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</si>
  <si>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</si>
  <si>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</si>
  <si>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</si>
  <si>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</si>
  <si>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</si>
  <si>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</si>
  <si>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</si>
  <si>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</si>
  <si>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</si>
  <si>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</si>
  <si>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</si>
  <si>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</si>
  <si>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</si>
  <si>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</si>
  <si>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</si>
  <si>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</si>
  <si>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</si>
  <si>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</si>
  <si>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</si>
  <si>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</si>
  <si>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</si>
  <si>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</si>
  <si>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</si>
  <si>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</si>
  <si>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</si>
  <si>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</si>
  <si>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</si>
  <si>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</si>
  <si>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</si>
  <si>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</si>
  <si>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</si>
  <si>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</si>
  <si>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</si>
  <si>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</si>
  <si>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</si>
  <si>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</si>
  <si>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</si>
  <si>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</si>
  <si>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</si>
  <si>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</si>
  <si>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</si>
  <si>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</si>
  <si>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</si>
  <si>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</si>
  <si>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</si>
  <si>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</si>
  <si>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</si>
  <si>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</si>
  <si>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</si>
  <si>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</si>
  <si>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</si>
  <si>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</si>
  <si>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</si>
  <si>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</si>
  <si>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</si>
  <si>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</si>
  <si>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</si>
  <si>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</si>
  <si>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</si>
  <si>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</si>
  <si>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</si>
  <si>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</si>
  <si>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</si>
  <si>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</si>
  <si>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</si>
  <si>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</si>
  <si>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</si>
  <si>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</si>
  <si>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</si>
  <si>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</si>
  <si>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</si>
  <si>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</si>
  <si>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</si>
  <si>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</si>
  <si>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</si>
  <si>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</si>
  <si>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</si>
  <si>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</si>
  <si>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</si>
  <si>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</si>
  <si>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</si>
  <si>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</si>
  <si>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</si>
  <si>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</si>
  <si>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</si>
  <si>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</si>
  <si>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</si>
  <si>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</si>
  <si>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</si>
  <si>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</si>
  <si>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</si>
  <si>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</si>
  <si>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</si>
  <si>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</si>
  <si>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</si>
  <si>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</si>
  <si>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</si>
  <si>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</si>
  <si>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</si>
  <si>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</si>
  <si>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</si>
  <si>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</si>
  <si>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</si>
  <si>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</si>
  <si>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</si>
  <si>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</si>
  <si>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</si>
  <si>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</si>
  <si>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</si>
  <si>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</si>
  <si>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</si>
  <si>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</si>
  <si>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</si>
  <si>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</si>
  <si>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</si>
  <si>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</si>
  <si>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</si>
  <si>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</si>
  <si>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</si>
  <si>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</si>
  <si>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</si>
  <si>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</si>
  <si>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</si>
  <si>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</si>
  <si>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</si>
  <si>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</si>
  <si>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</si>
  <si>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</si>
  <si>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</si>
  <si>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</si>
  <si>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</si>
  <si>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</si>
  <si>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</si>
  <si>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</si>
  <si>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</si>
  <si>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</si>
  <si>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</si>
  <si>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</si>
  <si>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</si>
  <si>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</si>
  <si>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Used in treatment of manic depression.</t>
  </si>
  <si>
    <t>554-13-2</t>
  </si>
  <si>
    <t>CHLi2O3</t>
  </si>
  <si>
    <t>Lithobid</t>
  </si>
  <si>
    <t>[LiH].[Li]OOC=O</t>
  </si>
  <si>
    <t>L3800-40</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</si>
  <si>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</si>
  <si>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</si>
  <si>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</si>
  <si>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</si>
  <si>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</si>
  <si>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</si>
  <si>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</si>
  <si>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</si>
  <si>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</si>
  <si>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</si>
  <si>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</si>
  <si>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</si>
  <si>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</si>
  <si>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</si>
  <si>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</si>
  <si>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</si>
  <si>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</si>
  <si>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</si>
  <si>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</si>
  <si>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</si>
  <si>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</si>
  <si>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</si>
  <si>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</si>
  <si>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</si>
  <si>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</si>
  <si>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</si>
  <si>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</si>
  <si>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</si>
  <si>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</si>
  <si>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</si>
  <si>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</si>
  <si>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</si>
  <si>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</si>
  <si>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</si>
  <si>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</si>
  <si>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</si>
  <si>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L-Citrulline (Cit) is a naturally occurring nonessential amino acid which is the key intermediate in the urea cycle.</t>
  </si>
  <si>
    <t>627-77-0</t>
  </si>
  <si>
    <t>http://selleckchem.com/products/dl-citrulline.html</t>
  </si>
  <si>
    <t>Citrulline</t>
  </si>
  <si>
    <t>USP43-NF38, JP17</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</si>
  <si>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</si>
  <si>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</si>
  <si>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</si>
  <si>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</si>
  <si>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</si>
  <si>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</si>
  <si>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</si>
  <si>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</si>
  <si>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</si>
  <si>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</si>
  <si>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</si>
  <si>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</si>
  <si>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</si>
  <si>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</si>
  <si>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magnesium 2-aminoacetate is essential for DNA and RNA synthesis, cellular repair, and maintaining the antioxidant status of the cell.</t>
  </si>
  <si>
    <t>14783-68-7</t>
  </si>
  <si>
    <t>http://www.selleck.cn/products/magnesium-2-aminoacetate.html</t>
  </si>
  <si>
    <t xml:space="preserve">C4H8MgN2O4</t>
  </si>
  <si>
    <t>Magnesium glycinate</t>
  </si>
  <si>
    <t>NCC(=O)O[Mg]OC(=O)CN</t>
  </si>
  <si>
    <t>DMF, NDC, FDA</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</si>
  <si>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</si>
  <si>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</si>
  <si>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</si>
  <si>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</si>
  <si>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</si>
  <si>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</si>
  <si>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</si>
  <si>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</si>
  <si>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</si>
  <si>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</si>
  <si>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</si>
  <si>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</si>
  <si>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</si>
  <si>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</si>
  <si>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</si>
  <si>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</si>
  <si>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</si>
  <si>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</si>
  <si>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</si>
  <si>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</si>
  <si>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</si>
  <si>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</si>
  <si>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</si>
  <si>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L3800-41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</si>
  <si>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</si>
  <si>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</si>
  <si>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</si>
  <si>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</si>
  <si>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</si>
  <si>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</si>
  <si>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</si>
  <si>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</si>
  <si>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</si>
  <si>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</si>
  <si>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</si>
  <si>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</si>
  <si>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</si>
  <si>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</si>
  <si>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</si>
  <si>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</si>
  <si>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</si>
  <si>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</si>
  <si>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</si>
  <si>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</si>
  <si>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</si>
  <si>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</si>
  <si>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</si>
  <si>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</si>
  <si>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</si>
  <si>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</si>
  <si>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</si>
  <si>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</si>
  <si>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</si>
  <si>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</si>
  <si>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</si>
  <si>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</si>
  <si>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</si>
  <si>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</si>
  <si>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</si>
  <si>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</si>
  <si>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</si>
  <si>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</si>
  <si>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</si>
  <si>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</si>
  <si>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</si>
  <si>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</si>
  <si>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</si>
  <si>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</si>
  <si>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</si>
  <si>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</si>
  <si>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</si>
  <si>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</si>
  <si>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</si>
  <si>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</si>
  <si>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</si>
  <si>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</si>
  <si>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</si>
  <si>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</si>
  <si>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</si>
  <si>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is a broad-spectrum antibiotic.</t>
  </si>
  <si>
    <t>70458-96-7</t>
  </si>
  <si>
    <t>http://selleckchem.com/products/Norfloxacin(Norxacin).html</t>
  </si>
  <si>
    <t>C16H18FN3O3</t>
  </si>
  <si>
    <t>MK-0366</t>
  </si>
  <si>
    <t>CCN1C=C(C(O)=O)C(=O)C2=CC(=C(C=C12)N3CCNCC3)F</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</si>
  <si>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</si>
  <si>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</si>
  <si>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</si>
  <si>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</si>
  <si>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</si>
  <si>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</si>
  <si>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</si>
  <si>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</si>
  <si>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</si>
  <si>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</si>
  <si>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</si>
  <si>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</si>
  <si>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</si>
  <si>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</si>
  <si>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</si>
  <si>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</si>
  <si>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</si>
  <si>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</si>
  <si>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</si>
  <si>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</si>
  <si>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</si>
  <si>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</si>
  <si>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</si>
  <si>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</si>
  <si>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</si>
  <si>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</si>
  <si>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</si>
  <si>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</si>
  <si>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</si>
  <si>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</si>
  <si>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</si>
  <si>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</si>
  <si>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</si>
  <si>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</si>
  <si>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</si>
  <si>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</si>
  <si>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</si>
  <si>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</si>
  <si>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</si>
  <si>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</si>
  <si>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</si>
  <si>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</si>
  <si>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</si>
  <si>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</si>
  <si>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</si>
  <si>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</si>
  <si>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</si>
  <si>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</si>
  <si>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</si>
  <si>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</si>
  <si>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</si>
  <si>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</si>
  <si>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</si>
  <si>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</si>
  <si>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</si>
  <si>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</si>
  <si>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</si>
  <si>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</si>
  <si>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</si>
  <si>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</si>
  <si>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</si>
  <si>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</si>
  <si>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</si>
  <si>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</si>
  <si>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</si>
  <si>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</si>
  <si>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</si>
  <si>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</si>
  <si>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</si>
  <si>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</si>
  <si>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</si>
  <si>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</si>
  <si>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</si>
  <si>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</si>
  <si>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</si>
  <si>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</si>
  <si>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</si>
  <si>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</si>
  <si>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</si>
  <si>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</si>
  <si>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</si>
  <si>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</si>
  <si>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</si>
  <si>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</si>
  <si>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</si>
  <si>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</si>
  <si>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</si>
  <si>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</si>
  <si>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</si>
  <si>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</si>
  <si>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</si>
  <si>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</si>
  <si>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</si>
  <si>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</si>
  <si>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</si>
  <si>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</si>
  <si>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</si>
  <si>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</si>
  <si>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</si>
  <si>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</si>
  <si>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</si>
  <si>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</si>
  <si>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</si>
  <si>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</si>
  <si>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</si>
  <si>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</si>
  <si>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</si>
  <si>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</si>
  <si>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</si>
  <si>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</si>
  <si>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</si>
  <si>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</si>
  <si>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</si>
  <si>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</si>
  <si>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</si>
  <si>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</si>
  <si>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</si>
  <si>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</si>
  <si>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</si>
  <si>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</si>
  <si>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</si>
  <si>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</si>
  <si>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</si>
  <si>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</si>
  <si>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</si>
  <si>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</si>
  <si>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</si>
  <si>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</si>
  <si>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</si>
  <si>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</si>
  <si>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</si>
  <si>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</si>
  <si>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</si>
  <si>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</si>
  <si>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</si>
  <si>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</si>
  <si>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</si>
  <si>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</si>
  <si>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</si>
  <si>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</si>
  <si>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</si>
  <si>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</si>
  <si>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</si>
  <si>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</si>
  <si>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</si>
  <si>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</si>
  <si>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</si>
  <si>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</si>
  <si>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</si>
  <si>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</si>
  <si>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</si>
  <si>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</si>
  <si>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</si>
  <si>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</si>
  <si>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</si>
  <si>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</si>
  <si>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</si>
  <si>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</si>
  <si>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mTOR,PI3K</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</si>
  <si>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</si>
  <si>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</si>
  <si>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</si>
  <si>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</si>
  <si>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</si>
  <si>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</si>
  <si>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</si>
  <si>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</si>
  <si>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</si>
  <si>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</si>
  <si>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</si>
  <si>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</si>
  <si>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</si>
  <si>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</si>
  <si>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</si>
  <si>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</si>
  <si>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</si>
  <si>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</si>
  <si>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</si>
  <si>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</si>
  <si>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</si>
  <si>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</si>
  <si>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</si>
  <si>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</si>
  <si>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</si>
  <si>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</si>
  <si>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</si>
  <si>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</si>
  <si>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</si>
  <si>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</si>
  <si>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</si>
  <si>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</si>
  <si>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</si>
  <si>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</si>
  <si>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</si>
  <si>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</si>
  <si>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</si>
  <si>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</si>
  <si>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</si>
  <si>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</si>
  <si>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</si>
  <si>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</si>
  <si>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</si>
  <si>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</si>
  <si>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</si>
  <si>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</si>
  <si>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</si>
  <si>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</si>
  <si>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</si>
  <si>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</si>
  <si>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</si>
  <si>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</si>
  <si>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</si>
  <si>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</si>
  <si>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</si>
  <si>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</si>
  <si>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</si>
  <si>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</si>
  <si>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</si>
  <si>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</si>
  <si>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</si>
  <si>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</si>
  <si>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</si>
  <si>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</si>
  <si>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</si>
  <si>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</si>
  <si>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</si>
  <si>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</si>
  <si>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</si>
  <si>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Chlortetracycline HCl is the first identified tetracycline antibiotic.</t>
  </si>
  <si>
    <t>64-72-2</t>
  </si>
  <si>
    <t>http://selleckchem.com/products/chlortetracycline-hcl.html</t>
  </si>
  <si>
    <t>C22H24Cl2N2O8</t>
  </si>
  <si>
    <t>Cl.CN(C)C1C2CC3C(=C(O)C2(O)C(=O)C(=C1O)C(N)=O)C(=O)C4=C(C(=CC=C4O)Cl)C3(C)O</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</si>
  <si>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</si>
  <si>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</si>
  <si>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</si>
  <si>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</si>
  <si>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</si>
  <si>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</si>
  <si>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</si>
  <si>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</si>
  <si>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</si>
  <si>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</si>
  <si>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</si>
  <si>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</si>
  <si>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</si>
  <si>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</si>
  <si>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</si>
  <si>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</si>
  <si>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</si>
  <si>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</si>
  <si>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</si>
  <si>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</si>
  <si>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</si>
  <si>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</si>
  <si>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</si>
  <si>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</si>
  <si>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</si>
  <si>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</si>
  <si>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</si>
  <si>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</si>
  <si>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</si>
  <si>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</si>
  <si>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</si>
  <si>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</si>
  <si>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</si>
  <si>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</si>
  <si>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</si>
  <si>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</si>
  <si>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</si>
  <si>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</si>
  <si>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</si>
  <si>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</si>
  <si>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</si>
  <si>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</si>
  <si>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</si>
  <si>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</si>
  <si>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</si>
  <si>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</si>
  <si>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</si>
  <si>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</si>
  <si>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</si>
  <si>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</si>
  <si>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</si>
  <si>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</si>
  <si>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</si>
  <si>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</si>
  <si>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</si>
  <si>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</si>
  <si>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</si>
  <si>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</si>
  <si>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</si>
  <si>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</si>
  <si>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</si>
  <si>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</si>
  <si>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</si>
  <si>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</si>
  <si>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</si>
  <si>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</si>
  <si>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</si>
  <si>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</si>
  <si>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</si>
  <si>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</si>
  <si>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</si>
  <si>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</si>
  <si>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</si>
  <si>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</si>
  <si>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</si>
  <si>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</si>
  <si>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</si>
  <si>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</si>
  <si>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</si>
  <si>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</si>
  <si>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</si>
  <si>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</si>
  <si>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</si>
  <si>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</si>
  <si>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</si>
  <si>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GS-9620 is a potent and selective orally active small molecule agonist of Toll-like receptor 7.</t>
  </si>
  <si>
    <t>1228585-88-3</t>
  </si>
  <si>
    <t>http://selleckchem.com/products/gs-9620.html</t>
  </si>
  <si>
    <t>C22H30N6O2</t>
  </si>
  <si>
    <t>CCCCOC1=NC(=C2NC(=O)CN(CC3=CC=CC(=C3)CN4CCCC4)C2=N1)N</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</si>
  <si>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</si>
  <si>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</si>
  <si>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</si>
  <si>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</si>
  <si>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</si>
  <si>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</si>
  <si>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</si>
  <si>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</si>
  <si>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</si>
  <si>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</si>
  <si>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</si>
  <si>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</si>
  <si>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</si>
  <si>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</si>
  <si>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</si>
  <si>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</si>
  <si>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</si>
  <si>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TAM Receptor</t>
  </si>
  <si>
    <t>TP-0903 is a potent and selective AXL Inhibitor with IC50 of 27 nM.</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</si>
  <si>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</si>
  <si>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</si>
  <si>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</si>
  <si>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</si>
  <si>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</si>
  <si>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</si>
  <si>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</si>
  <si>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</si>
  <si>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</si>
  <si>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</si>
  <si>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</si>
  <si>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</si>
  <si>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</si>
  <si>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</si>
  <si>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</si>
  <si>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</si>
  <si>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</si>
  <si>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</si>
  <si>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</si>
  <si>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</si>
  <si>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r>
      <rPr>
        <sz val="12"/>
        <color rgb="FF0070C0"/>
        <rFont val="Calibri"/>
        <charset val="134"/>
      </rPr>
      <t xml:space="preserve">KP </t>
    </r>
    <r>
      <rPr>
        <sz val="12"/>
        <color rgb="FF0070C0"/>
        <rFont val="宋体"/>
        <charset val="134"/>
      </rPr>
      <t>Ⅹ</t>
    </r>
    <r>
      <rPr>
        <sz val="12"/>
        <color rgb="FF0070C0"/>
        <rFont val="Calibri"/>
        <charset val="134"/>
      </rPr>
      <t>,EP9.2,BP2017</t>
    </r>
  </si>
  <si>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</si>
  <si>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</si>
  <si>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</si>
  <si>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</si>
  <si>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</si>
  <si>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</si>
  <si>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</si>
  <si>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</si>
  <si>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</si>
  <si>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</si>
  <si>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</si>
  <si>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</si>
  <si>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</si>
  <si>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</si>
  <si>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</si>
  <si>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</si>
  <si>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</si>
  <si>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</si>
  <si>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</si>
  <si>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</si>
  <si>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</si>
  <si>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Martindale:The Extra Pharmacopoeia,EP9.3,EP9.2,BP2017,IP2010</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</si>
  <si>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</si>
  <si>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</si>
  <si>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</si>
  <si>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</si>
  <si>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</si>
  <si>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</si>
  <si>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</si>
  <si>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FDA,CFDA,DMF,PMDA</t>
  </si>
  <si>
    <t>Martindale the Extra Pharmacopoei,CP2005,EP9.2,JP17,BP2017,USP39-NF34,IP2010</t>
  </si>
  <si>
    <t>Ofloxacin is a synthetic broad-spectrum antimicrobial agent.</t>
  </si>
  <si>
    <t>82419-36-1</t>
  </si>
  <si>
    <t>http://www.selleck.cn/products/Ofloxacin(Floxin).html</t>
  </si>
  <si>
    <t xml:space="preserve">C18H20FN3O4</t>
  </si>
  <si>
    <t>DL8280</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</si>
  <si>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</si>
  <si>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</si>
  <si>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</si>
  <si>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</si>
  <si>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</si>
  <si>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L3800-42</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</si>
  <si>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</si>
  <si>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</si>
  <si>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</si>
  <si>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</si>
  <si>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</si>
  <si>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</si>
  <si>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</si>
  <si>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</si>
  <si>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</si>
  <si>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</si>
  <si>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</si>
  <si>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</si>
  <si>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</si>
  <si>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</si>
  <si>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</si>
  <si>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</si>
  <si>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</si>
  <si>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</si>
  <si>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</si>
  <si>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</si>
  <si>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C22H27N5O2</t>
  </si>
  <si>
    <t>CC1(C)CC(CC(C)(C)N1)OC2=NN=C(C=C2)C3=C(O)C=C(C=C3)C4=C[NH]N=C4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</si>
  <si>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</si>
  <si>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</si>
  <si>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</si>
  <si>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</si>
  <si>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</si>
  <si>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</si>
  <si>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</si>
  <si>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</si>
  <si>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</si>
  <si>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</si>
  <si>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</si>
  <si>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</si>
  <si>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</si>
  <si>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</si>
  <si>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</si>
  <si>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</si>
  <si>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</si>
  <si>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</si>
  <si>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</si>
  <si>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</si>
  <si>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</si>
  <si>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</si>
  <si>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</si>
  <si>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L3800-43</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</si>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</sst>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_ \¥* #,##0.00_ ;_ \¥* \-#,##0.00_ ;_ \¥* &quot;-&quot;??_ ;_ @_ "/>
    <numFmt numFmtId="177" formatCode="0.00_ "/>
    <numFmt numFmtId="178" formatCode="0.000_ "/>
  </numFmts>
  <fonts count="97">
    <font>
      <sz val="11"/>
      <color theme="1"/>
      <name val="Tahoma"/>
      <charset val="134"/>
    </font>
    <font>
      <sz val="11"/>
      <color theme="1"/>
      <name val="宋体"/>
      <charset val="134"/>
      <scheme val="minor"/>
    </font>
    <font>
      <sz val="11"/>
      <name val="宋体"/>
      <charset val="134"/>
      <scheme val="minor"/>
    </font>
    <font>
      <sz val="12"/>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theme="0"/>
      <name val="Calibri"/>
      <charset val="134"/>
    </font>
    <font>
      <sz val="12"/>
      <color theme="1"/>
      <name val="Calibri"/>
      <charset val="134"/>
    </font>
    <font>
      <sz val="12"/>
      <color rgb="FF000000"/>
      <name val="Calibri"/>
      <charset val="0"/>
    </font>
    <font>
      <sz val="12"/>
      <name val="Calibri"/>
      <charset val="0"/>
    </font>
    <font>
      <u/>
      <sz val="12"/>
      <name val="Calibri"/>
      <charset val="134"/>
    </font>
    <font>
      <sz val="12"/>
      <color rgb="FF0070C0"/>
      <name val="Calibri"/>
      <charset val="134"/>
    </font>
    <font>
      <u/>
      <sz val="12"/>
      <color theme="10"/>
      <name val="Calibri"/>
      <charset val="134"/>
    </font>
    <font>
      <sz val="12"/>
      <color indexed="8"/>
      <name val="Calibri"/>
      <charset val="134"/>
    </font>
    <font>
      <sz val="12"/>
      <color theme="1"/>
      <name val="Calibri"/>
      <charset val="0"/>
    </font>
    <font>
      <sz val="11"/>
      <color theme="1"/>
      <name val="Calibri"/>
      <charset val="0"/>
    </font>
    <font>
      <sz val="12"/>
      <color rgb="FF000000"/>
      <name val="Calibri"/>
      <charset val="134"/>
    </font>
    <font>
      <sz val="12"/>
      <color rgb="FFFF0000"/>
      <name val="Calibri"/>
      <charset val="0"/>
    </font>
    <font>
      <sz val="12"/>
      <color rgb="FFFF0000"/>
      <name val="宋体"/>
      <charset val="134"/>
    </font>
    <font>
      <sz val="11"/>
      <color rgb="FFFF0000"/>
      <name val="Calibri"/>
      <charset val="0"/>
    </font>
    <font>
      <sz val="12"/>
      <color rgb="FF0070C0"/>
      <name val="Calibri"/>
      <charset val="0"/>
    </font>
    <font>
      <b/>
      <sz val="9.75"/>
      <color rgb="FF0070C0"/>
      <name val="Helvetica"/>
      <charset val="0"/>
    </font>
    <font>
      <sz val="11"/>
      <color rgb="FF0070C0"/>
      <name val="Calibri"/>
      <charset val="0"/>
    </font>
    <font>
      <sz val="12"/>
      <color rgb="FF00B050"/>
      <name val="Calibri"/>
      <charset val="134"/>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theme="10"/>
      <name val="Tahoma"/>
      <charset val="134"/>
    </font>
    <font>
      <sz val="11"/>
      <color rgb="FF9C0006"/>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sz val="11"/>
      <color theme="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theme="0"/>
      <name val="宋体"/>
      <charset val="134"/>
      <scheme val="minor"/>
    </font>
    <font>
      <i/>
      <sz val="11"/>
      <color rgb="FF7F7F7F"/>
      <name val="宋体"/>
      <charset val="134"/>
      <scheme val="minor"/>
    </font>
    <font>
      <b/>
      <sz val="18"/>
      <color theme="3"/>
      <name val="宋体"/>
      <charset val="134"/>
      <scheme val="major"/>
    </font>
    <font>
      <sz val="11"/>
      <color rgb="FF9C0006"/>
      <name val="宋体"/>
      <charset val="134"/>
      <scheme val="minor"/>
    </font>
    <font>
      <sz val="10"/>
      <name val="Arial"/>
      <charset val="134"/>
    </font>
    <font>
      <sz val="11"/>
      <color rgb="FF9C6500"/>
      <name val="宋体"/>
      <charset val="134"/>
      <scheme val="minor"/>
    </font>
    <font>
      <b/>
      <sz val="11"/>
      <color rgb="FF3F3F3F"/>
      <name val="宋体"/>
      <charset val="134"/>
      <scheme val="minor"/>
    </font>
    <font>
      <b/>
      <sz val="11"/>
      <color rgb="FFFA7D00"/>
      <name val="宋体"/>
      <charset val="134"/>
      <scheme val="minor"/>
    </font>
    <font>
      <b/>
      <sz val="10"/>
      <name val="Tahoma"/>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sz val="11"/>
      <color rgb="FFFA7D00"/>
      <name val="宋体"/>
      <charset val="134"/>
      <scheme val="minor"/>
    </font>
    <font>
      <sz val="11"/>
      <color rgb="FF3F3F76"/>
      <name val="宋体"/>
      <charset val="134"/>
      <scheme val="minor"/>
    </font>
    <font>
      <sz val="11"/>
      <color rgb="FF006100"/>
      <name val="宋体"/>
      <charset val="134"/>
      <scheme val="minor"/>
    </font>
    <font>
      <b/>
      <sz val="11"/>
      <color theme="1"/>
      <name val="宋体"/>
      <charset val="134"/>
      <scheme val="minor"/>
    </font>
    <font>
      <u/>
      <sz val="11"/>
      <color theme="10"/>
      <name val="宋体"/>
      <charset val="134"/>
    </font>
    <font>
      <u/>
      <sz val="11"/>
      <color rgb="FF0000FF"/>
      <name val="宋体"/>
      <charset val="134"/>
      <scheme val="minor"/>
    </font>
    <font>
      <sz val="12"/>
      <color theme="1"/>
      <name val="宋体"/>
      <charset val="134"/>
    </font>
    <font>
      <sz val="12"/>
      <name val="宋体"/>
      <charset val="0"/>
    </font>
    <font>
      <sz val="12"/>
      <color indexed="8"/>
      <name val="宋体"/>
      <charset val="134"/>
    </font>
    <font>
      <sz val="12"/>
      <color theme="1"/>
      <name val="Times New Roman"/>
      <charset val="134"/>
    </font>
    <font>
      <sz val="12"/>
      <color rgb="FF0070C0"/>
      <name val="宋体"/>
      <charset val="134"/>
    </font>
    <font>
      <sz val="12"/>
      <color rgb="FF0070C0"/>
      <name val="Times New Roman"/>
      <charset val="134"/>
    </font>
    <font>
      <sz val="12"/>
      <color rgb="FF00B050"/>
      <name val="宋体"/>
      <charset val="134"/>
    </font>
    <font>
      <b/>
      <sz val="11"/>
      <color theme="1"/>
      <name val="Calibri"/>
      <charset val="134"/>
    </font>
    <font>
      <b/>
      <sz val="11"/>
      <color theme="3" tint="-0.249977111117893"/>
      <name val="Calibri"/>
      <charset val="134"/>
    </font>
    <font>
      <sz val="8"/>
      <color rgb="FF0070C0"/>
      <name val="Calibri"/>
      <charset val="0"/>
    </font>
    <font>
      <sz val="8"/>
      <color rgb="FF0070C0"/>
      <name val="宋体"/>
      <charset val="0"/>
    </font>
  </fonts>
  <fills count="55">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6" tint="0.79985961485641"/>
        <bgColor indexed="64"/>
      </patternFill>
    </fill>
    <fill>
      <patternFill patternType="solid">
        <fgColor theme="8" tint="0.79985961485641"/>
        <bgColor indexed="64"/>
      </patternFill>
    </fill>
    <fill>
      <patternFill patternType="solid">
        <fgColor theme="5" tint="0.79985961485641"/>
        <bgColor indexed="64"/>
      </patternFill>
    </fill>
    <fill>
      <patternFill patternType="solid">
        <fgColor rgb="FFFFC7CE"/>
        <bgColor indexed="64"/>
      </patternFill>
    </fill>
    <fill>
      <patternFill patternType="solid">
        <fgColor theme="4" tint="0.79985961485641"/>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tint="0.79985961485641"/>
        <bgColor indexed="64"/>
      </patternFill>
    </fill>
    <fill>
      <patternFill patternType="solid">
        <fgColor theme="7" tint="0.79985961485641"/>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rgb="FFFFFFCC"/>
        <bgColor indexed="64"/>
      </patternFill>
    </fill>
    <fill>
      <patternFill patternType="solid">
        <fgColor rgb="FFFFCC99"/>
        <bgColor indexed="64"/>
      </patternFill>
    </fill>
    <fill>
      <patternFill patternType="solid">
        <fgColor theme="7" tint="0.599993896298105"/>
        <bgColor indexed="64"/>
      </patternFill>
    </fill>
    <fill>
      <patternFill patternType="solid">
        <fgColor theme="5"/>
        <bgColor indexed="64"/>
      </patternFill>
    </fill>
    <fill>
      <patternFill patternType="solid">
        <fgColor theme="8" tint="0.599993896298105"/>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853511154515"/>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4" tint="0.399822992645039"/>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5">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1" fillId="0" borderId="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42" fontId="1" fillId="0" borderId="0" applyFont="0" applyFill="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44" fontId="1" fillId="0" borderId="0" applyFont="0" applyFill="0" applyBorder="0" applyAlignment="0" applyProtection="0">
      <alignment vertical="center"/>
    </xf>
    <xf numFmtId="0" fontId="1" fillId="5" borderId="0" applyNumberFormat="0" applyBorder="0" applyAlignment="0" applyProtection="0">
      <alignment vertical="center"/>
    </xf>
    <xf numFmtId="0" fontId="51" fillId="20" borderId="14" applyNumberFormat="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50" fillId="12"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41" fontId="1" fillId="0" borderId="0" applyFont="0" applyFill="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50" fillId="16" borderId="0" applyNumberFormat="0" applyBorder="0" applyAlignment="0" applyProtection="0">
      <alignment vertical="center"/>
    </xf>
    <xf numFmtId="0" fontId="1" fillId="9" borderId="0" applyNumberFormat="0" applyBorder="0" applyAlignment="0" applyProtection="0">
      <alignment vertical="center"/>
    </xf>
    <xf numFmtId="0" fontId="48" fillId="8" borderId="0" applyNumberFormat="0" applyBorder="0" applyAlignment="0" applyProtection="0">
      <alignment vertical="center"/>
    </xf>
    <xf numFmtId="0" fontId="1" fillId="10" borderId="0" applyNumberFormat="0" applyBorder="0" applyAlignment="0" applyProtection="0">
      <alignment vertical="center"/>
    </xf>
    <xf numFmtId="43" fontId="1" fillId="0" borderId="0" applyFont="0" applyFill="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49" fillId="15" borderId="0" applyNumberFormat="0" applyBorder="0" applyAlignment="0" applyProtection="0">
      <alignment vertical="center"/>
    </xf>
    <xf numFmtId="0" fontId="47" fillId="0" borderId="0" applyNumberFormat="0" applyFill="0" applyBorder="0" applyAlignment="0" applyProtection="0"/>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9" fontId="1" fillId="0" borderId="0" applyFont="0" applyFill="0" applyBorder="0" applyAlignment="0" applyProtection="0">
      <alignment vertical="center"/>
    </xf>
    <xf numFmtId="0" fontId="53" fillId="0" borderId="0" applyNumberFormat="0" applyFill="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49"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54"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55"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52" fillId="24" borderId="0" applyNumberFormat="0" applyBorder="0" applyAlignment="0" applyProtection="0">
      <alignment vertical="center"/>
    </xf>
    <xf numFmtId="0" fontId="1" fillId="9" borderId="0" applyNumberFormat="0" applyBorder="0" applyAlignment="0" applyProtection="0">
      <alignment vertical="center"/>
    </xf>
    <xf numFmtId="0" fontId="56"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57" fillId="0" borderId="0" applyNumberFormat="0" applyFill="0" applyBorder="0" applyAlignment="0" applyProtection="0">
      <alignment vertical="center"/>
    </xf>
    <xf numFmtId="0" fontId="1" fillId="10" borderId="0" applyNumberFormat="0" applyBorder="0" applyAlignment="0" applyProtection="0">
      <alignment vertical="center"/>
    </xf>
    <xf numFmtId="0" fontId="58" fillId="0" borderId="15" applyNumberFormat="0" applyFill="0" applyAlignment="0" applyProtection="0">
      <alignment vertical="center"/>
    </xf>
    <xf numFmtId="0" fontId="1" fillId="7" borderId="0" applyNumberFormat="0" applyBorder="0" applyAlignment="0" applyProtection="0">
      <alignment vertical="center"/>
    </xf>
    <xf numFmtId="0" fontId="59" fillId="0" borderId="15" applyNumberFormat="0" applyFill="0" applyAlignment="0" applyProtection="0">
      <alignment vertical="center"/>
    </xf>
    <xf numFmtId="0" fontId="1" fillId="7" borderId="0" applyNumberFormat="0" applyBorder="0" applyAlignment="0" applyProtection="0">
      <alignment vertical="center"/>
    </xf>
    <xf numFmtId="0" fontId="49" fillId="2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54" fillId="0" borderId="16" applyNumberFormat="0" applyFill="0" applyAlignment="0" applyProtection="0">
      <alignment vertical="center"/>
    </xf>
    <xf numFmtId="0" fontId="1" fillId="14" borderId="0" applyNumberFormat="0" applyBorder="0" applyAlignment="0" applyProtection="0">
      <alignment vertical="center"/>
    </xf>
    <xf numFmtId="0" fontId="49" fillId="26"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60" fillId="27" borderId="17" applyNumberFormat="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61" fillId="27" borderId="14" applyNumberFormat="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62" fillId="28" borderId="18" applyNumberFormat="0" applyAlignment="0" applyProtection="0">
      <alignment vertical="center"/>
    </xf>
    <xf numFmtId="0" fontId="50" fillId="29"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49" fillId="22" borderId="0" applyNumberFormat="0" applyBorder="0" applyAlignment="0" applyProtection="0">
      <alignment vertical="center"/>
    </xf>
    <xf numFmtId="0" fontId="63" fillId="0" borderId="19" applyNumberFormat="0" applyFill="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64" fillId="0" borderId="20" applyNumberFormat="0" applyFill="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65" fillId="30"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66" fillId="31" borderId="0" applyNumberFormat="0" applyBorder="0" applyAlignment="0" applyProtection="0">
      <alignment vertical="center"/>
    </xf>
    <xf numFmtId="0" fontId="1" fillId="13" borderId="0" applyNumberFormat="0" applyBorder="0" applyAlignment="0" applyProtection="0">
      <alignment vertical="center"/>
    </xf>
    <xf numFmtId="0" fontId="50" fillId="32"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49" fillId="33" borderId="0" applyNumberFormat="0" applyBorder="0" applyAlignment="0" applyProtection="0">
      <alignment vertical="center"/>
    </xf>
    <xf numFmtId="0" fontId="50" fillId="34"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0" fillId="35"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0" fillId="10" borderId="0" applyNumberFormat="0" applyBorder="0" applyAlignment="0" applyProtection="0">
      <alignment vertical="center"/>
    </xf>
    <xf numFmtId="0" fontId="49" fillId="36" borderId="0" applyNumberFormat="0" applyBorder="0" applyAlignment="0" applyProtection="0">
      <alignment vertical="center"/>
    </xf>
    <xf numFmtId="0" fontId="49" fillId="3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50" fillId="38"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50" fillId="21" borderId="0" applyNumberFormat="0" applyBorder="0" applyAlignment="0" applyProtection="0">
      <alignment vertical="center"/>
    </xf>
    <xf numFmtId="0" fontId="49" fillId="3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50" fillId="23" borderId="0" applyNumberFormat="0" applyBorder="0" applyAlignment="0" applyProtection="0">
      <alignment vertical="center"/>
    </xf>
    <xf numFmtId="0" fontId="49" fillId="4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49" fillId="41" borderId="0" applyNumberFormat="0" applyBorder="0" applyAlignment="0" applyProtection="0">
      <alignment vertical="center"/>
    </xf>
    <xf numFmtId="0" fontId="1" fillId="9" borderId="0" applyNumberFormat="0" applyBorder="0" applyAlignment="0" applyProtection="0">
      <alignment vertical="center"/>
    </xf>
    <xf numFmtId="0" fontId="50" fillId="18"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49" fillId="42"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52" fillId="22"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52" fillId="2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9" borderId="13"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52" fillId="43"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9" borderId="13" applyNumberFormat="0" applyFont="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9" borderId="13" applyNumberFormat="0" applyFont="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52" fillId="4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52" fillId="44" borderId="0" applyNumberFormat="0" applyBorder="0" applyAlignment="0" applyProtection="0">
      <alignment vertical="center"/>
    </xf>
    <xf numFmtId="0" fontId="1" fillId="21"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2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52" fillId="3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69" fillId="0" borderId="0" applyNumberFormat="0" applyFill="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2" fillId="22" borderId="0" applyNumberFormat="0" applyBorder="0" applyAlignment="0" applyProtection="0">
      <alignment vertical="center"/>
    </xf>
    <xf numFmtId="0" fontId="1" fillId="7" borderId="0" applyNumberFormat="0" applyBorder="0" applyAlignment="0" applyProtection="0">
      <alignment vertical="center"/>
    </xf>
    <xf numFmtId="0" fontId="52" fillId="22"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52" fillId="36"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52" fillId="3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2" fillId="43"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2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1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52" fillId="3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2" fillId="4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2" fillId="4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58" fillId="0" borderId="21" applyNumberFormat="0" applyFill="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4"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52" fillId="4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52" fillId="4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2" fillId="24" borderId="0" applyNumberFormat="0" applyBorder="0" applyAlignment="0" applyProtection="0">
      <alignment vertical="center"/>
    </xf>
    <xf numFmtId="0" fontId="1" fillId="5" borderId="0" applyNumberFormat="0" applyBorder="0" applyAlignment="0" applyProtection="0">
      <alignment vertical="center"/>
    </xf>
    <xf numFmtId="0" fontId="52" fillId="2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2" fillId="4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70" fillId="8"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70" fillId="8"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2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72" fillId="31" borderId="0" applyNumberFormat="0" applyBorder="0" applyAlignment="0" applyProtection="0">
      <alignment vertical="center"/>
    </xf>
    <xf numFmtId="0" fontId="1" fillId="5" borderId="0" applyNumberFormat="0" applyBorder="0" applyAlignment="0" applyProtection="0">
      <alignment vertical="center"/>
    </xf>
    <xf numFmtId="0" fontId="72" fillId="31"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2" fillId="43" borderId="0" applyNumberFormat="0" applyBorder="0" applyAlignment="0" applyProtection="0">
      <alignment vertical="center"/>
    </xf>
    <xf numFmtId="0" fontId="1" fillId="5" borderId="0" applyNumberFormat="0" applyBorder="0" applyAlignment="0" applyProtection="0">
      <alignment vertical="center"/>
    </xf>
    <xf numFmtId="0" fontId="52" fillId="4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2" fillId="2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2" fillId="46"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1" borderId="0" applyNumberFormat="0" applyBorder="0" applyAlignment="0" applyProtection="0">
      <alignment vertical="center"/>
    </xf>
    <xf numFmtId="0" fontId="1" fillId="14" borderId="0" applyNumberFormat="0" applyBorder="0" applyAlignment="0" applyProtection="0">
      <alignment vertical="center"/>
    </xf>
    <xf numFmtId="0" fontId="1" fillId="21"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2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70" fillId="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21"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2" fillId="4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52" fillId="4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3"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52" fillId="46" borderId="0" applyNumberFormat="0" applyBorder="0" applyAlignment="0" applyProtection="0">
      <alignment vertical="center"/>
    </xf>
    <xf numFmtId="0" fontId="1" fillId="21"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14" borderId="0" applyNumberFormat="0" applyBorder="0" applyAlignment="0" applyProtection="0">
      <alignment vertical="center"/>
    </xf>
    <xf numFmtId="0" fontId="1" fillId="19" borderId="13"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8" fillId="0" borderId="21" applyNumberFormat="0" applyFill="0" applyAlignment="0" applyProtection="0">
      <alignment vertical="center"/>
    </xf>
    <xf numFmtId="0" fontId="1" fillId="6" borderId="0" applyNumberFormat="0" applyBorder="0" applyAlignment="0" applyProtection="0">
      <alignment vertical="center"/>
    </xf>
    <xf numFmtId="0" fontId="58" fillId="0" borderId="21"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8" fillId="0" borderId="21"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9" fillId="0" borderId="22" applyNumberFormat="0" applyFill="0" applyAlignment="0" applyProtection="0">
      <alignment vertical="center"/>
    </xf>
    <xf numFmtId="0" fontId="1" fillId="6" borderId="0" applyNumberFormat="0" applyBorder="0" applyAlignment="0" applyProtection="0">
      <alignment vertical="center"/>
    </xf>
    <xf numFmtId="0" fontId="59" fillId="0" borderId="22" applyNumberFormat="0" applyFill="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59" fillId="0" borderId="22" applyNumberFormat="0" applyFill="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9" fillId="0" borderId="22"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4" fillId="0" borderId="23" applyNumberFormat="0" applyFill="0" applyAlignment="0" applyProtection="0">
      <alignment vertical="center"/>
    </xf>
    <xf numFmtId="0" fontId="1" fillId="6" borderId="0" applyNumberFormat="0" applyBorder="0" applyAlignment="0" applyProtection="0">
      <alignment vertical="center"/>
    </xf>
    <xf numFmtId="0" fontId="54" fillId="0" borderId="23" applyNumberFormat="0" applyFill="0" applyAlignment="0" applyProtection="0">
      <alignment vertical="center"/>
    </xf>
    <xf numFmtId="0" fontId="1" fillId="6" borderId="0" applyNumberFormat="0" applyBorder="0" applyAlignment="0" applyProtection="0">
      <alignment vertical="center"/>
    </xf>
    <xf numFmtId="0" fontId="54" fillId="0" borderId="23" applyNumberFormat="0" applyFill="0" applyAlignment="0" applyProtection="0">
      <alignment vertical="center"/>
    </xf>
    <xf numFmtId="0" fontId="1" fillId="6" borderId="0" applyNumberFormat="0" applyBorder="0" applyAlignment="0" applyProtection="0">
      <alignment vertical="center"/>
    </xf>
    <xf numFmtId="0" fontId="54" fillId="0" borderId="23" applyNumberFormat="0" applyFill="0" applyAlignment="0" applyProtection="0">
      <alignment vertical="center"/>
    </xf>
    <xf numFmtId="0" fontId="1" fillId="6" borderId="0" applyNumberFormat="0" applyBorder="0" applyAlignment="0" applyProtection="0">
      <alignment vertical="center"/>
    </xf>
    <xf numFmtId="0" fontId="54" fillId="0" borderId="23" applyNumberFormat="0" applyFill="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69"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69"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54"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21" borderId="0" applyNumberFormat="0" applyBorder="0" applyAlignment="0" applyProtection="0">
      <alignment vertical="center"/>
    </xf>
    <xf numFmtId="0" fontId="1" fillId="6" borderId="0" applyNumberFormat="0" applyBorder="0" applyAlignment="0" applyProtection="0">
      <alignment vertical="center"/>
    </xf>
    <xf numFmtId="0" fontId="1" fillId="19" borderId="13"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70" fillId="8"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70" fillId="8"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70" fillId="8"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70" fillId="8"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2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9" borderId="13" applyNumberFormat="0" applyFont="0" applyAlignment="0" applyProtection="0">
      <alignment vertical="center"/>
    </xf>
    <xf numFmtId="0" fontId="1" fillId="13" borderId="0" applyNumberFormat="0" applyBorder="0" applyAlignment="0" applyProtection="0">
      <alignment vertical="center"/>
    </xf>
    <xf numFmtId="0" fontId="1"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69" fillId="0" borderId="0" applyNumberFormat="0" applyFill="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69" fillId="0" borderId="0" applyNumberFormat="0" applyFill="0" applyBorder="0" applyAlignment="0" applyProtection="0">
      <alignment vertical="center"/>
    </xf>
    <xf numFmtId="0" fontId="1" fillId="17" borderId="0" applyNumberFormat="0" applyBorder="0" applyAlignment="0" applyProtection="0">
      <alignment vertical="center"/>
    </xf>
    <xf numFmtId="0" fontId="69" fillId="0" borderId="0" applyNumberFormat="0" applyFill="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69" fillId="0" borderId="0" applyNumberFormat="0" applyFill="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71" fillId="0" borderId="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9" borderId="13" applyNumberFormat="0" applyFont="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52" fillId="3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21"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23"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13" applyNumberFormat="0" applyFont="0" applyAlignment="0" applyProtection="0">
      <alignment vertical="center"/>
    </xf>
    <xf numFmtId="0" fontId="1" fillId="10" borderId="0" applyNumberFormat="0" applyBorder="0" applyAlignment="0" applyProtection="0">
      <alignment vertical="center"/>
    </xf>
    <xf numFmtId="0" fontId="1" fillId="19" borderId="13" applyNumberFormat="0" applyFon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23"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2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72" fillId="3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9" fillId="0" borderId="0" applyNumberFormat="0" applyFill="0" applyBorder="0" applyAlignment="0" applyProtection="0">
      <alignment vertical="center"/>
    </xf>
    <xf numFmtId="0" fontId="1" fillId="10" borderId="0" applyNumberFormat="0" applyBorder="0" applyAlignment="0" applyProtection="0">
      <alignment vertical="center"/>
    </xf>
    <xf numFmtId="0" fontId="69" fillId="0" borderId="0" applyNumberFormat="0" applyFill="0" applyBorder="0" applyAlignment="0" applyProtection="0">
      <alignment vertical="center"/>
    </xf>
    <xf numFmtId="0" fontId="1" fillId="0" borderId="0"/>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4"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4"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13"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13" applyNumberFormat="0" applyFont="0" applyAlignment="0" applyProtection="0">
      <alignment vertical="center"/>
    </xf>
    <xf numFmtId="0" fontId="1" fillId="10" borderId="0" applyNumberFormat="0" applyBorder="0" applyAlignment="0" applyProtection="0">
      <alignment vertical="center"/>
    </xf>
    <xf numFmtId="0" fontId="1" fillId="19" borderId="13"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4"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70" fillId="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9" borderId="13"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0" applyNumberFormat="0" applyBorder="0" applyAlignment="0" applyProtection="0">
      <alignment vertical="center"/>
    </xf>
    <xf numFmtId="0" fontId="1" fillId="16" borderId="0" applyNumberFormat="0" applyBorder="0" applyAlignment="0" applyProtection="0">
      <alignment vertical="center"/>
    </xf>
    <xf numFmtId="0" fontId="1" fillId="2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41" fontId="1" fillId="0" borderId="0" applyFill="0" applyBorder="0" applyAlignment="0" applyProtection="0"/>
    <xf numFmtId="0" fontId="1" fillId="21" borderId="0" applyNumberFormat="0" applyBorder="0" applyAlignment="0" applyProtection="0">
      <alignment vertical="center"/>
    </xf>
    <xf numFmtId="41" fontId="1" fillId="0" borderId="0" applyFill="0" applyBorder="0" applyAlignment="0" applyProtection="0"/>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41" fontId="1" fillId="0" borderId="0" applyFill="0" applyBorder="0" applyAlignment="0" applyProtection="0"/>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3" borderId="0" applyNumberFormat="0" applyBorder="0" applyAlignment="0" applyProtection="0">
      <alignment vertical="center"/>
    </xf>
    <xf numFmtId="0" fontId="1" fillId="21" borderId="0" applyNumberFormat="0" applyBorder="0" applyAlignment="0" applyProtection="0">
      <alignment vertical="center"/>
    </xf>
    <xf numFmtId="0" fontId="1" fillId="23"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9" borderId="13" applyNumberFormat="0" applyFont="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9" borderId="13" applyNumberFormat="0" applyFont="0" applyAlignment="0" applyProtection="0">
      <alignment vertical="center"/>
    </xf>
    <xf numFmtId="0" fontId="1" fillId="21" borderId="0" applyNumberFormat="0" applyBorder="0" applyAlignment="0" applyProtection="0">
      <alignment vertical="center"/>
    </xf>
    <xf numFmtId="0" fontId="1" fillId="19" borderId="13" applyNumberFormat="0" applyFont="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52" fillId="43" borderId="0" applyNumberFormat="0" applyBorder="0" applyAlignment="0" applyProtection="0">
      <alignment vertical="center"/>
    </xf>
    <xf numFmtId="0" fontId="1" fillId="21" borderId="0" applyNumberFormat="0" applyBorder="0" applyAlignment="0" applyProtection="0">
      <alignment vertical="center"/>
    </xf>
    <xf numFmtId="0" fontId="52" fillId="43" borderId="0" applyNumberFormat="0" applyBorder="0" applyAlignment="0" applyProtection="0">
      <alignment vertical="center"/>
    </xf>
    <xf numFmtId="0" fontId="1" fillId="21" borderId="0" applyNumberFormat="0" applyBorder="0" applyAlignment="0" applyProtection="0">
      <alignment vertical="center"/>
    </xf>
    <xf numFmtId="0" fontId="52" fillId="43"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52" fillId="43"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52" fillId="24" borderId="0" applyNumberFormat="0" applyBorder="0" applyAlignment="0" applyProtection="0">
      <alignment vertical="center"/>
    </xf>
    <xf numFmtId="0" fontId="1" fillId="21" borderId="0" applyNumberFormat="0" applyBorder="0" applyAlignment="0" applyProtection="0">
      <alignment vertical="center"/>
    </xf>
    <xf numFmtId="0" fontId="52" fillId="24" borderId="0" applyNumberFormat="0" applyBorder="0" applyAlignment="0" applyProtection="0">
      <alignment vertical="center"/>
    </xf>
    <xf numFmtId="0" fontId="1" fillId="21" borderId="0" applyNumberFormat="0" applyBorder="0" applyAlignment="0" applyProtection="0">
      <alignment vertical="center"/>
    </xf>
    <xf numFmtId="0" fontId="52" fillId="47"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52" fillId="24"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52" fillId="45" borderId="0" applyNumberFormat="0" applyBorder="0" applyAlignment="0" applyProtection="0">
      <alignment vertical="center"/>
    </xf>
    <xf numFmtId="0" fontId="1" fillId="21" borderId="0" applyNumberFormat="0" applyBorder="0" applyAlignment="0" applyProtection="0">
      <alignment vertical="center"/>
    </xf>
    <xf numFmtId="0" fontId="52" fillId="45" borderId="0" applyNumberFormat="0" applyBorder="0" applyAlignment="0" applyProtection="0">
      <alignment vertical="center"/>
    </xf>
    <xf numFmtId="0" fontId="1" fillId="21" borderId="0" applyNumberFormat="0" applyBorder="0" applyAlignment="0" applyProtection="0">
      <alignment vertical="center"/>
    </xf>
    <xf numFmtId="0" fontId="52" fillId="48"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52" fillId="45"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52" fillId="44" borderId="0" applyNumberFormat="0" applyBorder="0" applyAlignment="0" applyProtection="0">
      <alignment vertical="center"/>
    </xf>
    <xf numFmtId="0" fontId="1" fillId="21" borderId="0" applyNumberFormat="0" applyBorder="0" applyAlignment="0" applyProtection="0">
      <alignment vertical="center"/>
    </xf>
    <xf numFmtId="0" fontId="52" fillId="44" borderId="0" applyNumberFormat="0" applyBorder="0" applyAlignment="0" applyProtection="0">
      <alignment vertical="center"/>
    </xf>
    <xf numFmtId="0" fontId="1" fillId="21" borderId="0" applyNumberFormat="0" applyBorder="0" applyAlignment="0" applyProtection="0">
      <alignment vertical="center"/>
    </xf>
    <xf numFmtId="0" fontId="52" fillId="44"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9" borderId="13" applyNumberFormat="0" applyFont="0" applyAlignment="0" applyProtection="0">
      <alignment vertical="center"/>
    </xf>
    <xf numFmtId="0" fontId="1" fillId="21" borderId="0" applyNumberFormat="0" applyBorder="0" applyAlignment="0" applyProtection="0">
      <alignment vertical="center"/>
    </xf>
    <xf numFmtId="0" fontId="52" fillId="49" borderId="0" applyNumberFormat="0" applyBorder="0" applyAlignment="0" applyProtection="0">
      <alignment vertical="center"/>
    </xf>
    <xf numFmtId="0" fontId="1" fillId="21" borderId="0" applyNumberFormat="0" applyBorder="0" applyAlignment="0" applyProtection="0">
      <alignment vertical="center"/>
    </xf>
    <xf numFmtId="0" fontId="52" fillId="49"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3" borderId="0" applyNumberFormat="0" applyBorder="0" applyAlignment="0" applyProtection="0">
      <alignment vertical="center"/>
    </xf>
    <xf numFmtId="0" fontId="1" fillId="21" borderId="0" applyNumberFormat="0" applyBorder="0" applyAlignment="0" applyProtection="0">
      <alignment vertical="center"/>
    </xf>
    <xf numFmtId="0" fontId="1" fillId="23"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73" fillId="27" borderId="17" applyNumberFormat="0" applyAlignment="0" applyProtection="0">
      <alignment vertical="center"/>
    </xf>
    <xf numFmtId="0" fontId="1" fillId="21" borderId="0" applyNumberFormat="0" applyBorder="0" applyAlignment="0" applyProtection="0">
      <alignment vertical="center"/>
    </xf>
    <xf numFmtId="0" fontId="73" fillId="27" borderId="17" applyNumberFormat="0" applyAlignment="0" applyProtection="0">
      <alignment vertical="center"/>
    </xf>
    <xf numFmtId="0" fontId="1" fillId="21" borderId="0" applyNumberFormat="0" applyBorder="0" applyAlignment="0" applyProtection="0">
      <alignment vertical="center"/>
    </xf>
    <xf numFmtId="0" fontId="73" fillId="27" borderId="17" applyNumberFormat="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73" fillId="27" borderId="17" applyNumberFormat="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3"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1" fillId="0" borderId="0">
      <alignment vertical="center"/>
    </xf>
    <xf numFmtId="0" fontId="1" fillId="21" borderId="0" applyNumberFormat="0" applyBorder="0" applyAlignment="0" applyProtection="0">
      <alignment vertical="center"/>
    </xf>
    <xf numFmtId="0" fontId="1" fillId="0" borderId="0">
      <alignment vertical="center"/>
    </xf>
    <xf numFmtId="0" fontId="1"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9" borderId="13" applyNumberFormat="0" applyFont="0" applyAlignment="0" applyProtection="0">
      <alignment vertical="center"/>
    </xf>
    <xf numFmtId="0" fontId="1" fillId="23" borderId="0" applyNumberFormat="0" applyBorder="0" applyAlignment="0" applyProtection="0">
      <alignment vertical="center"/>
    </xf>
    <xf numFmtId="0" fontId="1" fillId="19" borderId="13" applyNumberFormat="0" applyFont="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9" borderId="13" applyNumberFormat="0" applyFont="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9" borderId="13" applyNumberFormat="0" applyFont="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19" borderId="13" applyNumberFormat="0" applyFont="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9" borderId="13" applyNumberFormat="0" applyFont="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9" borderId="13" applyNumberFormat="0" applyFont="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9" borderId="13" applyNumberFormat="0" applyFont="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52" fillId="50" borderId="0" applyNumberFormat="0" applyBorder="0" applyAlignment="0" applyProtection="0">
      <alignment vertical="center"/>
    </xf>
    <xf numFmtId="0" fontId="1" fillId="23" borderId="0" applyNumberFormat="0" applyBorder="0" applyAlignment="0" applyProtection="0">
      <alignment vertical="center"/>
    </xf>
    <xf numFmtId="0" fontId="52" fillId="50" borderId="0" applyNumberFormat="0" applyBorder="0" applyAlignment="0" applyProtection="0">
      <alignment vertical="center"/>
    </xf>
    <xf numFmtId="0" fontId="1" fillId="23" borderId="0" applyNumberFormat="0" applyBorder="0" applyAlignment="0" applyProtection="0">
      <alignment vertical="center"/>
    </xf>
    <xf numFmtId="0" fontId="52" fillId="50" borderId="0" applyNumberFormat="0" applyBorder="0" applyAlignment="0" applyProtection="0">
      <alignment vertical="center"/>
    </xf>
    <xf numFmtId="0" fontId="1" fillId="23" borderId="0" applyNumberFormat="0" applyBorder="0" applyAlignment="0" applyProtection="0">
      <alignment vertical="center"/>
    </xf>
    <xf numFmtId="0" fontId="52" fillId="50" borderId="0" applyNumberFormat="0" applyBorder="0" applyAlignment="0" applyProtection="0">
      <alignment vertical="center"/>
    </xf>
    <xf numFmtId="0" fontId="1" fillId="23" borderId="0" applyNumberFormat="0" applyBorder="0" applyAlignment="0" applyProtection="0">
      <alignment vertical="center"/>
    </xf>
    <xf numFmtId="0" fontId="52" fillId="5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xf numFmtId="0" fontId="1" fillId="18" borderId="0" applyNumberFormat="0" applyBorder="0" applyAlignment="0" applyProtection="0">
      <alignment vertical="center"/>
    </xf>
    <xf numFmtId="0" fontId="1" fillId="0" borderId="0">
      <alignment vertical="center"/>
    </xf>
    <xf numFmtId="0" fontId="1" fillId="0" borderId="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xf numFmtId="0" fontId="1" fillId="18" borderId="0" applyNumberFormat="0" applyBorder="0" applyAlignment="0" applyProtection="0">
      <alignment vertical="center"/>
    </xf>
    <xf numFmtId="0" fontId="1" fillId="0" borderId="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9" borderId="13"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9" borderId="13"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74" fillId="27" borderId="14" applyNumberFormat="0" applyAlignment="0" applyProtection="0">
      <alignment vertical="center"/>
    </xf>
    <xf numFmtId="0" fontId="1" fillId="18" borderId="0" applyNumberFormat="0" applyBorder="0" applyAlignment="0" applyProtection="0">
      <alignment vertical="center"/>
    </xf>
    <xf numFmtId="0" fontId="74" fillId="27" borderId="14" applyNumberFormat="0" applyAlignment="0" applyProtection="0">
      <alignment vertical="center"/>
    </xf>
    <xf numFmtId="0" fontId="1" fillId="18" borderId="0" applyNumberFormat="0" applyBorder="0" applyAlignment="0" applyProtection="0">
      <alignment vertical="center"/>
    </xf>
    <xf numFmtId="0" fontId="74" fillId="27" borderId="14" applyNumberFormat="0" applyAlignment="0" applyProtection="0">
      <alignment vertical="center"/>
    </xf>
    <xf numFmtId="0" fontId="1" fillId="19" borderId="13" applyNumberFormat="0" applyFont="0" applyAlignment="0" applyProtection="0">
      <alignment vertical="center"/>
    </xf>
    <xf numFmtId="0" fontId="1" fillId="18" borderId="0" applyNumberFormat="0" applyBorder="0" applyAlignment="0" applyProtection="0">
      <alignment vertical="center"/>
    </xf>
    <xf numFmtId="0" fontId="74" fillId="27" borderId="14" applyNumberForma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9" borderId="13" applyNumberFormat="0" applyFon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9" borderId="13" applyNumberFormat="0" applyFon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71" fillId="0" borderId="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9" borderId="13"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52" fillId="43" borderId="0" applyNumberFormat="0" applyBorder="0" applyAlignment="0" applyProtection="0">
      <alignment vertical="center"/>
    </xf>
    <xf numFmtId="0" fontId="52" fillId="43"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47" borderId="0" applyNumberFormat="0" applyBorder="0" applyAlignment="0" applyProtection="0">
      <alignment vertical="center"/>
    </xf>
    <xf numFmtId="0" fontId="52" fillId="24" borderId="0" applyNumberFormat="0" applyBorder="0" applyAlignment="0" applyProtection="0">
      <alignment vertical="center"/>
    </xf>
    <xf numFmtId="0" fontId="52" fillId="24" borderId="0" applyNumberFormat="0" applyBorder="0" applyAlignment="0" applyProtection="0">
      <alignment vertical="center"/>
    </xf>
    <xf numFmtId="0" fontId="52" fillId="45" borderId="0" applyNumberFormat="0" applyBorder="0" applyAlignment="0" applyProtection="0">
      <alignment vertical="center"/>
    </xf>
    <xf numFmtId="0" fontId="1" fillId="0" borderId="0">
      <alignment vertical="center"/>
    </xf>
    <xf numFmtId="0" fontId="52" fillId="45" borderId="0" applyNumberFormat="0" applyBorder="0" applyAlignment="0" applyProtection="0">
      <alignment vertical="center"/>
    </xf>
    <xf numFmtId="0" fontId="1" fillId="0" borderId="0">
      <alignment vertical="center"/>
    </xf>
    <xf numFmtId="0" fontId="52" fillId="45" borderId="0" applyNumberFormat="0" applyBorder="0" applyAlignment="0" applyProtection="0">
      <alignment vertical="center"/>
    </xf>
    <xf numFmtId="0" fontId="1" fillId="0" borderId="0">
      <alignment vertical="center"/>
    </xf>
    <xf numFmtId="0" fontId="1" fillId="0" borderId="0">
      <alignment vertical="center"/>
    </xf>
    <xf numFmtId="0" fontId="52" fillId="45" borderId="0" applyNumberFormat="0" applyBorder="0" applyAlignment="0" applyProtection="0">
      <alignment vertical="center"/>
    </xf>
    <xf numFmtId="0" fontId="1" fillId="0" borderId="0">
      <alignment vertical="center"/>
    </xf>
    <xf numFmtId="0" fontId="52" fillId="45" borderId="0" applyNumberFormat="0" applyBorder="0" applyAlignment="0" applyProtection="0">
      <alignment vertical="center"/>
    </xf>
    <xf numFmtId="0" fontId="1" fillId="0" borderId="0">
      <alignment vertical="center"/>
    </xf>
    <xf numFmtId="0" fontId="52" fillId="45" borderId="0" applyNumberFormat="0" applyBorder="0" applyAlignment="0" applyProtection="0">
      <alignment vertical="center"/>
    </xf>
    <xf numFmtId="0" fontId="52" fillId="45" borderId="0" applyNumberFormat="0" applyBorder="0" applyAlignment="0" applyProtection="0">
      <alignment vertical="center"/>
    </xf>
    <xf numFmtId="0" fontId="52" fillId="48" borderId="0" applyNumberFormat="0" applyBorder="0" applyAlignment="0" applyProtection="0">
      <alignment vertical="center"/>
    </xf>
    <xf numFmtId="0" fontId="52" fillId="45" borderId="0" applyNumberFormat="0" applyBorder="0" applyAlignment="0" applyProtection="0">
      <alignment vertical="center"/>
    </xf>
    <xf numFmtId="0" fontId="52" fillId="45" borderId="0" applyNumberFormat="0" applyBorder="0" applyAlignment="0" applyProtection="0">
      <alignment vertical="center"/>
    </xf>
    <xf numFmtId="0" fontId="52" fillId="44" borderId="0" applyNumberFormat="0" applyBorder="0" applyAlignment="0" applyProtection="0">
      <alignment vertical="center"/>
    </xf>
    <xf numFmtId="0" fontId="52" fillId="44" borderId="0" applyNumberFormat="0" applyBorder="0" applyAlignment="0" applyProtection="0">
      <alignment vertical="center"/>
    </xf>
    <xf numFmtId="0" fontId="52" fillId="44" borderId="0" applyNumberFormat="0" applyBorder="0" applyAlignment="0" applyProtection="0">
      <alignment vertical="center"/>
    </xf>
    <xf numFmtId="0" fontId="52" fillId="44" borderId="0" applyNumberFormat="0" applyBorder="0" applyAlignment="0" applyProtection="0">
      <alignment vertical="center"/>
    </xf>
    <xf numFmtId="0" fontId="52" fillId="51" borderId="0" applyNumberFormat="0" applyBorder="0" applyAlignment="0" applyProtection="0">
      <alignment vertical="center"/>
    </xf>
    <xf numFmtId="0" fontId="52" fillId="44" borderId="0" applyNumberFormat="0" applyBorder="0" applyAlignment="0" applyProtection="0">
      <alignment vertical="center"/>
    </xf>
    <xf numFmtId="0" fontId="52" fillId="51" borderId="0" applyNumberFormat="0" applyBorder="0" applyAlignment="0" applyProtection="0">
      <alignment vertical="center"/>
    </xf>
    <xf numFmtId="0" fontId="52" fillId="50" borderId="0" applyNumberFormat="0" applyBorder="0" applyAlignment="0" applyProtection="0">
      <alignment vertical="center"/>
    </xf>
    <xf numFmtId="0" fontId="52" fillId="50" borderId="0" applyNumberFormat="0" applyBorder="0" applyAlignment="0" applyProtection="0">
      <alignment vertical="center"/>
    </xf>
    <xf numFmtId="0" fontId="52" fillId="50" borderId="0" applyNumberFormat="0" applyBorder="0" applyAlignment="0" applyProtection="0">
      <alignment vertical="center"/>
    </xf>
    <xf numFmtId="0" fontId="1" fillId="0" borderId="0">
      <alignment vertical="center"/>
    </xf>
    <xf numFmtId="0" fontId="52" fillId="50" borderId="0" applyNumberFormat="0" applyBorder="0" applyAlignment="0" applyProtection="0">
      <alignment vertical="center"/>
    </xf>
    <xf numFmtId="0" fontId="1" fillId="0" borderId="0">
      <alignment vertical="center"/>
    </xf>
    <xf numFmtId="0" fontId="52" fillId="50" borderId="0" applyNumberFormat="0" applyBorder="0" applyAlignment="0" applyProtection="0">
      <alignment vertical="center"/>
    </xf>
    <xf numFmtId="0" fontId="52" fillId="50" borderId="0" applyNumberFormat="0" applyBorder="0" applyAlignment="0" applyProtection="0">
      <alignment vertical="center"/>
    </xf>
    <xf numFmtId="0" fontId="52" fillId="52" borderId="0" applyNumberFormat="0" applyBorder="0" applyAlignment="0" applyProtection="0">
      <alignment vertical="center"/>
    </xf>
    <xf numFmtId="0" fontId="52" fillId="50" borderId="0" applyNumberFormat="0" applyBorder="0" applyAlignment="0" applyProtection="0">
      <alignment vertical="center"/>
    </xf>
    <xf numFmtId="0" fontId="52" fillId="52" borderId="0" applyNumberFormat="0" applyBorder="0" applyAlignment="0" applyProtection="0">
      <alignment vertical="center"/>
    </xf>
    <xf numFmtId="0" fontId="52" fillId="50"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52" fillId="53" borderId="0" applyNumberFormat="0" applyBorder="0" applyAlignment="0" applyProtection="0">
      <alignment vertical="center"/>
    </xf>
    <xf numFmtId="0" fontId="52" fillId="49" borderId="0" applyNumberFormat="0" applyBorder="0" applyAlignment="0" applyProtection="0">
      <alignment vertical="center"/>
    </xf>
    <xf numFmtId="0" fontId="52" fillId="49" borderId="0" applyNumberFormat="0" applyBorder="0" applyAlignment="0" applyProtection="0">
      <alignment vertical="center"/>
    </xf>
    <xf numFmtId="0" fontId="52" fillId="53" borderId="0" applyNumberFormat="0" applyBorder="0" applyAlignment="0" applyProtection="0">
      <alignment vertical="center"/>
    </xf>
    <xf numFmtId="0" fontId="52" fillId="49" borderId="0" applyNumberFormat="0" applyBorder="0" applyAlignment="0" applyProtection="0">
      <alignment vertical="center"/>
    </xf>
    <xf numFmtId="0" fontId="52" fillId="43" borderId="0" applyNumberFormat="0" applyBorder="0" applyAlignment="0" applyProtection="0">
      <alignment vertical="center"/>
    </xf>
    <xf numFmtId="0" fontId="52" fillId="24" borderId="0" applyNumberFormat="0" applyBorder="0" applyAlignment="0" applyProtection="0">
      <alignment vertical="center"/>
    </xf>
    <xf numFmtId="0" fontId="52" fillId="45" borderId="0" applyNumberFormat="0" applyBorder="0" applyAlignment="0" applyProtection="0">
      <alignment vertical="center"/>
    </xf>
    <xf numFmtId="0" fontId="52" fillId="44" borderId="0" applyNumberFormat="0" applyBorder="0" applyAlignment="0" applyProtection="0">
      <alignment vertical="center"/>
    </xf>
    <xf numFmtId="0" fontId="52" fillId="50" borderId="0" applyNumberFormat="0" applyBorder="0" applyAlignment="0" applyProtection="0">
      <alignment vertical="center"/>
    </xf>
    <xf numFmtId="0" fontId="52" fillId="49" borderId="0" applyNumberFormat="0" applyBorder="0" applyAlignment="0" applyProtection="0">
      <alignment vertical="center"/>
    </xf>
    <xf numFmtId="0" fontId="75" fillId="54" borderId="0"/>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1" fillId="0" borderId="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4" applyNumberFormat="0" applyFill="0" applyAlignment="0" applyProtection="0">
      <alignment vertical="center"/>
    </xf>
    <xf numFmtId="0" fontId="54" fillId="0" borderId="23" applyNumberFormat="0" applyFill="0" applyAlignment="0" applyProtection="0">
      <alignment vertical="center"/>
    </xf>
    <xf numFmtId="0" fontId="54" fillId="0" borderId="24" applyNumberFormat="0" applyFill="0" applyAlignment="0" applyProtection="0">
      <alignment vertical="center"/>
    </xf>
    <xf numFmtId="0" fontId="54" fillId="0" borderId="23" applyNumberFormat="0" applyFill="0" applyAlignment="0" applyProtection="0">
      <alignment vertical="center"/>
    </xf>
    <xf numFmtId="0" fontId="54" fillId="0" borderId="0" applyNumberFormat="0" applyFill="0" applyBorder="0" applyAlignment="0" applyProtection="0">
      <alignment vertical="center"/>
    </xf>
    <xf numFmtId="0" fontId="1"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1"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1" fillId="0" borderId="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1" fillId="0" borderId="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1" fillId="0" borderId="0"/>
    <xf numFmtId="0" fontId="1" fillId="0" borderId="0"/>
    <xf numFmtId="0" fontId="71" fillId="0" borderId="0"/>
    <xf numFmtId="0" fontId="7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9" borderId="13"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xf numFmtId="0" fontId="76" fillId="0" borderId="0"/>
    <xf numFmtId="0" fontId="1" fillId="0" borderId="0"/>
    <xf numFmtId="0" fontId="7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xf numFmtId="0" fontId="1" fillId="0" borderId="0"/>
    <xf numFmtId="0" fontId="1" fillId="0" borderId="0">
      <alignment vertical="center"/>
    </xf>
    <xf numFmtId="0" fontId="1" fillId="0" borderId="0">
      <alignment vertical="center"/>
    </xf>
    <xf numFmtId="0" fontId="76" fillId="0" borderId="0"/>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71" fillId="0" borderId="0"/>
    <xf numFmtId="0" fontId="77" fillId="0" borderId="0">
      <alignment vertical="center"/>
    </xf>
    <xf numFmtId="0" fontId="7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27"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27"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28" borderId="18" applyNumberFormat="0" applyAlignment="0" applyProtection="0">
      <alignment vertical="center"/>
    </xf>
    <xf numFmtId="0" fontId="1" fillId="0" borderId="0">
      <alignment vertical="center"/>
    </xf>
    <xf numFmtId="0" fontId="67" fillId="28" borderId="18" applyNumberFormat="0" applyAlignment="0" applyProtection="0">
      <alignment vertical="center"/>
    </xf>
    <xf numFmtId="0" fontId="1" fillId="0" borderId="0">
      <alignment vertical="center"/>
    </xf>
    <xf numFmtId="0" fontId="67" fillId="28" borderId="18" applyNumberFormat="0" applyAlignment="0" applyProtection="0">
      <alignment vertical="center"/>
    </xf>
    <xf numFmtId="0" fontId="1" fillId="0" borderId="0">
      <alignment vertical="center"/>
    </xf>
    <xf numFmtId="0" fontId="1" fillId="0" borderId="0">
      <alignment vertical="center"/>
    </xf>
    <xf numFmtId="0" fontId="67" fillId="28" borderId="1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9"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7" borderId="0" applyNumberFormat="0" applyBorder="0" applyAlignment="0" applyProtection="0">
      <alignment vertical="center"/>
    </xf>
    <xf numFmtId="0" fontId="1" fillId="0" borderId="0">
      <alignment vertical="center"/>
    </xf>
    <xf numFmtId="0" fontId="52"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9" borderId="0" applyNumberFormat="0" applyBorder="0" applyAlignment="0" applyProtection="0">
      <alignment vertical="center"/>
    </xf>
    <xf numFmtId="0" fontId="1" fillId="0" borderId="0">
      <alignment vertical="center"/>
    </xf>
    <xf numFmtId="0" fontId="52" fillId="3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alignment vertical="center"/>
    </xf>
    <xf numFmtId="0" fontId="1" fillId="0" borderId="0">
      <alignment vertical="center"/>
    </xf>
    <xf numFmtId="0" fontId="1" fillId="0" borderId="0">
      <alignment vertical="center"/>
    </xf>
    <xf numFmtId="0" fontId="71" fillId="0" borderId="0">
      <alignment vertical="center"/>
    </xf>
    <xf numFmtId="0" fontId="71" fillId="0" borderId="0">
      <alignment vertical="center"/>
    </xf>
    <xf numFmtId="0" fontId="71" fillId="0" borderId="0">
      <alignment vertical="center"/>
    </xf>
    <xf numFmtId="0" fontId="1" fillId="0" borderId="0">
      <alignment vertical="center"/>
    </xf>
    <xf numFmtId="0" fontId="71" fillId="0" borderId="0">
      <alignment vertical="center"/>
    </xf>
    <xf numFmtId="0" fontId="71" fillId="0" borderId="0">
      <alignment vertical="center"/>
    </xf>
    <xf numFmtId="0" fontId="1" fillId="0" borderId="0">
      <alignment vertical="center"/>
    </xf>
    <xf numFmtId="0" fontId="71" fillId="0" borderId="0">
      <alignment vertical="center"/>
    </xf>
    <xf numFmtId="0" fontId="71" fillId="0" borderId="0">
      <alignment vertical="center"/>
    </xf>
    <xf numFmtId="0" fontId="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alignment vertical="center"/>
    </xf>
    <xf numFmtId="0" fontId="71" fillId="0" borderId="0">
      <alignment vertical="center"/>
    </xf>
    <xf numFmtId="0" fontId="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0"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2" fillId="30" borderId="0" applyNumberFormat="0" applyBorder="0" applyAlignment="0" applyProtection="0">
      <alignment vertical="center"/>
    </xf>
    <xf numFmtId="0" fontId="1" fillId="0" borderId="0">
      <alignment vertical="center"/>
    </xf>
    <xf numFmtId="0" fontId="82" fillId="30" borderId="0" applyNumberFormat="0" applyBorder="0" applyAlignment="0" applyProtection="0">
      <alignment vertical="center"/>
    </xf>
    <xf numFmtId="0" fontId="1" fillId="0" borderId="0">
      <alignment vertical="center"/>
    </xf>
    <xf numFmtId="0" fontId="82"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2"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3"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2"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27"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28" borderId="1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3" fillId="2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0" fillId="0" borderId="19"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3" borderId="0" applyNumberFormat="0" applyBorder="0" applyAlignment="0" applyProtection="0">
      <alignment vertical="center"/>
    </xf>
    <xf numFmtId="0" fontId="1" fillId="0" borderId="0">
      <alignment vertical="center"/>
    </xf>
    <xf numFmtId="0" fontId="1" fillId="0" borderId="0">
      <alignment vertical="center"/>
    </xf>
    <xf numFmtId="0" fontId="52" fillId="3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9" borderId="13"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9" borderId="13" applyNumberFormat="0" applyFont="0" applyAlignment="0" applyProtection="0">
      <alignment vertical="center"/>
    </xf>
    <xf numFmtId="0" fontId="1" fillId="0" borderId="0">
      <alignment vertical="center"/>
    </xf>
    <xf numFmtId="0" fontId="1" fillId="19" borderId="13"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9" borderId="13"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8"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9" borderId="13"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9" borderId="13"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xf numFmtId="0" fontId="7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9" borderId="13"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71" fillId="0" borderId="0"/>
    <xf numFmtId="0" fontId="1" fillId="0" borderId="0">
      <alignment vertical="center"/>
    </xf>
    <xf numFmtId="0" fontId="1" fillId="0" borderId="0"/>
    <xf numFmtId="0" fontId="1"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center"/>
    </xf>
    <xf numFmtId="0" fontId="84" fillId="0" borderId="0" applyNumberFormat="0" applyFill="0" applyBorder="0" applyAlignment="0" applyProtection="0">
      <alignment vertical="top"/>
      <protection locked="0"/>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2" fillId="30" borderId="0" applyNumberFormat="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41" fontId="1" fillId="0" borderId="0" applyFill="0" applyBorder="0" applyAlignment="0" applyProtection="0"/>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0" fontId="74" fillId="27" borderId="14" applyNumberFormat="0" applyAlignment="0" applyProtection="0">
      <alignment vertical="center"/>
    </xf>
    <xf numFmtId="0" fontId="74" fillId="27" borderId="14" applyNumberFormat="0" applyAlignment="0" applyProtection="0">
      <alignment vertical="center"/>
    </xf>
    <xf numFmtId="0" fontId="74" fillId="27" borderId="14" applyNumberFormat="0" applyAlignment="0" applyProtection="0">
      <alignment vertical="center"/>
    </xf>
    <xf numFmtId="0" fontId="74" fillId="27" borderId="14" applyNumberFormat="0" applyAlignment="0" applyProtection="0">
      <alignment vertical="center"/>
    </xf>
    <xf numFmtId="0" fontId="74" fillId="27" borderId="14" applyNumberFormat="0" applyAlignment="0" applyProtection="0">
      <alignment vertical="center"/>
    </xf>
    <xf numFmtId="0" fontId="74" fillId="27" borderId="14" applyNumberFormat="0" applyAlignment="0" applyProtection="0">
      <alignment vertical="center"/>
    </xf>
    <xf numFmtId="0" fontId="74" fillId="27" borderId="14" applyNumberFormat="0" applyAlignment="0" applyProtection="0">
      <alignment vertical="center"/>
    </xf>
    <xf numFmtId="0" fontId="74" fillId="27" borderId="14"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7" fillId="28" borderId="18" applyNumberFormat="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33"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1" fillId="19" borderId="13" applyNumberFormat="0" applyFont="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22"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7"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39"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73" fillId="27" borderId="17" applyNumberFormat="0" applyAlignment="0" applyProtection="0">
      <alignment vertical="center"/>
    </xf>
    <xf numFmtId="0" fontId="81" fillId="20" borderId="14" applyNumberFormat="0" applyAlignment="0" applyProtection="0">
      <alignment vertical="center"/>
    </xf>
    <xf numFmtId="0" fontId="81" fillId="20" borderId="14" applyNumberFormat="0" applyAlignment="0" applyProtection="0">
      <alignment vertical="center"/>
    </xf>
    <xf numFmtId="0" fontId="81" fillId="20" borderId="14" applyNumberFormat="0" applyAlignment="0" applyProtection="0">
      <alignment vertical="center"/>
    </xf>
    <xf numFmtId="0" fontId="81" fillId="20" borderId="14" applyNumberFormat="0" applyAlignment="0" applyProtection="0">
      <alignment vertical="center"/>
    </xf>
    <xf numFmtId="0" fontId="81" fillId="20" borderId="14" applyNumberForma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xf numFmtId="0" fontId="1" fillId="19" borderId="13" applyNumberFormat="0" applyFont="0" applyAlignment="0" applyProtection="0">
      <alignment vertical="center"/>
    </xf>
  </cellStyleXfs>
  <cellXfs count="190">
    <xf numFmtId="0" fontId="0" fillId="0" borderId="0" xfId="0"/>
    <xf numFmtId="0" fontId="1" fillId="0"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Alignment="1">
      <alignment vertical="center"/>
    </xf>
    <xf numFmtId="0" fontId="0" fillId="0" borderId="0" xfId="0" applyAlignment="1"/>
    <xf numFmtId="0" fontId="0" fillId="0" borderId="0" xfId="0" applyAlignment="1">
      <alignment horizontal="center"/>
    </xf>
    <xf numFmtId="0" fontId="0" fillId="0" borderId="0" xfId="0" applyAlignment="1">
      <alignment horizontal="left"/>
    </xf>
    <xf numFmtId="0" fontId="8" fillId="2" borderId="1" xfId="0" applyFont="1" applyFill="1" applyBorder="1" applyAlignment="1">
      <alignment horizontal="left" vertical="center"/>
    </xf>
    <xf numFmtId="0" fontId="8" fillId="2" borderId="1" xfId="9194" applyFont="1" applyFill="1" applyBorder="1" applyAlignment="1">
      <alignment horizontal="left" vertical="center"/>
    </xf>
    <xf numFmtId="0" fontId="9" fillId="0" borderId="0" xfId="0" applyFont="1" applyFill="1" applyBorder="1" applyAlignment="1"/>
    <xf numFmtId="0" fontId="10" fillId="0" borderId="0" xfId="0" applyFont="1" applyAlignment="1">
      <alignment horizontal="center"/>
    </xf>
    <xf numFmtId="0" fontId="9" fillId="0" borderId="0" xfId="0" applyFont="1" applyFill="1" applyAlignment="1"/>
    <xf numFmtId="0" fontId="9" fillId="0" borderId="0" xfId="0" applyNumberFormat="1" applyFont="1" applyFill="1" applyAlignment="1"/>
    <xf numFmtId="0" fontId="9" fillId="0" borderId="0" xfId="0" applyFont="1" applyFill="1" applyBorder="1" applyAlignment="1">
      <alignment horizontal="left"/>
    </xf>
    <xf numFmtId="0" fontId="8" fillId="2" borderId="1" xfId="9194" applyFont="1" applyFill="1" applyBorder="1" applyAlignment="1">
      <alignment horizontal="center" vertical="center"/>
    </xf>
    <xf numFmtId="0" fontId="8" fillId="2" borderId="1" xfId="8980" applyFont="1" applyFill="1" applyBorder="1" applyAlignment="1">
      <alignment horizontal="left"/>
    </xf>
    <xf numFmtId="177" fontId="9" fillId="0" borderId="0" xfId="0" applyNumberFormat="1" applyFont="1" applyFill="1" applyBorder="1" applyAlignment="1">
      <alignment horizontal="center"/>
    </xf>
    <xf numFmtId="0" fontId="3" fillId="0" borderId="0" xfId="0" applyFont="1" applyFill="1" applyBorder="1" applyAlignment="1">
      <alignment horizontal="left" vertical="center"/>
    </xf>
    <xf numFmtId="0" fontId="9" fillId="0" borderId="0" xfId="0" applyFont="1" applyFill="1" applyBorder="1" applyAlignment="1">
      <alignment horizontal="center"/>
    </xf>
    <xf numFmtId="0" fontId="9" fillId="0" borderId="0" xfId="0" applyNumberFormat="1" applyFont="1" applyFill="1" applyBorder="1" applyAlignment="1"/>
    <xf numFmtId="0" fontId="11" fillId="0" borderId="0" xfId="0" applyNumberFormat="1" applyFont="1" applyFill="1" applyBorder="1" applyAlignment="1"/>
    <xf numFmtId="0" fontId="3" fillId="0" borderId="0" xfId="0" applyFont="1" applyFill="1" applyBorder="1" applyAlignment="1"/>
    <xf numFmtId="0" fontId="3" fillId="0" borderId="0" xfId="0" applyNumberFormat="1" applyFont="1" applyFill="1" applyBorder="1" applyAlignment="1"/>
    <xf numFmtId="0" fontId="3" fillId="0" borderId="0" xfId="0" applyFont="1" applyFill="1" applyBorder="1" applyAlignment="1">
      <alignment horizontal="left"/>
    </xf>
    <xf numFmtId="177" fontId="3" fillId="0" borderId="0" xfId="0" applyNumberFormat="1" applyFont="1" applyFill="1" applyBorder="1" applyAlignment="1">
      <alignment horizontal="center"/>
    </xf>
    <xf numFmtId="0" fontId="9" fillId="0" borderId="0" xfId="0" applyFont="1" applyFill="1" applyAlignment="1">
      <alignment horizontal="left"/>
    </xf>
    <xf numFmtId="0" fontId="12" fillId="0" borderId="0" xfId="46" applyFont="1" applyFill="1" applyBorder="1" applyAlignment="1">
      <alignment horizontal="left"/>
    </xf>
    <xf numFmtId="0" fontId="3" fillId="0" borderId="0" xfId="0" applyFont="1" applyFill="1" applyBorder="1" applyAlignment="1">
      <alignment horizontal="center"/>
    </xf>
    <xf numFmtId="0" fontId="9" fillId="0" borderId="0" xfId="0" applyFont="1" applyFill="1" applyBorder="1" applyAlignment="1">
      <alignment vertical="center"/>
    </xf>
    <xf numFmtId="0" fontId="9" fillId="0" borderId="0" xfId="0" applyNumberFormat="1" applyFont="1" applyFill="1" applyBorder="1" applyAlignment="1">
      <alignment vertical="center"/>
    </xf>
    <xf numFmtId="0" fontId="9" fillId="0" borderId="0" xfId="0" applyFont="1" applyFill="1" applyBorder="1" applyAlignment="1">
      <alignment horizontal="left" vertical="center"/>
    </xf>
    <xf numFmtId="177" fontId="9" fillId="0" borderId="0" xfId="0" applyNumberFormat="1" applyFont="1" applyFill="1" applyBorder="1" applyAlignment="1">
      <alignment horizontal="center" vertical="center"/>
    </xf>
    <xf numFmtId="177"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13" fillId="0" borderId="0" xfId="0" applyFont="1" applyFill="1" applyBorder="1" applyAlignment="1">
      <alignment horizontal="center"/>
    </xf>
    <xf numFmtId="14" fontId="9" fillId="0" borderId="0" xfId="0" applyNumberFormat="1" applyFont="1" applyFill="1" applyBorder="1" applyAlignment="1">
      <alignment horizontal="left" vertical="center"/>
    </xf>
    <xf numFmtId="0" fontId="14" fillId="0" borderId="0" xfId="46" applyFont="1" applyFill="1" applyBorder="1" applyAlignment="1">
      <alignment horizontal="left"/>
    </xf>
    <xf numFmtId="0" fontId="3" fillId="0" borderId="0" xfId="0" applyNumberFormat="1" applyFont="1" applyFill="1" applyBorder="1" applyAlignment="1">
      <alignment vertical="center"/>
    </xf>
    <xf numFmtId="14" fontId="15"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16" fillId="0" borderId="0" xfId="0" applyFont="1" applyFill="1" applyBorder="1" applyAlignment="1">
      <alignment vertical="center"/>
    </xf>
    <xf numFmtId="0" fontId="11" fillId="0" borderId="0" xfId="0" applyNumberFormat="1" applyFont="1" applyFill="1" applyBorder="1" applyAlignment="1">
      <alignment vertical="center"/>
    </xf>
    <xf numFmtId="0" fontId="9"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10" fillId="0" borderId="0" xfId="0" applyNumberFormat="1" applyFont="1" applyFill="1" applyBorder="1" applyAlignment="1">
      <alignment vertical="center"/>
    </xf>
    <xf numFmtId="0" fontId="10" fillId="0" borderId="0" xfId="0" applyFont="1" applyFill="1" applyAlignment="1">
      <alignment horizontal="center"/>
    </xf>
    <xf numFmtId="0" fontId="16" fillId="0" borderId="0" xfId="0" applyFont="1" applyFill="1" applyBorder="1" applyAlignment="1">
      <alignment horizontal="left" vertical="center"/>
    </xf>
    <xf numFmtId="0" fontId="17" fillId="0" borderId="0" xfId="0" applyFont="1" applyFill="1" applyBorder="1" applyAlignment="1">
      <alignment horizontal="left" vertical="center"/>
    </xf>
    <xf numFmtId="0" fontId="16" fillId="0" borderId="0" xfId="0" applyFont="1" applyFill="1" applyBorder="1" applyAlignment="1">
      <alignment horizontal="left" vertical="center" wrapText="1"/>
    </xf>
    <xf numFmtId="178" fontId="9" fillId="0" borderId="0" xfId="0" applyNumberFormat="1"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left" vertical="center"/>
    </xf>
    <xf numFmtId="0" fontId="9" fillId="0" borderId="0" xfId="0" applyFont="1" applyFill="1" applyAlignment="1">
      <alignment horizontal="center"/>
    </xf>
    <xf numFmtId="0" fontId="9" fillId="0" borderId="0" xfId="0" applyFont="1" applyFill="1" applyAlignment="1">
      <alignment vertical="center"/>
    </xf>
    <xf numFmtId="0" fontId="9" fillId="0" borderId="0" xfId="0" applyFont="1" applyFill="1" applyAlignment="1">
      <alignment horizontal="left" vertical="center"/>
    </xf>
    <xf numFmtId="0" fontId="9" fillId="0" borderId="0" xfId="0" applyFont="1" applyFill="1" applyAlignment="1">
      <alignment horizontal="center" vertical="center"/>
    </xf>
    <xf numFmtId="0" fontId="11" fillId="0" borderId="0" xfId="0" applyFont="1" applyFill="1" applyAlignment="1">
      <alignment horizontal="center"/>
    </xf>
    <xf numFmtId="0" fontId="15" fillId="0" borderId="0" xfId="0" applyNumberFormat="1" applyFont="1" applyFill="1" applyBorder="1" applyAlignment="1" applyProtection="1">
      <alignment horizontal="center"/>
    </xf>
    <xf numFmtId="0" fontId="3" fillId="0" borderId="0" xfId="0" applyFont="1" applyFill="1" applyBorder="1" applyAlignment="1">
      <alignment horizontal="left" vertical="center" wrapText="1"/>
    </xf>
    <xf numFmtId="49" fontId="3" fillId="0" borderId="0" xfId="0" applyNumberFormat="1" applyFont="1" applyFill="1" applyBorder="1" applyAlignment="1">
      <alignment horizontal="left" vertical="center"/>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18" fillId="0" borderId="0" xfId="0" applyFont="1" applyFill="1" applyBorder="1" applyAlignment="1">
      <alignment vertical="center"/>
    </xf>
    <xf numFmtId="0" fontId="9" fillId="0" borderId="0" xfId="0" applyNumberFormat="1" applyFont="1" applyFill="1" applyAlignment="1">
      <alignment vertical="center"/>
    </xf>
    <xf numFmtId="0" fontId="9" fillId="0" borderId="0" xfId="0" applyNumberFormat="1" applyFont="1" applyFill="1" applyAlignment="1">
      <alignment horizontal="left" vertical="center"/>
    </xf>
    <xf numFmtId="0" fontId="9" fillId="0" borderId="0" xfId="0" applyNumberFormat="1" applyFont="1" applyFill="1" applyAlignment="1">
      <alignment horizontal="center" vertical="center"/>
    </xf>
    <xf numFmtId="177" fontId="9" fillId="0" borderId="0" xfId="0" applyNumberFormat="1" applyFont="1" applyFill="1" applyAlignment="1">
      <alignment horizontal="center" vertical="center"/>
    </xf>
    <xf numFmtId="0" fontId="9" fillId="0" borderId="0" xfId="0" applyFont="1" applyFill="1" applyBorder="1" applyAlignment="1">
      <alignment vertical="center" wrapText="1"/>
    </xf>
    <xf numFmtId="177" fontId="9" fillId="0" borderId="0" xfId="0" applyNumberFormat="1" applyFont="1" applyFill="1" applyBorder="1" applyAlignment="1">
      <alignment horizontal="center" vertical="center" wrapText="1"/>
    </xf>
    <xf numFmtId="0" fontId="5" fillId="0" borderId="0" xfId="0" applyFont="1" applyFill="1" applyAlignment="1"/>
    <xf numFmtId="0" fontId="19" fillId="0" borderId="0" xfId="0" applyFont="1" applyFill="1" applyAlignment="1">
      <alignment horizontal="center"/>
    </xf>
    <xf numFmtId="0" fontId="5" fillId="0" borderId="0" xfId="0" applyNumberFormat="1" applyFont="1" applyFill="1" applyBorder="1" applyAlignment="1"/>
    <xf numFmtId="0" fontId="5" fillId="0" borderId="0" xfId="0" applyFont="1" applyFill="1" applyBorder="1" applyAlignment="1"/>
    <xf numFmtId="0" fontId="5" fillId="0" borderId="0" xfId="0" applyFont="1" applyFill="1" applyAlignment="1">
      <alignment horizontal="left"/>
    </xf>
    <xf numFmtId="177" fontId="5" fillId="0" borderId="0" xfId="0" applyNumberFormat="1" applyFont="1" applyFill="1" applyAlignment="1">
      <alignment horizontal="center"/>
    </xf>
    <xf numFmtId="0" fontId="5" fillId="0" borderId="0" xfId="0" applyFont="1" applyFill="1" applyBorder="1" applyAlignment="1">
      <alignment horizontal="left"/>
    </xf>
    <xf numFmtId="0" fontId="5" fillId="0" borderId="0" xfId="0" applyFont="1" applyFill="1" applyBorder="1" applyAlignment="1">
      <alignment horizontal="left" vertical="center"/>
    </xf>
    <xf numFmtId="0" fontId="5" fillId="0" borderId="0" xfId="0" applyFont="1" applyFill="1" applyAlignment="1">
      <alignment horizontal="center"/>
    </xf>
    <xf numFmtId="177" fontId="5" fillId="0" borderId="0" xfId="0" applyNumberFormat="1"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vertical="center"/>
    </xf>
    <xf numFmtId="0" fontId="5" fillId="0" borderId="0" xfId="0" applyNumberFormat="1" applyFont="1" applyFill="1" applyBorder="1" applyAlignment="1">
      <alignment vertical="center"/>
    </xf>
    <xf numFmtId="177"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19" fillId="0" borderId="0" xfId="0" applyFont="1" applyFill="1" applyBorder="1" applyAlignment="1">
      <alignment vertical="center"/>
    </xf>
    <xf numFmtId="0" fontId="19" fillId="0" borderId="0" xfId="0" applyNumberFormat="1" applyFont="1" applyFill="1" applyBorder="1" applyAlignment="1">
      <alignment vertical="center"/>
    </xf>
    <xf numFmtId="0" fontId="20" fillId="0" borderId="0" xfId="0" applyFont="1" applyFill="1" applyBorder="1" applyAlignment="1"/>
    <xf numFmtId="0" fontId="5" fillId="0" borderId="0" xfId="9194" applyFont="1" applyFill="1" applyBorder="1">
      <alignment vertical="center"/>
    </xf>
    <xf numFmtId="0" fontId="19" fillId="0" borderId="0" xfId="0" applyFont="1" applyFill="1" applyBorder="1" applyAlignment="1">
      <alignment horizontal="left" vertical="center"/>
    </xf>
    <xf numFmtId="0" fontId="21" fillId="0" borderId="0" xfId="0" applyFont="1" applyFill="1" applyBorder="1" applyAlignment="1">
      <alignment horizontal="left" vertical="center"/>
    </xf>
    <xf numFmtId="0" fontId="19" fillId="0" borderId="0" xfId="0" applyFont="1" applyAlignment="1">
      <alignment horizontal="center"/>
    </xf>
    <xf numFmtId="0" fontId="5" fillId="0" borderId="0" xfId="0" applyFont="1" applyFill="1" applyBorder="1" applyAlignment="1">
      <alignment horizontal="left" vertical="center" wrapText="1"/>
    </xf>
    <xf numFmtId="0" fontId="5" fillId="0" borderId="0" xfId="0" applyFont="1" applyFill="1" applyAlignment="1">
      <alignment horizontal="left" vertical="center"/>
    </xf>
    <xf numFmtId="0" fontId="20" fillId="0" borderId="0" xfId="0" applyFont="1" applyFill="1" applyBorder="1" applyAlignment="1">
      <alignment horizontal="left"/>
    </xf>
    <xf numFmtId="0" fontId="5" fillId="0" borderId="0" xfId="9194" applyFont="1" applyFill="1" applyBorder="1" applyAlignment="1">
      <alignment horizontal="center" vertical="center"/>
    </xf>
    <xf numFmtId="0" fontId="5" fillId="0" borderId="0" xfId="9194" applyNumberFormat="1" applyFont="1" applyFill="1" applyBorder="1" applyAlignment="1">
      <alignment horizontal="center" vertical="center"/>
    </xf>
    <xf numFmtId="177" fontId="5" fillId="0" borderId="0" xfId="9194" applyNumberFormat="1" applyFont="1" applyFill="1" applyBorder="1" applyAlignment="1">
      <alignment horizontal="center" vertical="center"/>
    </xf>
    <xf numFmtId="177" fontId="19" fillId="0" borderId="0" xfId="0" applyNumberFormat="1" applyFont="1" applyFill="1" applyBorder="1" applyAlignment="1">
      <alignment horizontal="center" vertical="center"/>
    </xf>
    <xf numFmtId="177" fontId="5" fillId="0" borderId="0" xfId="0" applyNumberFormat="1" applyFont="1" applyFill="1" applyBorder="1" applyAlignment="1">
      <alignment horizontal="left" vertic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NumberFormat="1" applyFont="1" applyFill="1" applyBorder="1" applyAlignment="1">
      <alignment horizontal="left"/>
    </xf>
    <xf numFmtId="177" fontId="5" fillId="0" borderId="0" xfId="0" applyNumberFormat="1" applyFont="1" applyFill="1" applyBorder="1" applyAlignment="1">
      <alignment horizontal="center" vertical="center" wrapText="1"/>
    </xf>
    <xf numFmtId="0" fontId="5" fillId="0" borderId="0" xfId="9194" applyFont="1" applyFill="1" applyBorder="1" applyAlignment="1">
      <alignment horizontal="left" vertical="center"/>
    </xf>
    <xf numFmtId="178" fontId="5" fillId="0" borderId="0" xfId="0" applyNumberFormat="1" applyFont="1" applyFill="1" applyBorder="1" applyAlignment="1">
      <alignment vertical="center"/>
    </xf>
    <xf numFmtId="0" fontId="13" fillId="0" borderId="0" xfId="0" applyFont="1" applyFill="1" applyBorder="1" applyAlignment="1"/>
    <xf numFmtId="0" fontId="22" fillId="0" borderId="0" xfId="0" applyFont="1" applyFill="1" applyAlignment="1">
      <alignment horizontal="center"/>
    </xf>
    <xf numFmtId="0" fontId="13" fillId="0" borderId="0" xfId="0" applyNumberFormat="1" applyFont="1" applyFill="1" applyBorder="1" applyAlignment="1"/>
    <xf numFmtId="0" fontId="13" fillId="0" borderId="0" xfId="0" applyFont="1" applyFill="1" applyBorder="1" applyAlignment="1">
      <alignment horizontal="left"/>
    </xf>
    <xf numFmtId="0" fontId="13" fillId="0" borderId="0" xfId="0" applyFont="1" applyFill="1" applyAlignment="1"/>
    <xf numFmtId="0" fontId="13" fillId="0" borderId="0" xfId="0" applyFont="1" applyFill="1" applyBorder="1" applyAlignment="1">
      <alignment vertical="center"/>
    </xf>
    <xf numFmtId="0" fontId="13" fillId="0" borderId="0" xfId="0" applyFont="1" applyFill="1" applyBorder="1" applyAlignment="1">
      <alignment horizontal="left" vertical="center"/>
    </xf>
    <xf numFmtId="0" fontId="13" fillId="0" borderId="0" xfId="0" applyNumberFormat="1" applyFont="1" applyFill="1" applyBorder="1" applyAlignment="1">
      <alignment vertical="center"/>
    </xf>
    <xf numFmtId="177" fontId="13" fillId="0" borderId="0" xfId="0" applyNumberFormat="1" applyFont="1" applyFill="1" applyBorder="1" applyAlignment="1">
      <alignment horizontal="center"/>
    </xf>
    <xf numFmtId="177" fontId="13" fillId="0" borderId="0" xfId="0" applyNumberFormat="1" applyFont="1" applyFill="1" applyBorder="1" applyAlignment="1">
      <alignment horizontal="center" vertical="center"/>
    </xf>
    <xf numFmtId="14" fontId="13" fillId="0" borderId="0" xfId="0" applyNumberFormat="1" applyFont="1" applyFill="1" applyBorder="1" applyAlignment="1">
      <alignment horizontal="left" vertical="center"/>
    </xf>
    <xf numFmtId="0" fontId="13" fillId="0" borderId="0" xfId="0" applyFont="1" applyFill="1" applyBorder="1" applyAlignment="1">
      <alignment horizontal="center" vertical="center"/>
    </xf>
    <xf numFmtId="0" fontId="22" fillId="0" borderId="0" xfId="0" applyFont="1" applyFill="1" applyBorder="1" applyAlignment="1">
      <alignment horizontal="left" vertical="center"/>
    </xf>
    <xf numFmtId="0" fontId="23" fillId="0" borderId="0" xfId="0" applyFont="1" applyFill="1" applyBorder="1" applyAlignment="1">
      <alignment vertical="center"/>
    </xf>
    <xf numFmtId="0" fontId="24" fillId="0" borderId="0" xfId="0" applyFont="1" applyFill="1" applyBorder="1" applyAlignment="1">
      <alignment horizontal="left" vertical="center"/>
    </xf>
    <xf numFmtId="0" fontId="13" fillId="0" borderId="0" xfId="0" applyFont="1" applyFill="1" applyAlignment="1">
      <alignment horizontal="left"/>
    </xf>
    <xf numFmtId="0" fontId="25" fillId="0" borderId="0" xfId="0" applyFont="1" applyFill="1" applyBorder="1" applyAlignment="1"/>
    <xf numFmtId="0" fontId="26" fillId="0" borderId="0" xfId="0" applyFont="1" applyFill="1" applyAlignment="1">
      <alignment horizontal="center"/>
    </xf>
    <xf numFmtId="0" fontId="25" fillId="0" borderId="0" xfId="0" applyNumberFormat="1" applyFont="1" applyFill="1" applyBorder="1" applyAlignment="1"/>
    <xf numFmtId="0" fontId="25" fillId="0" borderId="0" xfId="0" applyFont="1" applyFill="1" applyBorder="1" applyAlignment="1">
      <alignment horizontal="left"/>
    </xf>
    <xf numFmtId="0" fontId="25" fillId="0" borderId="0" xfId="0" applyFont="1" applyFill="1" applyAlignment="1"/>
    <xf numFmtId="0" fontId="25" fillId="0" borderId="0" xfId="0" applyFont="1" applyFill="1" applyBorder="1" applyAlignment="1">
      <alignment vertical="center"/>
    </xf>
    <xf numFmtId="0" fontId="25" fillId="0" borderId="0" xfId="0" applyNumberFormat="1" applyFont="1" applyFill="1" applyBorder="1" applyAlignment="1">
      <alignment vertical="center"/>
    </xf>
    <xf numFmtId="0" fontId="25" fillId="0" borderId="0" xfId="0" applyFont="1" applyFill="1" applyBorder="1" applyAlignment="1">
      <alignment horizontal="left" vertical="center"/>
    </xf>
    <xf numFmtId="177" fontId="13" fillId="0" borderId="0" xfId="0" applyNumberFormat="1" applyFont="1" applyFill="1" applyAlignment="1">
      <alignment horizontal="center"/>
    </xf>
    <xf numFmtId="177" fontId="25" fillId="0" borderId="0" xfId="0" applyNumberFormat="1" applyFont="1" applyFill="1" applyBorder="1" applyAlignment="1">
      <alignment horizontal="center"/>
    </xf>
    <xf numFmtId="177" fontId="25" fillId="0" borderId="0" xfId="0" applyNumberFormat="1" applyFont="1" applyFill="1" applyBorder="1" applyAlignment="1">
      <alignment horizontal="center" vertical="center"/>
    </xf>
    <xf numFmtId="0" fontId="13" fillId="0" borderId="0" xfId="0" applyFont="1" applyFill="1" applyBorder="1" applyAlignment="1">
      <alignment horizontal="left" vertical="center" wrapText="1"/>
    </xf>
    <xf numFmtId="178" fontId="13" fillId="0" borderId="0" xfId="0" applyNumberFormat="1" applyFont="1" applyFill="1" applyBorder="1" applyAlignment="1">
      <alignment vertical="center"/>
    </xf>
    <xf numFmtId="0" fontId="13" fillId="0" borderId="0" xfId="0" applyFont="1" applyFill="1" applyAlignment="1">
      <alignment horizontal="center"/>
    </xf>
    <xf numFmtId="0" fontId="25" fillId="0" borderId="0" xfId="0" applyFont="1" applyFill="1" applyBorder="1" applyAlignment="1">
      <alignment horizontal="center"/>
    </xf>
    <xf numFmtId="0" fontId="25" fillId="0" borderId="0" xfId="0" applyFont="1" applyFill="1" applyBorder="1" applyAlignment="1">
      <alignment horizontal="center" vertical="center"/>
    </xf>
    <xf numFmtId="0" fontId="27" fillId="0" borderId="0" xfId="0" applyFont="1" applyFill="1" applyAlignment="1">
      <alignment vertical="center"/>
    </xf>
    <xf numFmtId="0" fontId="28" fillId="0" borderId="0" xfId="0" applyFont="1" applyFill="1" applyAlignment="1">
      <alignment vertical="center"/>
    </xf>
    <xf numFmtId="0" fontId="29" fillId="2" borderId="2" xfId="0" applyFont="1" applyFill="1" applyBorder="1" applyAlignment="1">
      <alignment horizontal="center" vertical="center"/>
    </xf>
    <xf numFmtId="0" fontId="29" fillId="2" borderId="3" xfId="0" applyFont="1" applyFill="1" applyBorder="1" applyAlignment="1">
      <alignment horizontal="center" vertical="center"/>
    </xf>
    <xf numFmtId="0" fontId="30" fillId="0" borderId="0" xfId="0" applyFont="1" applyFill="1" applyAlignment="1">
      <alignment horizontal="center" vertical="center"/>
    </xf>
    <xf numFmtId="0" fontId="31" fillId="0" borderId="0" xfId="0" applyFont="1" applyFill="1" applyAlignment="1">
      <alignment horizontal="center" vertical="center"/>
    </xf>
    <xf numFmtId="0" fontId="27" fillId="0" borderId="0" xfId="0" applyFont="1" applyFill="1" applyAlignment="1">
      <alignment horizontal="center" vertical="center"/>
    </xf>
    <xf numFmtId="0" fontId="32" fillId="2" borderId="4" xfId="0" applyFont="1" applyFill="1" applyBorder="1" applyAlignment="1">
      <alignment vertical="center"/>
    </xf>
    <xf numFmtId="0" fontId="33" fillId="0" borderId="0" xfId="0" applyFont="1" applyFill="1" applyAlignment="1"/>
    <xf numFmtId="0" fontId="9" fillId="3" borderId="4" xfId="0" applyFont="1" applyFill="1" applyBorder="1" applyAlignment="1">
      <alignment vertical="center"/>
    </xf>
    <xf numFmtId="0" fontId="9" fillId="3" borderId="4" xfId="0" applyFont="1" applyFill="1" applyBorder="1" applyAlignment="1">
      <alignment vertical="center" wrapText="1"/>
    </xf>
    <xf numFmtId="0" fontId="27" fillId="0" borderId="0" xfId="0" applyFont="1" applyFill="1" applyAlignment="1">
      <alignment wrapText="1"/>
    </xf>
    <xf numFmtId="0" fontId="9" fillId="3" borderId="4" xfId="0" applyFont="1" applyFill="1" applyBorder="1" applyAlignment="1">
      <alignment horizontal="left" vertical="center"/>
    </xf>
    <xf numFmtId="0" fontId="9" fillId="3" borderId="4" xfId="0" applyFont="1" applyFill="1" applyBorder="1" applyAlignment="1">
      <alignment horizontal="left" vertical="center" wrapText="1"/>
    </xf>
    <xf numFmtId="0" fontId="34" fillId="0" borderId="0" xfId="0" applyFont="1"/>
    <xf numFmtId="0" fontId="3" fillId="3" borderId="4" xfId="0" applyFont="1" applyFill="1" applyBorder="1" applyAlignment="1">
      <alignment horizontal="left" vertical="center"/>
    </xf>
    <xf numFmtId="0" fontId="10" fillId="3" borderId="4" xfId="0" applyFont="1" applyFill="1" applyBorder="1" applyAlignment="1">
      <alignment vertical="center" wrapText="1"/>
    </xf>
    <xf numFmtId="0" fontId="18" fillId="3" borderId="4" xfId="0" applyFont="1" applyFill="1" applyBorder="1" applyAlignment="1">
      <alignment vertical="center" wrapText="1"/>
    </xf>
    <xf numFmtId="0" fontId="19" fillId="3" borderId="4" xfId="0" applyFont="1" applyFill="1" applyBorder="1" applyAlignment="1">
      <alignment vertical="center" wrapText="1"/>
    </xf>
    <xf numFmtId="0" fontId="5" fillId="3" borderId="4" xfId="0" applyFont="1" applyFill="1" applyBorder="1" applyAlignment="1">
      <alignment vertical="center" wrapText="1"/>
    </xf>
    <xf numFmtId="0" fontId="35" fillId="0" borderId="0" xfId="0" applyFont="1"/>
    <xf numFmtId="0" fontId="35" fillId="0" borderId="0" xfId="0" applyFont="1" applyAlignment="1">
      <alignment horizontal="center"/>
    </xf>
    <xf numFmtId="0" fontId="36" fillId="0" borderId="0" xfId="0" applyFont="1"/>
    <xf numFmtId="0" fontId="32" fillId="2" borderId="0" xfId="0" applyFont="1" applyFill="1" applyBorder="1" applyAlignment="1">
      <alignment vertical="center"/>
    </xf>
    <xf numFmtId="0" fontId="33" fillId="3" borderId="0" xfId="0" applyFont="1" applyFill="1" applyBorder="1" applyAlignment="1"/>
    <xf numFmtId="0" fontId="37" fillId="3" borderId="0" xfId="0" applyFont="1" applyFill="1" applyBorder="1" applyAlignment="1">
      <alignment horizontal="center"/>
    </xf>
    <xf numFmtId="0" fontId="36" fillId="0" borderId="0" xfId="0" applyFont="1" applyAlignment="1">
      <alignment vertical="center"/>
    </xf>
    <xf numFmtId="0" fontId="37" fillId="3" borderId="5" xfId="0" applyFont="1" applyFill="1" applyBorder="1" applyAlignment="1">
      <alignment horizontal="center" vertical="center"/>
    </xf>
    <xf numFmtId="0" fontId="38" fillId="4" borderId="6" xfId="0" applyFont="1" applyFill="1" applyBorder="1" applyAlignment="1">
      <alignment horizontal="center" vertical="center" wrapText="1"/>
    </xf>
    <xf numFmtId="0" fontId="39" fillId="0" borderId="7" xfId="0" applyFont="1" applyFill="1" applyBorder="1" applyAlignment="1">
      <alignment vertical="center" wrapText="1"/>
    </xf>
    <xf numFmtId="0" fontId="36" fillId="0" borderId="0" xfId="0" applyFont="1" applyAlignment="1">
      <alignment vertical="center" wrapText="1"/>
    </xf>
    <xf numFmtId="0" fontId="38" fillId="4" borderId="8" xfId="0" applyFont="1" applyFill="1" applyBorder="1" applyAlignment="1">
      <alignment horizontal="center" vertical="center" wrapText="1"/>
    </xf>
    <xf numFmtId="0" fontId="40" fillId="0" borderId="9" xfId="0" applyFont="1" applyFill="1" applyBorder="1" applyAlignment="1">
      <alignment vertical="center" wrapText="1"/>
    </xf>
    <xf numFmtId="0" fontId="38" fillId="4" borderId="10" xfId="0" applyFont="1" applyFill="1" applyBorder="1" applyAlignment="1">
      <alignment horizontal="center" vertical="center" wrapText="1"/>
    </xf>
    <xf numFmtId="0" fontId="38" fillId="4" borderId="11" xfId="0" applyFont="1" applyFill="1" applyBorder="1" applyAlignment="1">
      <alignment horizontal="center" vertical="center" wrapText="1"/>
    </xf>
    <xf numFmtId="0" fontId="29" fillId="2" borderId="12" xfId="0" applyFont="1" applyFill="1" applyBorder="1" applyAlignment="1">
      <alignment horizontal="center" vertical="center"/>
    </xf>
    <xf numFmtId="0" fontId="27" fillId="0" borderId="0" xfId="0" applyFont="1" applyFill="1" applyAlignment="1"/>
    <xf numFmtId="0" fontId="36" fillId="0" borderId="0" xfId="0" applyFont="1" applyAlignment="1">
      <alignment horizontal="left" vertical="top"/>
    </xf>
    <xf numFmtId="0" fontId="35" fillId="0" borderId="0" xfId="0" applyFont="1" applyAlignment="1">
      <alignment wrapText="1"/>
    </xf>
    <xf numFmtId="0" fontId="35" fillId="0" borderId="0" xfId="0" applyFont="1" applyAlignment="1">
      <alignment vertical="center"/>
    </xf>
    <xf numFmtId="0" fontId="41" fillId="0" borderId="7" xfId="0" applyFont="1" applyFill="1" applyBorder="1" applyAlignment="1">
      <alignment vertical="center" wrapText="1"/>
    </xf>
    <xf numFmtId="0" fontId="42" fillId="0" borderId="9" xfId="0" applyFont="1" applyFill="1" applyBorder="1" applyAlignment="1">
      <alignment vertical="center" wrapText="1"/>
    </xf>
    <xf numFmtId="0" fontId="43" fillId="0" borderId="7" xfId="0" applyFont="1" applyFill="1" applyBorder="1" applyAlignment="1">
      <alignment vertical="center" wrapText="1"/>
    </xf>
    <xf numFmtId="0" fontId="44" fillId="0" borderId="9" xfId="0" applyFont="1" applyFill="1" applyBorder="1" applyAlignment="1">
      <alignment vertical="center" wrapText="1"/>
    </xf>
    <xf numFmtId="0" fontId="45" fillId="0" borderId="7" xfId="0" applyFont="1" applyFill="1" applyBorder="1" applyAlignment="1">
      <alignment vertical="center" wrapText="1"/>
    </xf>
    <xf numFmtId="0" fontId="46" fillId="0" borderId="9" xfId="0" applyFont="1" applyFill="1" applyBorder="1" applyAlignment="1">
      <alignment vertical="center" wrapText="1"/>
    </xf>
    <xf numFmtId="14" fontId="15" fillId="0" borderId="0" xfId="0" applyNumberFormat="1" applyFont="1" applyFill="1" applyBorder="1" applyAlignment="1" quotePrefix="1">
      <alignment horizontal="left" vertical="center"/>
    </xf>
    <xf numFmtId="0" fontId="9" fillId="0" borderId="0" xfId="0" applyFont="1" applyFill="1" applyBorder="1" applyAlignment="1" quotePrefix="1">
      <alignment horizontal="left" vertical="center"/>
    </xf>
    <xf numFmtId="0" fontId="3" fillId="0" borderId="0" xfId="0" applyFont="1" applyFill="1" applyBorder="1" applyAlignment="1" quotePrefix="1">
      <alignment horizontal="left" vertical="center"/>
    </xf>
    <xf numFmtId="0" fontId="5" fillId="0" borderId="0" xfId="0" applyFont="1" applyFill="1" applyBorder="1" applyAlignment="1" quotePrefix="1">
      <alignment vertical="center"/>
    </xf>
    <xf numFmtId="0" fontId="5" fillId="0" borderId="0" xfId="0" applyFont="1" applyFill="1" applyBorder="1" applyAlignment="1" quotePrefix="1">
      <alignment horizontal="center"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1 4 3 4 2 2 3" xfId="9"/>
    <cellStyle name="20% - 强调文字颜色 4 3 3 7 2" xfId="10"/>
    <cellStyle name="20% - 强调文字颜色 5 4 2 2 6" xfId="11"/>
    <cellStyle name="20% - 强调文字颜色 4 4 9 2" xfId="12"/>
    <cellStyle name="20% - 强调文字颜色 2 3 6" xfId="13"/>
    <cellStyle name="货币" xfId="14" builtinId="4"/>
    <cellStyle name="20% - 强调文字颜色 3 4 2 3 4 3" xfId="15"/>
    <cellStyle name="输入" xfId="16" builtinId="20"/>
    <cellStyle name="20% - 强调文字颜色 3 4 2 2 8" xfId="17"/>
    <cellStyle name="20% - 强调文字颜色 1 2" xfId="18"/>
    <cellStyle name="20% - 强调文字颜色 1 4 2 3 2 2 2 3" xfId="19"/>
    <cellStyle name="20% - 强调文字颜色 4 3 2 2 5 3" xfId="20"/>
    <cellStyle name="20% - 强调文字颜色 6 8 5" xfId="21"/>
    <cellStyle name="40% - 强调文字颜色 3 4 2 3 5"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常规 5 5 2 3 2 2 3" xfId="506"/>
    <cellStyle name="20% - 强调文字颜色 6 6 5" xfId="507"/>
    <cellStyle name="20% - 强调文字颜色 1 3 2 2 2 2 2 3" xfId="508"/>
    <cellStyle name="20% - 强调文字颜色 1 5 2 3 2 2 2" xfId="509"/>
    <cellStyle name="常规 6 5 2 3 2 4" xfId="510"/>
    <cellStyle name="20% - 强调文字颜色 4 4 10" xfId="511"/>
    <cellStyle name="20% - 强调文字颜色 3 3 4 7" xfId="512"/>
    <cellStyle name="20% - 强调文字颜色 1 4 2 2 2 2 4"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13">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ont>
        <color rgb="FF9C0006"/>
      </font>
      <fill>
        <patternFill patternType="solid">
          <bgColor rgb="FFFFC7CE"/>
        </patternFill>
      </fill>
    </dxf>
    <dxf>
      <fill>
        <patternFill patternType="solid">
          <bgColor theme="4" tint="0.8"/>
        </patternFill>
      </fill>
    </dxf>
  </dxfs>
  <tableStyles count="0" defaultTableStyle="TableStyleMedium9" defaultPivotStyle="PivotStyleLight16"/>
  <colors>
    <mruColors>
      <color rgb="00F9FBFA"/>
      <color rgb="00C00000"/>
      <color rgb="00000000"/>
      <color rgb="00FF0000"/>
      <color rgb="00FFFF00"/>
      <color rgb="006AC2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5" Type="http://schemas.openxmlformats.org/officeDocument/2006/relationships/hyperlink" Target="http://selleckchem.com/products/flufenamic-acid.html" TargetMode="External"/><Relationship Id="rId4" Type="http://schemas.openxmlformats.org/officeDocument/2006/relationships/hyperlink" Target="http://selleckchem.com/products/veratric-acid.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48"/>
  <sheetViews>
    <sheetView showGridLines="0" tabSelected="1" workbookViewId="0">
      <pane ySplit="2" topLeftCell="A3" activePane="bottomLeft" state="frozen"/>
      <selection/>
      <selection pane="bottomLeft" activeCell="O12" sqref="O12"/>
    </sheetView>
  </sheetViews>
  <sheetFormatPr defaultColWidth="9" defaultRowHeight="14.25"/>
  <sheetData>
    <row r="1" s="144" customFormat="1" ht="31" customHeight="1" spans="1:14">
      <c r="A1" s="145"/>
      <c r="B1" s="145"/>
      <c r="D1" s="146" t="s">
        <v>0</v>
      </c>
      <c r="E1" s="147"/>
      <c r="F1" s="147"/>
      <c r="G1" s="147"/>
      <c r="H1" s="147"/>
      <c r="I1" s="147"/>
      <c r="J1" s="147"/>
      <c r="K1" s="147"/>
      <c r="L1" s="147"/>
      <c r="M1" s="147"/>
      <c r="N1" s="179"/>
    </row>
    <row r="2" s="144" customFormat="1" ht="21" spans="1:14">
      <c r="A2" s="148"/>
      <c r="B2" s="149" t="s">
        <v>1</v>
      </c>
      <c r="C2" s="150"/>
      <c r="D2" s="150"/>
      <c r="E2" s="150"/>
      <c r="F2" s="150"/>
      <c r="G2" s="150"/>
      <c r="H2" s="150"/>
      <c r="I2" s="150"/>
      <c r="J2" s="150"/>
      <c r="K2" s="150"/>
      <c r="L2" s="150"/>
      <c r="M2" s="150"/>
      <c r="N2" s="150"/>
    </row>
    <row r="3" s="144" customFormat="1" ht="15" customHeight="1" spans="1:14">
      <c r="A3" s="150"/>
      <c r="B3" s="150"/>
      <c r="C3" s="150"/>
      <c r="D3" s="150"/>
      <c r="E3" s="150"/>
      <c r="F3" s="150"/>
      <c r="G3" s="150"/>
      <c r="H3" s="150"/>
      <c r="I3" s="150"/>
      <c r="J3" s="150"/>
      <c r="K3" s="150"/>
      <c r="L3" s="150"/>
      <c r="M3" s="150"/>
      <c r="N3" s="150"/>
    </row>
    <row r="4" s="144" customFormat="1" ht="15.75" spans="2:14">
      <c r="B4" s="151" t="s">
        <v>2</v>
      </c>
      <c r="C4" s="151"/>
      <c r="D4" s="151"/>
      <c r="E4" s="151"/>
      <c r="F4" s="151"/>
      <c r="G4" s="151"/>
      <c r="H4" s="151"/>
      <c r="I4" s="151"/>
      <c r="J4" s="151"/>
      <c r="K4" s="151"/>
      <c r="L4" s="151"/>
      <c r="M4" s="151"/>
      <c r="N4" s="151"/>
    </row>
    <row r="5" s="144" customFormat="1" ht="15" customHeight="1" spans="1:15">
      <c r="A5" s="152"/>
      <c r="B5" s="153" t="s">
        <v>3</v>
      </c>
      <c r="C5" s="153"/>
      <c r="D5" s="154" t="s">
        <v>4</v>
      </c>
      <c r="E5" s="153"/>
      <c r="F5" s="153"/>
      <c r="G5" s="153"/>
      <c r="H5" s="153"/>
      <c r="I5" s="153"/>
      <c r="J5" s="153"/>
      <c r="K5" s="153"/>
      <c r="L5" s="153"/>
      <c r="M5" s="153"/>
      <c r="N5" s="153"/>
      <c r="O5" s="180"/>
    </row>
    <row r="6" s="144" customFormat="1" ht="15.75" spans="1:15">
      <c r="A6" s="155"/>
      <c r="B6" s="156" t="s">
        <v>5</v>
      </c>
      <c r="C6" s="153"/>
      <c r="D6" s="157" t="s">
        <v>6</v>
      </c>
      <c r="E6" s="156"/>
      <c r="F6" s="156"/>
      <c r="G6" s="156"/>
      <c r="H6" s="156"/>
      <c r="I6" s="156"/>
      <c r="J6" s="156"/>
      <c r="K6" s="156"/>
      <c r="L6" s="156"/>
      <c r="M6" s="156"/>
      <c r="N6" s="156"/>
      <c r="O6" s="155"/>
    </row>
    <row r="7" s="144" customFormat="1" ht="15.75" spans="1:15">
      <c r="A7" s="155"/>
      <c r="B7" s="156" t="s">
        <v>7</v>
      </c>
      <c r="C7" s="156"/>
      <c r="D7" s="156" t="s">
        <v>8</v>
      </c>
      <c r="E7" s="156"/>
      <c r="F7" s="156"/>
      <c r="G7" s="156"/>
      <c r="H7" s="156"/>
      <c r="I7" s="156"/>
      <c r="J7" s="156"/>
      <c r="K7" s="156"/>
      <c r="L7" s="156"/>
      <c r="M7" s="156"/>
      <c r="N7" s="156"/>
      <c r="O7" s="155"/>
    </row>
    <row r="8" s="144" customFormat="1" ht="15" customHeight="1" spans="1:15">
      <c r="A8" s="155"/>
      <c r="B8" s="156"/>
      <c r="C8" s="156"/>
      <c r="D8" s="156" t="s">
        <v>9</v>
      </c>
      <c r="E8" s="156"/>
      <c r="F8" s="156"/>
      <c r="G8" s="156"/>
      <c r="H8" s="156"/>
      <c r="I8" s="156"/>
      <c r="J8" s="156"/>
      <c r="K8" s="156"/>
      <c r="L8" s="156"/>
      <c r="M8" s="156"/>
      <c r="N8" s="156"/>
      <c r="O8" s="155"/>
    </row>
    <row r="9" s="144" customFormat="1" ht="15.75" spans="1:15">
      <c r="A9" s="152"/>
      <c r="B9" s="153" t="s">
        <v>10</v>
      </c>
      <c r="C9" s="153"/>
      <c r="D9" s="153" t="s">
        <v>11</v>
      </c>
      <c r="E9" s="153"/>
      <c r="F9" s="153"/>
      <c r="G9" s="153"/>
      <c r="H9" s="153"/>
      <c r="I9" s="153"/>
      <c r="J9" s="153"/>
      <c r="K9" s="153"/>
      <c r="L9" s="153"/>
      <c r="M9" s="153"/>
      <c r="N9" s="153"/>
      <c r="O9" s="180"/>
    </row>
    <row r="10" ht="15" customHeight="1" spans="1:16">
      <c r="A10" s="158"/>
      <c r="B10" s="159" t="s">
        <v>12</v>
      </c>
      <c r="C10" s="159"/>
      <c r="D10" s="160" t="s">
        <v>13</v>
      </c>
      <c r="E10" s="161"/>
      <c r="F10" s="161"/>
      <c r="G10" s="161"/>
      <c r="H10" s="161"/>
      <c r="I10" s="161"/>
      <c r="J10" s="161"/>
      <c r="K10" s="161"/>
      <c r="L10" s="161"/>
      <c r="M10" s="161"/>
      <c r="N10" s="161"/>
      <c r="O10" s="164"/>
      <c r="P10" s="164"/>
    </row>
    <row r="11" ht="15" customHeight="1" spans="1:16">
      <c r="A11" s="158"/>
      <c r="B11" s="159"/>
      <c r="C11" s="159"/>
      <c r="D11" s="162" t="s">
        <v>14</v>
      </c>
      <c r="E11" s="163"/>
      <c r="F11" s="163"/>
      <c r="G11" s="163"/>
      <c r="H11" s="163"/>
      <c r="I11" s="163"/>
      <c r="J11" s="163"/>
      <c r="K11" s="163"/>
      <c r="L11" s="163"/>
      <c r="M11" s="163"/>
      <c r="N11" s="163"/>
      <c r="O11" s="164"/>
      <c r="P11" s="164"/>
    </row>
    <row r="12" ht="15" spans="1:16">
      <c r="A12" s="164"/>
      <c r="B12" s="164"/>
      <c r="C12" s="164"/>
      <c r="D12" s="165"/>
      <c r="E12" s="165"/>
      <c r="F12" s="165"/>
      <c r="G12" s="165"/>
      <c r="H12" s="165"/>
      <c r="I12" s="165"/>
      <c r="J12" s="165"/>
      <c r="K12" s="165"/>
      <c r="L12" s="165"/>
      <c r="M12" s="165"/>
      <c r="N12" s="164"/>
      <c r="O12" s="164"/>
      <c r="P12" s="164"/>
    </row>
    <row r="13" ht="15" customHeight="1" spans="1:16">
      <c r="A13" s="164"/>
      <c r="B13" s="164"/>
      <c r="C13" s="164"/>
      <c r="D13" s="165"/>
      <c r="E13" s="165"/>
      <c r="F13" s="165"/>
      <c r="G13" s="165"/>
      <c r="H13" s="165"/>
      <c r="I13" s="165"/>
      <c r="J13" s="165"/>
      <c r="K13" s="165"/>
      <c r="L13" s="165"/>
      <c r="M13" s="165"/>
      <c r="N13" s="164"/>
      <c r="O13" s="164"/>
      <c r="P13" s="164"/>
    </row>
    <row r="14" ht="15" spans="1:16">
      <c r="A14" s="166"/>
      <c r="B14" s="166"/>
      <c r="C14" s="166"/>
      <c r="D14" s="166"/>
      <c r="E14" s="166"/>
      <c r="F14" s="166"/>
      <c r="G14" s="166"/>
      <c r="H14" s="166"/>
      <c r="I14" s="166"/>
      <c r="J14" s="166"/>
      <c r="K14" s="166"/>
      <c r="L14" s="166"/>
      <c r="M14" s="166"/>
      <c r="N14" s="166"/>
      <c r="O14" s="164"/>
      <c r="P14" s="164"/>
    </row>
    <row r="15" ht="15.75" customHeight="1" spans="1:16">
      <c r="A15" s="166"/>
      <c r="B15" s="167" t="s">
        <v>15</v>
      </c>
      <c r="C15" s="167"/>
      <c r="D15" s="167"/>
      <c r="E15" s="167"/>
      <c r="F15" s="167"/>
      <c r="G15" s="167"/>
      <c r="H15" s="167"/>
      <c r="I15" s="167"/>
      <c r="J15" s="167"/>
      <c r="K15" s="167"/>
      <c r="L15" s="167"/>
      <c r="M15" s="167"/>
      <c r="N15" s="167"/>
      <c r="O15" s="164"/>
      <c r="P15" s="181"/>
    </row>
    <row r="16" ht="15" spans="1:16">
      <c r="A16" s="166"/>
      <c r="B16" s="168"/>
      <c r="C16" s="169">
        <v>1</v>
      </c>
      <c r="D16" s="169">
        <v>2</v>
      </c>
      <c r="E16" s="169">
        <v>3</v>
      </c>
      <c r="F16" s="169">
        <v>4</v>
      </c>
      <c r="G16" s="169">
        <v>5</v>
      </c>
      <c r="H16" s="169">
        <v>6</v>
      </c>
      <c r="I16" s="169">
        <v>7</v>
      </c>
      <c r="J16" s="169">
        <v>8</v>
      </c>
      <c r="K16" s="169">
        <v>9</v>
      </c>
      <c r="L16" s="169">
        <v>10</v>
      </c>
      <c r="M16" s="169">
        <v>11</v>
      </c>
      <c r="N16" s="169">
        <v>12</v>
      </c>
      <c r="O16" s="164"/>
      <c r="P16" s="181"/>
    </row>
    <row r="17" ht="15" customHeight="1" spans="1:16">
      <c r="A17" s="170"/>
      <c r="B17" s="171" t="s">
        <v>16</v>
      </c>
      <c r="C17" s="172" t="s">
        <v>17</v>
      </c>
      <c r="D17" s="173" t="s">
        <v>18</v>
      </c>
      <c r="E17" s="173" t="s">
        <v>19</v>
      </c>
      <c r="F17" s="173" t="s">
        <v>20</v>
      </c>
      <c r="G17" s="173" t="s">
        <v>21</v>
      </c>
      <c r="H17" s="173" t="s">
        <v>22</v>
      </c>
      <c r="I17" s="173" t="s">
        <v>23</v>
      </c>
      <c r="J17" s="173" t="s">
        <v>24</v>
      </c>
      <c r="K17" s="173" t="s">
        <v>25</v>
      </c>
      <c r="L17" s="173" t="s">
        <v>26</v>
      </c>
      <c r="M17" s="173" t="s">
        <v>27</v>
      </c>
      <c r="N17" s="177" t="s">
        <v>17</v>
      </c>
      <c r="O17" s="164"/>
      <c r="P17" s="181"/>
    </row>
    <row r="18" ht="33.75" spans="1:16">
      <c r="A18" s="174"/>
      <c r="B18" s="171"/>
      <c r="C18" s="175"/>
      <c r="D18" s="176" t="s">
        <v>28</v>
      </c>
      <c r="E18" s="176" t="s">
        <v>29</v>
      </c>
      <c r="F18" s="176" t="s">
        <v>30</v>
      </c>
      <c r="G18" s="176" t="s">
        <v>31</v>
      </c>
      <c r="H18" s="176" t="s">
        <v>32</v>
      </c>
      <c r="I18" s="176" t="s">
        <v>33</v>
      </c>
      <c r="J18" s="176" t="s">
        <v>34</v>
      </c>
      <c r="K18" s="176" t="s">
        <v>35</v>
      </c>
      <c r="L18" s="176" t="s">
        <v>36</v>
      </c>
      <c r="M18" s="176" t="s">
        <v>37</v>
      </c>
      <c r="N18" s="178"/>
      <c r="O18" s="182"/>
      <c r="P18" s="181"/>
    </row>
    <row r="19" ht="15" customHeight="1" spans="1:16">
      <c r="A19" s="174"/>
      <c r="B19" s="171" t="s">
        <v>38</v>
      </c>
      <c r="C19" s="177" t="s">
        <v>17</v>
      </c>
      <c r="D19" s="173" t="s">
        <v>39</v>
      </c>
      <c r="E19" s="173" t="s">
        <v>40</v>
      </c>
      <c r="F19" s="173" t="s">
        <v>41</v>
      </c>
      <c r="G19" s="173" t="s">
        <v>42</v>
      </c>
      <c r="H19" s="173" t="s">
        <v>43</v>
      </c>
      <c r="I19" s="173" t="s">
        <v>44</v>
      </c>
      <c r="J19" s="173" t="s">
        <v>45</v>
      </c>
      <c r="K19" s="173" t="s">
        <v>46</v>
      </c>
      <c r="L19" s="173" t="s">
        <v>47</v>
      </c>
      <c r="M19" s="173" t="s">
        <v>48</v>
      </c>
      <c r="N19" s="177" t="s">
        <v>17</v>
      </c>
      <c r="O19" s="182"/>
      <c r="P19" s="181"/>
    </row>
    <row r="20" ht="22.5" spans="1:16">
      <c r="A20" s="174"/>
      <c r="B20" s="171"/>
      <c r="C20" s="178"/>
      <c r="D20" s="176" t="s">
        <v>49</v>
      </c>
      <c r="E20" s="176" t="s">
        <v>50</v>
      </c>
      <c r="F20" s="176" t="s">
        <v>51</v>
      </c>
      <c r="G20" s="176" t="s">
        <v>52</v>
      </c>
      <c r="H20" s="176" t="s">
        <v>53</v>
      </c>
      <c r="I20" s="176" t="s">
        <v>54</v>
      </c>
      <c r="J20" s="176" t="s">
        <v>55</v>
      </c>
      <c r="K20" s="176" t="s">
        <v>56</v>
      </c>
      <c r="L20" s="176" t="s">
        <v>57</v>
      </c>
      <c r="M20" s="176" t="s">
        <v>58</v>
      </c>
      <c r="N20" s="178"/>
      <c r="O20" s="182"/>
      <c r="P20" s="181"/>
    </row>
    <row r="21" ht="15" customHeight="1" spans="1:16">
      <c r="A21" s="174"/>
      <c r="B21" s="171" t="s">
        <v>59</v>
      </c>
      <c r="C21" s="177" t="s">
        <v>17</v>
      </c>
      <c r="D21" s="173" t="s">
        <v>60</v>
      </c>
      <c r="E21" s="173" t="s">
        <v>61</v>
      </c>
      <c r="F21" s="173" t="s">
        <v>62</v>
      </c>
      <c r="G21" s="173" t="s">
        <v>63</v>
      </c>
      <c r="H21" s="173" t="s">
        <v>64</v>
      </c>
      <c r="I21" s="173" t="s">
        <v>65</v>
      </c>
      <c r="J21" s="173" t="s">
        <v>66</v>
      </c>
      <c r="K21" s="173" t="s">
        <v>67</v>
      </c>
      <c r="L21" s="173" t="s">
        <v>68</v>
      </c>
      <c r="M21" s="173" t="s">
        <v>69</v>
      </c>
      <c r="N21" s="177" t="s">
        <v>17</v>
      </c>
      <c r="O21" s="182"/>
      <c r="P21" s="181"/>
    </row>
    <row r="22" ht="33.75" spans="1:16">
      <c r="A22" s="174"/>
      <c r="B22" s="171"/>
      <c r="C22" s="178"/>
      <c r="D22" s="176" t="s">
        <v>70</v>
      </c>
      <c r="E22" s="176" t="s">
        <v>71</v>
      </c>
      <c r="F22" s="176" t="s">
        <v>72</v>
      </c>
      <c r="G22" s="176" t="s">
        <v>73</v>
      </c>
      <c r="H22" s="176" t="s">
        <v>74</v>
      </c>
      <c r="I22" s="176" t="s">
        <v>75</v>
      </c>
      <c r="J22" s="176" t="s">
        <v>76</v>
      </c>
      <c r="K22" s="176" t="s">
        <v>77</v>
      </c>
      <c r="L22" s="176" t="s">
        <v>78</v>
      </c>
      <c r="M22" s="176" t="s">
        <v>79</v>
      </c>
      <c r="N22" s="178"/>
      <c r="O22" s="182"/>
      <c r="P22" s="181"/>
    </row>
    <row r="23" ht="15" customHeight="1" spans="1:16">
      <c r="A23" s="174"/>
      <c r="B23" s="171" t="s">
        <v>80</v>
      </c>
      <c r="C23" s="177" t="s">
        <v>17</v>
      </c>
      <c r="D23" s="173" t="s">
        <v>81</v>
      </c>
      <c r="E23" s="173" t="s">
        <v>82</v>
      </c>
      <c r="F23" s="173" t="s">
        <v>83</v>
      </c>
      <c r="G23" s="173" t="s">
        <v>84</v>
      </c>
      <c r="H23" s="173" t="s">
        <v>85</v>
      </c>
      <c r="I23" s="173" t="s">
        <v>86</v>
      </c>
      <c r="J23" s="173" t="s">
        <v>87</v>
      </c>
      <c r="K23" s="173" t="s">
        <v>88</v>
      </c>
      <c r="L23" s="173" t="s">
        <v>89</v>
      </c>
      <c r="M23" s="173" t="s">
        <v>90</v>
      </c>
      <c r="N23" s="177" t="s">
        <v>17</v>
      </c>
      <c r="O23" s="182"/>
      <c r="P23" s="181"/>
    </row>
    <row r="24" ht="33.75" spans="1:16">
      <c r="A24" s="170"/>
      <c r="B24" s="171"/>
      <c r="C24" s="178"/>
      <c r="D24" s="176" t="s">
        <v>91</v>
      </c>
      <c r="E24" s="176" t="s">
        <v>92</v>
      </c>
      <c r="F24" s="176" t="s">
        <v>93</v>
      </c>
      <c r="G24" s="176" t="s">
        <v>94</v>
      </c>
      <c r="H24" s="176" t="s">
        <v>95</v>
      </c>
      <c r="I24" s="176" t="s">
        <v>96</v>
      </c>
      <c r="J24" s="176" t="s">
        <v>97</v>
      </c>
      <c r="K24" s="176" t="s">
        <v>98</v>
      </c>
      <c r="L24" s="176" t="s">
        <v>99</v>
      </c>
      <c r="M24" s="176" t="s">
        <v>100</v>
      </c>
      <c r="N24" s="178"/>
      <c r="O24" s="164"/>
      <c r="P24" s="181"/>
    </row>
    <row r="25" ht="15" customHeight="1" spans="1:16">
      <c r="A25" s="170"/>
      <c r="B25" s="171" t="s">
        <v>101</v>
      </c>
      <c r="C25" s="177" t="s">
        <v>17</v>
      </c>
      <c r="D25" s="173" t="s">
        <v>102</v>
      </c>
      <c r="E25" s="173" t="s">
        <v>103</v>
      </c>
      <c r="F25" s="173" t="s">
        <v>104</v>
      </c>
      <c r="G25" s="173" t="s">
        <v>105</v>
      </c>
      <c r="H25" s="173" t="s">
        <v>106</v>
      </c>
      <c r="I25" s="173" t="s">
        <v>107</v>
      </c>
      <c r="J25" s="173" t="s">
        <v>108</v>
      </c>
      <c r="K25" s="173" t="s">
        <v>109</v>
      </c>
      <c r="L25" s="173" t="s">
        <v>110</v>
      </c>
      <c r="M25" s="173" t="s">
        <v>111</v>
      </c>
      <c r="N25" s="177" t="s">
        <v>17</v>
      </c>
      <c r="O25" s="164"/>
      <c r="P25" s="181"/>
    </row>
    <row r="26" ht="45" spans="1:16">
      <c r="A26" s="170"/>
      <c r="B26" s="171"/>
      <c r="C26" s="178"/>
      <c r="D26" s="176" t="s">
        <v>112</v>
      </c>
      <c r="E26" s="176" t="s">
        <v>113</v>
      </c>
      <c r="F26" s="176" t="s">
        <v>114</v>
      </c>
      <c r="G26" s="176" t="s">
        <v>115</v>
      </c>
      <c r="H26" s="176" t="s">
        <v>116</v>
      </c>
      <c r="I26" s="176" t="s">
        <v>117</v>
      </c>
      <c r="J26" s="176" t="s">
        <v>118</v>
      </c>
      <c r="K26" s="176" t="s">
        <v>119</v>
      </c>
      <c r="L26" s="176" t="s">
        <v>120</v>
      </c>
      <c r="M26" s="176" t="s">
        <v>121</v>
      </c>
      <c r="N26" s="178"/>
      <c r="O26" s="164"/>
      <c r="P26" s="181"/>
    </row>
    <row r="27" ht="15" customHeight="1" spans="1:16">
      <c r="A27" s="170"/>
      <c r="B27" s="171" t="s">
        <v>122</v>
      </c>
      <c r="C27" s="177" t="s">
        <v>17</v>
      </c>
      <c r="D27" s="173" t="s">
        <v>123</v>
      </c>
      <c r="E27" s="173" t="s">
        <v>124</v>
      </c>
      <c r="F27" s="173" t="s">
        <v>125</v>
      </c>
      <c r="G27" s="173" t="s">
        <v>126</v>
      </c>
      <c r="H27" s="173" t="s">
        <v>127</v>
      </c>
      <c r="I27" s="173" t="s">
        <v>128</v>
      </c>
      <c r="J27" s="173" t="s">
        <v>129</v>
      </c>
      <c r="K27" s="173" t="s">
        <v>130</v>
      </c>
      <c r="L27" s="173" t="s">
        <v>131</v>
      </c>
      <c r="M27" s="173" t="s">
        <v>132</v>
      </c>
      <c r="N27" s="177" t="s">
        <v>17</v>
      </c>
      <c r="O27" s="164"/>
      <c r="P27" s="181"/>
    </row>
    <row r="28" ht="56.25" spans="1:16">
      <c r="A28" s="170"/>
      <c r="B28" s="171"/>
      <c r="C28" s="178"/>
      <c r="D28" s="176" t="s">
        <v>133</v>
      </c>
      <c r="E28" s="176" t="s">
        <v>134</v>
      </c>
      <c r="F28" s="176" t="s">
        <v>135</v>
      </c>
      <c r="G28" s="176" t="s">
        <v>136</v>
      </c>
      <c r="H28" s="176" t="s">
        <v>137</v>
      </c>
      <c r="I28" s="176" t="s">
        <v>138</v>
      </c>
      <c r="J28" s="176" t="s">
        <v>139</v>
      </c>
      <c r="K28" s="176" t="s">
        <v>140</v>
      </c>
      <c r="L28" s="176" t="s">
        <v>141</v>
      </c>
      <c r="M28" s="176" t="s">
        <v>142</v>
      </c>
      <c r="N28" s="178"/>
      <c r="O28" s="164"/>
      <c r="P28" s="181"/>
    </row>
    <row r="29" ht="15" customHeight="1" spans="1:16">
      <c r="A29" s="170"/>
      <c r="B29" s="171" t="s">
        <v>143</v>
      </c>
      <c r="C29" s="177" t="s">
        <v>17</v>
      </c>
      <c r="D29" s="173" t="s">
        <v>144</v>
      </c>
      <c r="E29" s="173" t="s">
        <v>145</v>
      </c>
      <c r="F29" s="173" t="s">
        <v>146</v>
      </c>
      <c r="G29" s="173" t="s">
        <v>147</v>
      </c>
      <c r="H29" s="173" t="s">
        <v>148</v>
      </c>
      <c r="I29" s="173" t="s">
        <v>149</v>
      </c>
      <c r="J29" s="173" t="s">
        <v>150</v>
      </c>
      <c r="K29" s="173" t="s">
        <v>151</v>
      </c>
      <c r="L29" s="173" t="s">
        <v>152</v>
      </c>
      <c r="M29" s="173" t="s">
        <v>153</v>
      </c>
      <c r="N29" s="177" t="s">
        <v>17</v>
      </c>
      <c r="O29" s="164"/>
      <c r="P29" s="181"/>
    </row>
    <row r="30" ht="33.75" spans="1:16">
      <c r="A30" s="170"/>
      <c r="B30" s="171"/>
      <c r="C30" s="178"/>
      <c r="D30" s="176" t="s">
        <v>154</v>
      </c>
      <c r="E30" s="176" t="s">
        <v>155</v>
      </c>
      <c r="F30" s="176" t="s">
        <v>156</v>
      </c>
      <c r="G30" s="176" t="s">
        <v>157</v>
      </c>
      <c r="H30" s="176" t="s">
        <v>158</v>
      </c>
      <c r="I30" s="176" t="s">
        <v>159</v>
      </c>
      <c r="J30" s="176" t="s">
        <v>160</v>
      </c>
      <c r="K30" s="176" t="s">
        <v>161</v>
      </c>
      <c r="L30" s="176" t="s">
        <v>162</v>
      </c>
      <c r="M30" s="176" t="s">
        <v>163</v>
      </c>
      <c r="N30" s="178"/>
      <c r="O30" s="164"/>
      <c r="P30" s="181"/>
    </row>
    <row r="31" ht="15" customHeight="1" spans="1:16">
      <c r="A31" s="166"/>
      <c r="B31" s="171" t="s">
        <v>164</v>
      </c>
      <c r="C31" s="177" t="s">
        <v>17</v>
      </c>
      <c r="D31" s="173" t="s">
        <v>165</v>
      </c>
      <c r="E31" s="173" t="s">
        <v>166</v>
      </c>
      <c r="F31" s="173" t="s">
        <v>167</v>
      </c>
      <c r="G31" s="173" t="s">
        <v>168</v>
      </c>
      <c r="H31" s="173" t="s">
        <v>169</v>
      </c>
      <c r="I31" s="173" t="s">
        <v>170</v>
      </c>
      <c r="J31" s="173" t="s">
        <v>171</v>
      </c>
      <c r="K31" s="173" t="s">
        <v>172</v>
      </c>
      <c r="L31" s="173" t="s">
        <v>173</v>
      </c>
      <c r="M31" s="173" t="s">
        <v>174</v>
      </c>
      <c r="N31" s="177" t="s">
        <v>17</v>
      </c>
      <c r="O31" s="164"/>
      <c r="P31" s="181"/>
    </row>
    <row r="32" ht="45" spans="1:16">
      <c r="A32" s="166"/>
      <c r="B32" s="171"/>
      <c r="C32" s="178"/>
      <c r="D32" s="176" t="s">
        <v>175</v>
      </c>
      <c r="E32" s="176" t="s">
        <v>176</v>
      </c>
      <c r="F32" s="176" t="s">
        <v>177</v>
      </c>
      <c r="G32" s="176" t="s">
        <v>178</v>
      </c>
      <c r="H32" s="176" t="s">
        <v>179</v>
      </c>
      <c r="I32" s="176" t="s">
        <v>180</v>
      </c>
      <c r="J32" s="176" t="s">
        <v>181</v>
      </c>
      <c r="K32" s="176" t="s">
        <v>182</v>
      </c>
      <c r="L32" s="176" t="s">
        <v>183</v>
      </c>
      <c r="M32" s="176" t="s">
        <v>184</v>
      </c>
      <c r="N32" s="178"/>
      <c r="O32" s="164"/>
      <c r="P32" s="181"/>
    </row>
    <row r="33" ht="15" spans="1:16">
      <c r="A33" s="164"/>
      <c r="B33" s="164"/>
      <c r="C33" s="164"/>
      <c r="D33" s="165"/>
      <c r="E33" s="165"/>
      <c r="F33" s="165"/>
      <c r="G33" s="165"/>
      <c r="H33" s="165"/>
      <c r="I33" s="165"/>
      <c r="J33" s="165"/>
      <c r="K33" s="165"/>
      <c r="L33" s="165"/>
      <c r="M33" s="165"/>
      <c r="N33" s="164"/>
      <c r="O33" s="164"/>
      <c r="P33" s="181"/>
    </row>
    <row r="34" ht="15" spans="1:16">
      <c r="A34" s="164"/>
      <c r="B34" s="164"/>
      <c r="C34" s="164"/>
      <c r="D34" s="165"/>
      <c r="E34" s="165"/>
      <c r="F34" s="165"/>
      <c r="G34" s="165"/>
      <c r="H34" s="165"/>
      <c r="I34" s="165"/>
      <c r="J34" s="165"/>
      <c r="K34" s="165"/>
      <c r="L34" s="165"/>
      <c r="M34" s="165"/>
      <c r="N34" s="164"/>
      <c r="O34" s="164"/>
      <c r="P34" s="181"/>
    </row>
    <row r="35" ht="15" spans="1:16">
      <c r="A35" s="164"/>
      <c r="B35" s="164"/>
      <c r="C35" s="164"/>
      <c r="D35" s="165"/>
      <c r="E35" s="165"/>
      <c r="F35" s="165"/>
      <c r="G35" s="165"/>
      <c r="H35" s="165"/>
      <c r="I35" s="165"/>
      <c r="J35" s="165"/>
      <c r="K35" s="165"/>
      <c r="L35" s="165"/>
      <c r="M35" s="165"/>
      <c r="N35" s="164"/>
      <c r="O35" s="164"/>
      <c r="P35" s="164"/>
    </row>
    <row r="36" ht="15.75" customHeight="1" spans="1:16">
      <c r="A36" s="164"/>
      <c r="B36" s="167" t="s">
        <v>185</v>
      </c>
      <c r="C36" s="167"/>
      <c r="D36" s="167"/>
      <c r="E36" s="167"/>
      <c r="F36" s="167"/>
      <c r="G36" s="167"/>
      <c r="H36" s="167"/>
      <c r="I36" s="167"/>
      <c r="J36" s="167"/>
      <c r="K36" s="167"/>
      <c r="L36" s="167"/>
      <c r="M36" s="167"/>
      <c r="N36" s="167"/>
      <c r="O36" s="164"/>
      <c r="P36" s="164"/>
    </row>
    <row r="37" ht="15" spans="1:16">
      <c r="A37" s="164"/>
      <c r="B37" s="168"/>
      <c r="C37" s="169">
        <v>1</v>
      </c>
      <c r="D37" s="169">
        <v>2</v>
      </c>
      <c r="E37" s="169">
        <v>3</v>
      </c>
      <c r="F37" s="169">
        <v>4</v>
      </c>
      <c r="G37" s="169">
        <v>5</v>
      </c>
      <c r="H37" s="169">
        <v>6</v>
      </c>
      <c r="I37" s="169">
        <v>7</v>
      </c>
      <c r="J37" s="169">
        <v>8</v>
      </c>
      <c r="K37" s="169">
        <v>9</v>
      </c>
      <c r="L37" s="169">
        <v>10</v>
      </c>
      <c r="M37" s="169">
        <v>11</v>
      </c>
      <c r="N37" s="169">
        <v>12</v>
      </c>
      <c r="O37" s="164"/>
      <c r="P37" s="164"/>
    </row>
    <row r="38" ht="15" customHeight="1" spans="1:16">
      <c r="A38" s="164"/>
      <c r="B38" s="171" t="s">
        <v>16</v>
      </c>
      <c r="C38" s="172" t="s">
        <v>17</v>
      </c>
      <c r="D38" s="173" t="s">
        <v>186</v>
      </c>
      <c r="E38" s="173" t="s">
        <v>187</v>
      </c>
      <c r="F38" s="173" t="s">
        <v>188</v>
      </c>
      <c r="G38" s="173" t="s">
        <v>189</v>
      </c>
      <c r="H38" s="173" t="s">
        <v>190</v>
      </c>
      <c r="I38" s="173" t="s">
        <v>191</v>
      </c>
      <c r="J38" s="173" t="s">
        <v>192</v>
      </c>
      <c r="K38" s="173" t="s">
        <v>193</v>
      </c>
      <c r="L38" s="173" t="s">
        <v>194</v>
      </c>
      <c r="M38" s="173" t="s">
        <v>195</v>
      </c>
      <c r="N38" s="177" t="s">
        <v>17</v>
      </c>
      <c r="O38" s="164"/>
      <c r="P38" s="164"/>
    </row>
    <row r="39" ht="22.5" spans="1:16">
      <c r="A39" s="164"/>
      <c r="B39" s="171"/>
      <c r="C39" s="175"/>
      <c r="D39" s="176" t="s">
        <v>196</v>
      </c>
      <c r="E39" s="176" t="s">
        <v>197</v>
      </c>
      <c r="F39" s="176" t="s">
        <v>198</v>
      </c>
      <c r="G39" s="176" t="s">
        <v>199</v>
      </c>
      <c r="H39" s="176" t="s">
        <v>200</v>
      </c>
      <c r="I39" s="176" t="s">
        <v>201</v>
      </c>
      <c r="J39" s="176" t="s">
        <v>202</v>
      </c>
      <c r="K39" s="176" t="s">
        <v>203</v>
      </c>
      <c r="L39" s="176" t="s">
        <v>204</v>
      </c>
      <c r="M39" s="176" t="s">
        <v>205</v>
      </c>
      <c r="N39" s="178"/>
      <c r="O39" s="164"/>
      <c r="P39" s="164"/>
    </row>
    <row r="40" ht="15" customHeight="1" spans="1:16">
      <c r="A40" s="164"/>
      <c r="B40" s="171" t="s">
        <v>38</v>
      </c>
      <c r="C40" s="177" t="s">
        <v>17</v>
      </c>
      <c r="D40" s="173" t="s">
        <v>206</v>
      </c>
      <c r="E40" s="173" t="s">
        <v>207</v>
      </c>
      <c r="F40" s="173" t="s">
        <v>208</v>
      </c>
      <c r="G40" s="173" t="s">
        <v>209</v>
      </c>
      <c r="H40" s="173" t="s">
        <v>210</v>
      </c>
      <c r="I40" s="173" t="s">
        <v>211</v>
      </c>
      <c r="J40" s="173" t="s">
        <v>212</v>
      </c>
      <c r="K40" s="173" t="s">
        <v>213</v>
      </c>
      <c r="L40" s="173" t="s">
        <v>214</v>
      </c>
      <c r="M40" s="173" t="s">
        <v>215</v>
      </c>
      <c r="N40" s="177" t="s">
        <v>17</v>
      </c>
      <c r="O40" s="164"/>
      <c r="P40" s="164"/>
    </row>
    <row r="41" ht="22.5" spans="1:16">
      <c r="A41" s="164"/>
      <c r="B41" s="171"/>
      <c r="C41" s="178"/>
      <c r="D41" s="176" t="s">
        <v>216</v>
      </c>
      <c r="E41" s="176" t="s">
        <v>217</v>
      </c>
      <c r="F41" s="176" t="s">
        <v>218</v>
      </c>
      <c r="G41" s="176" t="s">
        <v>219</v>
      </c>
      <c r="H41" s="176" t="s">
        <v>220</v>
      </c>
      <c r="I41" s="176" t="s">
        <v>221</v>
      </c>
      <c r="J41" s="176" t="s">
        <v>222</v>
      </c>
      <c r="K41" s="176" t="s">
        <v>223</v>
      </c>
      <c r="L41" s="176" t="s">
        <v>224</v>
      </c>
      <c r="M41" s="176" t="s">
        <v>225</v>
      </c>
      <c r="N41" s="178"/>
      <c r="O41" s="164"/>
      <c r="P41" s="164"/>
    </row>
    <row r="42" ht="15" customHeight="1" spans="1:16">
      <c r="A42" s="164"/>
      <c r="B42" s="171" t="s">
        <v>59</v>
      </c>
      <c r="C42" s="177" t="s">
        <v>17</v>
      </c>
      <c r="D42" s="173" t="s">
        <v>226</v>
      </c>
      <c r="E42" s="173" t="s">
        <v>227</v>
      </c>
      <c r="F42" s="173" t="s">
        <v>228</v>
      </c>
      <c r="G42" s="173" t="s">
        <v>229</v>
      </c>
      <c r="H42" s="173" t="s">
        <v>230</v>
      </c>
      <c r="I42" s="173" t="s">
        <v>231</v>
      </c>
      <c r="J42" s="173" t="s">
        <v>232</v>
      </c>
      <c r="K42" s="173" t="s">
        <v>233</v>
      </c>
      <c r="L42" s="173" t="s">
        <v>234</v>
      </c>
      <c r="M42" s="173" t="s">
        <v>235</v>
      </c>
      <c r="N42" s="177" t="s">
        <v>17</v>
      </c>
      <c r="O42" s="164"/>
      <c r="P42" s="164"/>
    </row>
    <row r="43" ht="22.5" spans="1:16">
      <c r="A43" s="164"/>
      <c r="B43" s="171"/>
      <c r="C43" s="178"/>
      <c r="D43" s="176" t="s">
        <v>236</v>
      </c>
      <c r="E43" s="176" t="s">
        <v>237</v>
      </c>
      <c r="F43" s="176" t="s">
        <v>238</v>
      </c>
      <c r="G43" s="176" t="s">
        <v>239</v>
      </c>
      <c r="H43" s="176" t="s">
        <v>240</v>
      </c>
      <c r="I43" s="176" t="s">
        <v>241</v>
      </c>
      <c r="J43" s="176" t="s">
        <v>242</v>
      </c>
      <c r="K43" s="176" t="s">
        <v>243</v>
      </c>
      <c r="L43" s="176" t="s">
        <v>244</v>
      </c>
      <c r="M43" s="176" t="s">
        <v>245</v>
      </c>
      <c r="N43" s="178"/>
      <c r="O43" s="164"/>
      <c r="P43" s="164"/>
    </row>
    <row r="44" ht="15" customHeight="1" spans="1:16">
      <c r="A44" s="164"/>
      <c r="B44" s="171" t="s">
        <v>80</v>
      </c>
      <c r="C44" s="177" t="s">
        <v>17</v>
      </c>
      <c r="D44" s="173" t="s">
        <v>246</v>
      </c>
      <c r="E44" s="173" t="s">
        <v>247</v>
      </c>
      <c r="F44" s="173" t="s">
        <v>248</v>
      </c>
      <c r="G44" s="173" t="s">
        <v>249</v>
      </c>
      <c r="H44" s="173" t="s">
        <v>250</v>
      </c>
      <c r="I44" s="173" t="s">
        <v>251</v>
      </c>
      <c r="J44" s="173" t="s">
        <v>252</v>
      </c>
      <c r="K44" s="173" t="s">
        <v>253</v>
      </c>
      <c r="L44" s="173" t="s">
        <v>254</v>
      </c>
      <c r="M44" s="173" t="s">
        <v>255</v>
      </c>
      <c r="N44" s="177" t="s">
        <v>17</v>
      </c>
      <c r="O44" s="164"/>
      <c r="P44" s="164"/>
    </row>
    <row r="45" ht="22.5" spans="1:16">
      <c r="A45" s="164"/>
      <c r="B45" s="171"/>
      <c r="C45" s="178"/>
      <c r="D45" s="176" t="s">
        <v>256</v>
      </c>
      <c r="E45" s="176" t="s">
        <v>257</v>
      </c>
      <c r="F45" s="176" t="s">
        <v>258</v>
      </c>
      <c r="G45" s="176" t="s">
        <v>259</v>
      </c>
      <c r="H45" s="176" t="s">
        <v>260</v>
      </c>
      <c r="I45" s="176" t="s">
        <v>261</v>
      </c>
      <c r="J45" s="176" t="s">
        <v>262</v>
      </c>
      <c r="K45" s="176" t="s">
        <v>263</v>
      </c>
      <c r="L45" s="176" t="s">
        <v>264</v>
      </c>
      <c r="M45" s="176" t="s">
        <v>265</v>
      </c>
      <c r="N45" s="178"/>
      <c r="O45" s="164"/>
      <c r="P45" s="164"/>
    </row>
    <row r="46" ht="15" customHeight="1" spans="1:16">
      <c r="A46" s="164"/>
      <c r="B46" s="171" t="s">
        <v>101</v>
      </c>
      <c r="C46" s="177" t="s">
        <v>17</v>
      </c>
      <c r="D46" s="173" t="s">
        <v>266</v>
      </c>
      <c r="E46" s="173" t="s">
        <v>267</v>
      </c>
      <c r="F46" s="173" t="s">
        <v>268</v>
      </c>
      <c r="G46" s="173" t="s">
        <v>269</v>
      </c>
      <c r="H46" s="173" t="s">
        <v>270</v>
      </c>
      <c r="I46" s="173" t="s">
        <v>271</v>
      </c>
      <c r="J46" s="173" t="s">
        <v>272</v>
      </c>
      <c r="K46" s="173" t="s">
        <v>273</v>
      </c>
      <c r="L46" s="173" t="s">
        <v>274</v>
      </c>
      <c r="M46" s="173" t="s">
        <v>275</v>
      </c>
      <c r="N46" s="177" t="s">
        <v>17</v>
      </c>
      <c r="O46" s="164"/>
      <c r="P46" s="164"/>
    </row>
    <row r="47" ht="45" spans="1:16">
      <c r="A47" s="164"/>
      <c r="B47" s="171"/>
      <c r="C47" s="178"/>
      <c r="D47" s="176" t="s">
        <v>276</v>
      </c>
      <c r="E47" s="176" t="s">
        <v>277</v>
      </c>
      <c r="F47" s="176" t="s">
        <v>278</v>
      </c>
      <c r="G47" s="176" t="s">
        <v>279</v>
      </c>
      <c r="H47" s="176" t="s">
        <v>280</v>
      </c>
      <c r="I47" s="176" t="s">
        <v>281</v>
      </c>
      <c r="J47" s="176" t="s">
        <v>282</v>
      </c>
      <c r="K47" s="176" t="s">
        <v>283</v>
      </c>
      <c r="L47" s="176" t="s">
        <v>284</v>
      </c>
      <c r="M47" s="176" t="s">
        <v>285</v>
      </c>
      <c r="N47" s="178"/>
      <c r="O47" s="164"/>
      <c r="P47" s="164"/>
    </row>
    <row r="48" ht="15" customHeight="1" spans="1:16">
      <c r="A48" s="164"/>
      <c r="B48" s="171" t="s">
        <v>122</v>
      </c>
      <c r="C48" s="177" t="s">
        <v>17</v>
      </c>
      <c r="D48" s="173" t="s">
        <v>286</v>
      </c>
      <c r="E48" s="173" t="s">
        <v>287</v>
      </c>
      <c r="F48" s="173" t="s">
        <v>288</v>
      </c>
      <c r="G48" s="173" t="s">
        <v>289</v>
      </c>
      <c r="H48" s="173" t="s">
        <v>290</v>
      </c>
      <c r="I48" s="173" t="s">
        <v>291</v>
      </c>
      <c r="J48" s="173" t="s">
        <v>292</v>
      </c>
      <c r="K48" s="173" t="s">
        <v>293</v>
      </c>
      <c r="L48" s="173" t="s">
        <v>294</v>
      </c>
      <c r="M48" s="173" t="s">
        <v>295</v>
      </c>
      <c r="N48" s="177" t="s">
        <v>17</v>
      </c>
      <c r="O48" s="164"/>
      <c r="P48" s="164"/>
    </row>
    <row r="49" ht="33.75" spans="1:16">
      <c r="A49" s="164"/>
      <c r="B49" s="171"/>
      <c r="C49" s="178"/>
      <c r="D49" s="176" t="s">
        <v>296</v>
      </c>
      <c r="E49" s="176" t="s">
        <v>297</v>
      </c>
      <c r="F49" s="176" t="s">
        <v>298</v>
      </c>
      <c r="G49" s="176" t="s">
        <v>299</v>
      </c>
      <c r="H49" s="176" t="s">
        <v>300</v>
      </c>
      <c r="I49" s="176" t="s">
        <v>301</v>
      </c>
      <c r="J49" s="176" t="s">
        <v>302</v>
      </c>
      <c r="K49" s="176" t="s">
        <v>303</v>
      </c>
      <c r="L49" s="176" t="s">
        <v>304</v>
      </c>
      <c r="M49" s="176" t="s">
        <v>305</v>
      </c>
      <c r="N49" s="178"/>
      <c r="O49" s="164"/>
      <c r="P49" s="164"/>
    </row>
    <row r="50" ht="15" customHeight="1" spans="1:16">
      <c r="A50" s="164"/>
      <c r="B50" s="171" t="s">
        <v>143</v>
      </c>
      <c r="C50" s="177" t="s">
        <v>17</v>
      </c>
      <c r="D50" s="173" t="s">
        <v>306</v>
      </c>
      <c r="E50" s="173" t="s">
        <v>307</v>
      </c>
      <c r="F50" s="173" t="s">
        <v>308</v>
      </c>
      <c r="G50" s="173" t="s">
        <v>309</v>
      </c>
      <c r="H50" s="173" t="s">
        <v>310</v>
      </c>
      <c r="I50" s="173" t="s">
        <v>311</v>
      </c>
      <c r="J50" s="173" t="s">
        <v>312</v>
      </c>
      <c r="K50" s="173" t="s">
        <v>313</v>
      </c>
      <c r="L50" s="173" t="s">
        <v>314</v>
      </c>
      <c r="M50" s="173" t="s">
        <v>315</v>
      </c>
      <c r="N50" s="177" t="s">
        <v>17</v>
      </c>
      <c r="O50" s="164"/>
      <c r="P50" s="164"/>
    </row>
    <row r="51" ht="33.75" spans="1:16">
      <c r="A51" s="164"/>
      <c r="B51" s="171"/>
      <c r="C51" s="178"/>
      <c r="D51" s="176" t="s">
        <v>316</v>
      </c>
      <c r="E51" s="176" t="s">
        <v>317</v>
      </c>
      <c r="F51" s="176" t="s">
        <v>318</v>
      </c>
      <c r="G51" s="176" t="s">
        <v>319</v>
      </c>
      <c r="H51" s="176" t="s">
        <v>320</v>
      </c>
      <c r="I51" s="176" t="s">
        <v>321</v>
      </c>
      <c r="J51" s="176" t="s">
        <v>322</v>
      </c>
      <c r="K51" s="176" t="s">
        <v>323</v>
      </c>
      <c r="L51" s="176" t="s">
        <v>324</v>
      </c>
      <c r="M51" s="176" t="s">
        <v>325</v>
      </c>
      <c r="N51" s="178"/>
      <c r="O51" s="164"/>
      <c r="P51" s="164"/>
    </row>
    <row r="52" ht="15" customHeight="1" spans="1:16">
      <c r="A52" s="164"/>
      <c r="B52" s="171" t="s">
        <v>164</v>
      </c>
      <c r="C52" s="177" t="s">
        <v>17</v>
      </c>
      <c r="D52" s="173" t="s">
        <v>326</v>
      </c>
      <c r="E52" s="173" t="s">
        <v>327</v>
      </c>
      <c r="F52" s="173" t="s">
        <v>328</v>
      </c>
      <c r="G52" s="173" t="s">
        <v>329</v>
      </c>
      <c r="H52" s="173" t="s">
        <v>330</v>
      </c>
      <c r="I52" s="173" t="s">
        <v>331</v>
      </c>
      <c r="J52" s="173" t="s">
        <v>332</v>
      </c>
      <c r="K52" s="173" t="s">
        <v>333</v>
      </c>
      <c r="L52" s="173" t="s">
        <v>334</v>
      </c>
      <c r="M52" s="173" t="s">
        <v>335</v>
      </c>
      <c r="N52" s="177" t="s">
        <v>17</v>
      </c>
      <c r="O52" s="164"/>
      <c r="P52" s="164"/>
    </row>
    <row r="53" ht="22.5" spans="1:16">
      <c r="A53" s="164"/>
      <c r="B53" s="171"/>
      <c r="C53" s="178"/>
      <c r="D53" s="176" t="s">
        <v>336</v>
      </c>
      <c r="E53" s="176" t="s">
        <v>337</v>
      </c>
      <c r="F53" s="176" t="s">
        <v>338</v>
      </c>
      <c r="G53" s="176" t="s">
        <v>339</v>
      </c>
      <c r="H53" s="176" t="s">
        <v>340</v>
      </c>
      <c r="I53" s="176" t="s">
        <v>341</v>
      </c>
      <c r="J53" s="176" t="s">
        <v>342</v>
      </c>
      <c r="K53" s="176" t="s">
        <v>343</v>
      </c>
      <c r="L53" s="176" t="s">
        <v>344</v>
      </c>
      <c r="M53" s="176" t="s">
        <v>345</v>
      </c>
      <c r="N53" s="178"/>
      <c r="O53" s="164"/>
      <c r="P53" s="164"/>
    </row>
    <row r="54" ht="15" spans="1:16">
      <c r="A54" s="164"/>
      <c r="B54" s="164"/>
      <c r="C54" s="164"/>
      <c r="D54" s="165"/>
      <c r="E54" s="165"/>
      <c r="F54" s="165"/>
      <c r="G54" s="165"/>
      <c r="H54" s="165"/>
      <c r="I54" s="165"/>
      <c r="J54" s="165"/>
      <c r="K54" s="165"/>
      <c r="L54" s="165"/>
      <c r="M54" s="165"/>
      <c r="N54" s="164"/>
      <c r="O54" s="164"/>
      <c r="P54" s="164"/>
    </row>
    <row r="55" ht="15" spans="1:16">
      <c r="A55" s="164"/>
      <c r="B55" s="164"/>
      <c r="C55" s="164"/>
      <c r="D55" s="165"/>
      <c r="E55" s="165"/>
      <c r="F55" s="165"/>
      <c r="G55" s="165"/>
      <c r="H55" s="165"/>
      <c r="I55" s="165"/>
      <c r="J55" s="165"/>
      <c r="K55" s="165"/>
      <c r="L55" s="165"/>
      <c r="M55" s="165"/>
      <c r="N55" s="164"/>
      <c r="O55" s="164"/>
      <c r="P55" s="164"/>
    </row>
    <row r="56" ht="15" spans="1:16">
      <c r="A56" s="164"/>
      <c r="B56" s="164"/>
      <c r="C56" s="164"/>
      <c r="D56" s="165"/>
      <c r="E56" s="165"/>
      <c r="F56" s="165"/>
      <c r="G56" s="165"/>
      <c r="H56" s="165"/>
      <c r="I56" s="165"/>
      <c r="J56" s="165"/>
      <c r="K56" s="165"/>
      <c r="L56" s="165"/>
      <c r="M56" s="165"/>
      <c r="N56" s="164"/>
      <c r="O56" s="164"/>
      <c r="P56" s="164"/>
    </row>
    <row r="57" ht="15" spans="1:16">
      <c r="A57" s="164"/>
      <c r="B57" s="164"/>
      <c r="C57" s="164"/>
      <c r="D57" s="165"/>
      <c r="E57" s="165"/>
      <c r="F57" s="165"/>
      <c r="G57" s="165"/>
      <c r="H57" s="165"/>
      <c r="I57" s="165"/>
      <c r="J57" s="165"/>
      <c r="K57" s="165"/>
      <c r="L57" s="165"/>
      <c r="M57" s="165"/>
      <c r="N57" s="164"/>
      <c r="O57" s="164"/>
      <c r="P57" s="164"/>
    </row>
    <row r="58" ht="15.75" customHeight="1" spans="1:16">
      <c r="A58" s="164"/>
      <c r="B58" s="167" t="s">
        <v>346</v>
      </c>
      <c r="C58" s="167"/>
      <c r="D58" s="167"/>
      <c r="E58" s="167"/>
      <c r="F58" s="167"/>
      <c r="G58" s="167"/>
      <c r="H58" s="167"/>
      <c r="I58" s="167"/>
      <c r="J58" s="167"/>
      <c r="K58" s="167"/>
      <c r="L58" s="167"/>
      <c r="M58" s="167"/>
      <c r="N58" s="167"/>
      <c r="O58" s="164"/>
      <c r="P58" s="164"/>
    </row>
    <row r="59" ht="15" spans="1:16">
      <c r="A59" s="164"/>
      <c r="B59" s="168"/>
      <c r="C59" s="169">
        <v>1</v>
      </c>
      <c r="D59" s="169">
        <v>2</v>
      </c>
      <c r="E59" s="169">
        <v>3</v>
      </c>
      <c r="F59" s="169">
        <v>4</v>
      </c>
      <c r="G59" s="169">
        <v>5</v>
      </c>
      <c r="H59" s="169">
        <v>6</v>
      </c>
      <c r="I59" s="169">
        <v>7</v>
      </c>
      <c r="J59" s="169">
        <v>8</v>
      </c>
      <c r="K59" s="169">
        <v>9</v>
      </c>
      <c r="L59" s="169">
        <v>10</v>
      </c>
      <c r="M59" s="169">
        <v>11</v>
      </c>
      <c r="N59" s="169">
        <v>12</v>
      </c>
      <c r="O59" s="164"/>
      <c r="P59" s="164"/>
    </row>
    <row r="60" ht="15" customHeight="1" spans="1:16">
      <c r="A60" s="164"/>
      <c r="B60" s="171" t="s">
        <v>16</v>
      </c>
      <c r="C60" s="172" t="s">
        <v>17</v>
      </c>
      <c r="D60" s="173" t="s">
        <v>347</v>
      </c>
      <c r="E60" s="173" t="s">
        <v>348</v>
      </c>
      <c r="F60" s="173" t="s">
        <v>349</v>
      </c>
      <c r="G60" s="173" t="s">
        <v>350</v>
      </c>
      <c r="H60" s="173" t="s">
        <v>351</v>
      </c>
      <c r="I60" s="173" t="s">
        <v>352</v>
      </c>
      <c r="J60" s="173" t="s">
        <v>353</v>
      </c>
      <c r="K60" s="173" t="s">
        <v>354</v>
      </c>
      <c r="L60" s="173" t="s">
        <v>355</v>
      </c>
      <c r="M60" s="173" t="s">
        <v>356</v>
      </c>
      <c r="N60" s="177" t="s">
        <v>17</v>
      </c>
      <c r="O60" s="164"/>
      <c r="P60" s="164"/>
    </row>
    <row r="61" ht="22.5" spans="1:16">
      <c r="A61" s="164"/>
      <c r="B61" s="171"/>
      <c r="C61" s="175"/>
      <c r="D61" s="176" t="s">
        <v>357</v>
      </c>
      <c r="E61" s="176" t="s">
        <v>358</v>
      </c>
      <c r="F61" s="176" t="s">
        <v>359</v>
      </c>
      <c r="G61" s="176" t="s">
        <v>360</v>
      </c>
      <c r="H61" s="176" t="s">
        <v>361</v>
      </c>
      <c r="I61" s="176" t="s">
        <v>362</v>
      </c>
      <c r="J61" s="176" t="s">
        <v>363</v>
      </c>
      <c r="K61" s="176" t="s">
        <v>364</v>
      </c>
      <c r="L61" s="176" t="s">
        <v>365</v>
      </c>
      <c r="M61" s="176" t="s">
        <v>366</v>
      </c>
      <c r="N61" s="178"/>
      <c r="O61" s="164"/>
      <c r="P61" s="164"/>
    </row>
    <row r="62" ht="15" customHeight="1" spans="1:16">
      <c r="A62" s="164"/>
      <c r="B62" s="171" t="s">
        <v>38</v>
      </c>
      <c r="C62" s="177" t="s">
        <v>17</v>
      </c>
      <c r="D62" s="173" t="s">
        <v>367</v>
      </c>
      <c r="E62" s="173" t="s">
        <v>368</v>
      </c>
      <c r="F62" s="173" t="s">
        <v>369</v>
      </c>
      <c r="G62" s="173" t="s">
        <v>370</v>
      </c>
      <c r="H62" s="173" t="s">
        <v>371</v>
      </c>
      <c r="I62" s="173" t="s">
        <v>372</v>
      </c>
      <c r="J62" s="173" t="s">
        <v>373</v>
      </c>
      <c r="K62" s="173" t="s">
        <v>374</v>
      </c>
      <c r="L62" s="173" t="s">
        <v>375</v>
      </c>
      <c r="M62" s="173" t="s">
        <v>376</v>
      </c>
      <c r="N62" s="177" t="s">
        <v>17</v>
      </c>
      <c r="O62" s="164"/>
      <c r="P62" s="164"/>
    </row>
    <row r="63" ht="22.5" spans="1:16">
      <c r="A63" s="164"/>
      <c r="B63" s="171"/>
      <c r="C63" s="178"/>
      <c r="D63" s="176" t="s">
        <v>377</v>
      </c>
      <c r="E63" s="176" t="s">
        <v>378</v>
      </c>
      <c r="F63" s="176" t="s">
        <v>379</v>
      </c>
      <c r="G63" s="176" t="s">
        <v>380</v>
      </c>
      <c r="H63" s="176" t="s">
        <v>381</v>
      </c>
      <c r="I63" s="176" t="s">
        <v>382</v>
      </c>
      <c r="J63" s="176" t="s">
        <v>383</v>
      </c>
      <c r="K63" s="176" t="s">
        <v>384</v>
      </c>
      <c r="L63" s="176" t="s">
        <v>385</v>
      </c>
      <c r="M63" s="176" t="s">
        <v>386</v>
      </c>
      <c r="N63" s="178"/>
      <c r="O63" s="164"/>
      <c r="P63" s="164"/>
    </row>
    <row r="64" ht="15" customHeight="1" spans="1:16">
      <c r="A64" s="164"/>
      <c r="B64" s="171" t="s">
        <v>59</v>
      </c>
      <c r="C64" s="177" t="s">
        <v>17</v>
      </c>
      <c r="D64" s="173" t="s">
        <v>387</v>
      </c>
      <c r="E64" s="173" t="s">
        <v>388</v>
      </c>
      <c r="F64" s="173" t="s">
        <v>389</v>
      </c>
      <c r="G64" s="173" t="s">
        <v>390</v>
      </c>
      <c r="H64" s="173" t="s">
        <v>391</v>
      </c>
      <c r="I64" s="173" t="s">
        <v>392</v>
      </c>
      <c r="J64" s="173" t="s">
        <v>393</v>
      </c>
      <c r="K64" s="173" t="s">
        <v>394</v>
      </c>
      <c r="L64" s="173" t="s">
        <v>395</v>
      </c>
      <c r="M64" s="173" t="s">
        <v>396</v>
      </c>
      <c r="N64" s="177" t="s">
        <v>17</v>
      </c>
      <c r="O64" s="164"/>
      <c r="P64" s="164"/>
    </row>
    <row r="65" ht="22.5" spans="1:16">
      <c r="A65" s="164"/>
      <c r="B65" s="171"/>
      <c r="C65" s="178"/>
      <c r="D65" s="176" t="s">
        <v>397</v>
      </c>
      <c r="E65" s="176" t="s">
        <v>398</v>
      </c>
      <c r="F65" s="176" t="s">
        <v>399</v>
      </c>
      <c r="G65" s="176" t="s">
        <v>400</v>
      </c>
      <c r="H65" s="176" t="s">
        <v>401</v>
      </c>
      <c r="I65" s="176" t="s">
        <v>402</v>
      </c>
      <c r="J65" s="176" t="s">
        <v>403</v>
      </c>
      <c r="K65" s="176" t="s">
        <v>404</v>
      </c>
      <c r="L65" s="176" t="s">
        <v>405</v>
      </c>
      <c r="M65" s="176" t="s">
        <v>406</v>
      </c>
      <c r="N65" s="178"/>
      <c r="O65" s="164"/>
      <c r="P65" s="164"/>
    </row>
    <row r="66" ht="15" customHeight="1" spans="1:16">
      <c r="A66" s="164"/>
      <c r="B66" s="171" t="s">
        <v>80</v>
      </c>
      <c r="C66" s="177" t="s">
        <v>17</v>
      </c>
      <c r="D66" s="173" t="s">
        <v>407</v>
      </c>
      <c r="E66" s="173" t="s">
        <v>408</v>
      </c>
      <c r="F66" s="173" t="s">
        <v>409</v>
      </c>
      <c r="G66" s="173" t="s">
        <v>410</v>
      </c>
      <c r="H66" s="173" t="s">
        <v>411</v>
      </c>
      <c r="I66" s="173" t="s">
        <v>412</v>
      </c>
      <c r="J66" s="173" t="s">
        <v>413</v>
      </c>
      <c r="K66" s="173" t="s">
        <v>414</v>
      </c>
      <c r="L66" s="173" t="s">
        <v>415</v>
      </c>
      <c r="M66" s="173" t="s">
        <v>416</v>
      </c>
      <c r="N66" s="177" t="s">
        <v>17</v>
      </c>
      <c r="O66" s="164"/>
      <c r="P66" s="164"/>
    </row>
    <row r="67" ht="22.5" spans="1:16">
      <c r="A67" s="164"/>
      <c r="B67" s="171"/>
      <c r="C67" s="178"/>
      <c r="D67" s="176" t="s">
        <v>417</v>
      </c>
      <c r="E67" s="176" t="s">
        <v>418</v>
      </c>
      <c r="F67" s="176" t="s">
        <v>419</v>
      </c>
      <c r="G67" s="176" t="s">
        <v>420</v>
      </c>
      <c r="H67" s="176" t="s">
        <v>421</v>
      </c>
      <c r="I67" s="176" t="s">
        <v>422</v>
      </c>
      <c r="J67" s="176" t="s">
        <v>423</v>
      </c>
      <c r="K67" s="176" t="s">
        <v>424</v>
      </c>
      <c r="L67" s="176" t="s">
        <v>425</v>
      </c>
      <c r="M67" s="176" t="s">
        <v>426</v>
      </c>
      <c r="N67" s="178"/>
      <c r="O67" s="164"/>
      <c r="P67" s="164"/>
    </row>
    <row r="68" ht="15" customHeight="1" spans="1:16">
      <c r="A68" s="164"/>
      <c r="B68" s="171" t="s">
        <v>101</v>
      </c>
      <c r="C68" s="177" t="s">
        <v>17</v>
      </c>
      <c r="D68" s="173" t="s">
        <v>427</v>
      </c>
      <c r="E68" s="173" t="s">
        <v>428</v>
      </c>
      <c r="F68" s="173" t="s">
        <v>429</v>
      </c>
      <c r="G68" s="173" t="s">
        <v>430</v>
      </c>
      <c r="H68" s="173" t="s">
        <v>431</v>
      </c>
      <c r="I68" s="173" t="s">
        <v>432</v>
      </c>
      <c r="J68" s="173" t="s">
        <v>433</v>
      </c>
      <c r="K68" s="173" t="s">
        <v>434</v>
      </c>
      <c r="L68" s="173" t="s">
        <v>435</v>
      </c>
      <c r="M68" s="173" t="s">
        <v>436</v>
      </c>
      <c r="N68" s="177" t="s">
        <v>17</v>
      </c>
      <c r="O68" s="164"/>
      <c r="P68" s="164"/>
    </row>
    <row r="69" ht="22.5" spans="1:16">
      <c r="A69" s="164"/>
      <c r="B69" s="171"/>
      <c r="C69" s="178"/>
      <c r="D69" s="176" t="s">
        <v>437</v>
      </c>
      <c r="E69" s="176" t="s">
        <v>438</v>
      </c>
      <c r="F69" s="176" t="s">
        <v>439</v>
      </c>
      <c r="G69" s="176" t="s">
        <v>440</v>
      </c>
      <c r="H69" s="176" t="s">
        <v>441</v>
      </c>
      <c r="I69" s="176" t="s">
        <v>442</v>
      </c>
      <c r="J69" s="176" t="s">
        <v>443</v>
      </c>
      <c r="K69" s="176" t="s">
        <v>444</v>
      </c>
      <c r="L69" s="176" t="s">
        <v>445</v>
      </c>
      <c r="M69" s="176" t="s">
        <v>446</v>
      </c>
      <c r="N69" s="178"/>
      <c r="O69" s="164"/>
      <c r="P69" s="164"/>
    </row>
    <row r="70" ht="15" customHeight="1" spans="1:16">
      <c r="A70" s="164"/>
      <c r="B70" s="171" t="s">
        <v>122</v>
      </c>
      <c r="C70" s="177" t="s">
        <v>17</v>
      </c>
      <c r="D70" s="173" t="s">
        <v>447</v>
      </c>
      <c r="E70" s="173" t="s">
        <v>448</v>
      </c>
      <c r="F70" s="173" t="s">
        <v>449</v>
      </c>
      <c r="G70" s="173" t="s">
        <v>450</v>
      </c>
      <c r="H70" s="173" t="s">
        <v>451</v>
      </c>
      <c r="I70" s="173" t="s">
        <v>452</v>
      </c>
      <c r="J70" s="173" t="s">
        <v>453</v>
      </c>
      <c r="K70" s="173" t="s">
        <v>454</v>
      </c>
      <c r="L70" s="173" t="s">
        <v>455</v>
      </c>
      <c r="M70" s="173" t="s">
        <v>456</v>
      </c>
      <c r="N70" s="177" t="s">
        <v>17</v>
      </c>
      <c r="O70" s="164"/>
      <c r="P70" s="164"/>
    </row>
    <row r="71" ht="22.5" spans="1:16">
      <c r="A71" s="164"/>
      <c r="B71" s="171"/>
      <c r="C71" s="178"/>
      <c r="D71" s="176" t="s">
        <v>457</v>
      </c>
      <c r="E71" s="176" t="s">
        <v>458</v>
      </c>
      <c r="F71" s="176" t="s">
        <v>459</v>
      </c>
      <c r="G71" s="176" t="s">
        <v>460</v>
      </c>
      <c r="H71" s="176" t="s">
        <v>461</v>
      </c>
      <c r="I71" s="176" t="s">
        <v>462</v>
      </c>
      <c r="J71" s="176" t="s">
        <v>463</v>
      </c>
      <c r="K71" s="176" t="s">
        <v>464</v>
      </c>
      <c r="L71" s="176" t="s">
        <v>465</v>
      </c>
      <c r="M71" s="176" t="s">
        <v>466</v>
      </c>
      <c r="N71" s="178"/>
      <c r="O71" s="164"/>
      <c r="P71" s="164"/>
    </row>
    <row r="72" ht="15" customHeight="1" spans="1:16">
      <c r="A72" s="164"/>
      <c r="B72" s="171" t="s">
        <v>143</v>
      </c>
      <c r="C72" s="177" t="s">
        <v>17</v>
      </c>
      <c r="D72" s="173" t="s">
        <v>467</v>
      </c>
      <c r="E72" s="173" t="s">
        <v>468</v>
      </c>
      <c r="F72" s="173" t="s">
        <v>469</v>
      </c>
      <c r="G72" s="173" t="s">
        <v>470</v>
      </c>
      <c r="H72" s="173" t="s">
        <v>471</v>
      </c>
      <c r="I72" s="173" t="s">
        <v>472</v>
      </c>
      <c r="J72" s="173" t="s">
        <v>473</v>
      </c>
      <c r="K72" s="173" t="s">
        <v>474</v>
      </c>
      <c r="L72" s="173" t="s">
        <v>475</v>
      </c>
      <c r="M72" s="173" t="s">
        <v>476</v>
      </c>
      <c r="N72" s="177" t="s">
        <v>17</v>
      </c>
      <c r="O72" s="164"/>
      <c r="P72" s="164"/>
    </row>
    <row r="73" ht="33.75" spans="1:16">
      <c r="A73" s="164"/>
      <c r="B73" s="171"/>
      <c r="C73" s="178"/>
      <c r="D73" s="176" t="s">
        <v>477</v>
      </c>
      <c r="E73" s="176" t="s">
        <v>478</v>
      </c>
      <c r="F73" s="176" t="s">
        <v>479</v>
      </c>
      <c r="G73" s="176" t="s">
        <v>480</v>
      </c>
      <c r="H73" s="176" t="s">
        <v>481</v>
      </c>
      <c r="I73" s="176" t="s">
        <v>482</v>
      </c>
      <c r="J73" s="176" t="s">
        <v>483</v>
      </c>
      <c r="K73" s="176" t="s">
        <v>484</v>
      </c>
      <c r="L73" s="176" t="s">
        <v>485</v>
      </c>
      <c r="M73" s="176" t="s">
        <v>486</v>
      </c>
      <c r="N73" s="178"/>
      <c r="O73" s="164"/>
      <c r="P73" s="164"/>
    </row>
    <row r="74" ht="15" customHeight="1" spans="1:16">
      <c r="A74" s="164"/>
      <c r="B74" s="171" t="s">
        <v>164</v>
      </c>
      <c r="C74" s="177" t="s">
        <v>17</v>
      </c>
      <c r="D74" s="173" t="s">
        <v>487</v>
      </c>
      <c r="E74" s="173" t="s">
        <v>488</v>
      </c>
      <c r="F74" s="173" t="s">
        <v>489</v>
      </c>
      <c r="G74" s="173" t="s">
        <v>490</v>
      </c>
      <c r="H74" s="173" t="s">
        <v>491</v>
      </c>
      <c r="I74" s="173" t="s">
        <v>492</v>
      </c>
      <c r="J74" s="173" t="s">
        <v>493</v>
      </c>
      <c r="K74" s="173" t="s">
        <v>494</v>
      </c>
      <c r="L74" s="173" t="s">
        <v>495</v>
      </c>
      <c r="M74" s="173" t="s">
        <v>496</v>
      </c>
      <c r="N74" s="177" t="s">
        <v>17</v>
      </c>
      <c r="O74" s="164"/>
      <c r="P74" s="164"/>
    </row>
    <row r="75" ht="22.5" spans="1:16">
      <c r="A75" s="164"/>
      <c r="B75" s="171"/>
      <c r="C75" s="178"/>
      <c r="D75" s="176" t="s">
        <v>497</v>
      </c>
      <c r="E75" s="176" t="s">
        <v>498</v>
      </c>
      <c r="F75" s="176" t="s">
        <v>499</v>
      </c>
      <c r="G75" s="176" t="s">
        <v>500</v>
      </c>
      <c r="H75" s="176" t="s">
        <v>501</v>
      </c>
      <c r="I75" s="176" t="s">
        <v>502</v>
      </c>
      <c r="J75" s="176" t="s">
        <v>503</v>
      </c>
      <c r="K75" s="176" t="s">
        <v>504</v>
      </c>
      <c r="L75" s="176" t="s">
        <v>505</v>
      </c>
      <c r="M75" s="176" t="s">
        <v>506</v>
      </c>
      <c r="N75" s="178"/>
      <c r="O75" s="164"/>
      <c r="P75" s="164"/>
    </row>
    <row r="76" ht="15" spans="1:16">
      <c r="A76" s="164"/>
      <c r="B76" s="164"/>
      <c r="C76" s="164"/>
      <c r="D76" s="165"/>
      <c r="E76" s="165"/>
      <c r="F76" s="165"/>
      <c r="G76" s="165"/>
      <c r="H76" s="165"/>
      <c r="I76" s="165"/>
      <c r="J76" s="165"/>
      <c r="K76" s="165"/>
      <c r="L76" s="165"/>
      <c r="M76" s="165"/>
      <c r="N76" s="164"/>
      <c r="O76" s="164"/>
      <c r="P76" s="164"/>
    </row>
    <row r="77" ht="15" spans="1:16">
      <c r="A77" s="164"/>
      <c r="B77" s="164"/>
      <c r="C77" s="164"/>
      <c r="D77" s="165"/>
      <c r="E77" s="165"/>
      <c r="F77" s="165"/>
      <c r="G77" s="165"/>
      <c r="H77" s="165"/>
      <c r="I77" s="165"/>
      <c r="J77" s="165"/>
      <c r="K77" s="165"/>
      <c r="L77" s="165"/>
      <c r="M77" s="165"/>
      <c r="N77" s="164"/>
      <c r="O77" s="164"/>
      <c r="P77" s="164"/>
    </row>
    <row r="78" ht="15" spans="1:16">
      <c r="A78" s="164"/>
      <c r="B78" s="164"/>
      <c r="C78" s="164"/>
      <c r="D78" s="165"/>
      <c r="E78" s="165"/>
      <c r="F78" s="165"/>
      <c r="G78" s="165"/>
      <c r="H78" s="165"/>
      <c r="I78" s="165"/>
      <c r="J78" s="165"/>
      <c r="K78" s="165"/>
      <c r="L78" s="165"/>
      <c r="M78" s="165"/>
      <c r="N78" s="164"/>
      <c r="O78" s="164"/>
      <c r="P78" s="164"/>
    </row>
    <row r="79" ht="15" spans="1:16">
      <c r="A79" s="164"/>
      <c r="B79" s="164"/>
      <c r="C79" s="164"/>
      <c r="D79" s="165"/>
      <c r="E79" s="165"/>
      <c r="F79" s="165"/>
      <c r="G79" s="165"/>
      <c r="H79" s="165"/>
      <c r="I79" s="165"/>
      <c r="J79" s="165"/>
      <c r="K79" s="165"/>
      <c r="L79" s="165"/>
      <c r="M79" s="165"/>
      <c r="N79" s="164"/>
      <c r="O79" s="164"/>
      <c r="P79" s="164"/>
    </row>
    <row r="80" ht="15.75" customHeight="1" spans="1:16">
      <c r="A80" s="164"/>
      <c r="B80" s="167" t="s">
        <v>507</v>
      </c>
      <c r="C80" s="167"/>
      <c r="D80" s="167"/>
      <c r="E80" s="167"/>
      <c r="F80" s="167"/>
      <c r="G80" s="167"/>
      <c r="H80" s="167"/>
      <c r="I80" s="167"/>
      <c r="J80" s="167"/>
      <c r="K80" s="167"/>
      <c r="L80" s="167"/>
      <c r="M80" s="167"/>
      <c r="N80" s="167"/>
      <c r="O80" s="164"/>
      <c r="P80" s="164"/>
    </row>
    <row r="81" ht="15" spans="1:16">
      <c r="A81" s="164"/>
      <c r="B81" s="168"/>
      <c r="C81" s="169">
        <v>1</v>
      </c>
      <c r="D81" s="169">
        <v>2</v>
      </c>
      <c r="E81" s="169">
        <v>3</v>
      </c>
      <c r="F81" s="169">
        <v>4</v>
      </c>
      <c r="G81" s="169">
        <v>5</v>
      </c>
      <c r="H81" s="169">
        <v>6</v>
      </c>
      <c r="I81" s="169">
        <v>7</v>
      </c>
      <c r="J81" s="169">
        <v>8</v>
      </c>
      <c r="K81" s="169">
        <v>9</v>
      </c>
      <c r="L81" s="169">
        <v>10</v>
      </c>
      <c r="M81" s="169">
        <v>11</v>
      </c>
      <c r="N81" s="169">
        <v>12</v>
      </c>
      <c r="O81" s="164"/>
      <c r="P81" s="164"/>
    </row>
    <row r="82" ht="15" customHeight="1" spans="1:16">
      <c r="A82" s="164"/>
      <c r="B82" s="171" t="s">
        <v>16</v>
      </c>
      <c r="C82" s="172" t="s">
        <v>17</v>
      </c>
      <c r="D82" s="173" t="s">
        <v>508</v>
      </c>
      <c r="E82" s="173" t="s">
        <v>509</v>
      </c>
      <c r="F82" s="173" t="s">
        <v>510</v>
      </c>
      <c r="G82" s="173" t="s">
        <v>511</v>
      </c>
      <c r="H82" s="173" t="s">
        <v>512</v>
      </c>
      <c r="I82" s="173" t="s">
        <v>513</v>
      </c>
      <c r="J82" s="173" t="s">
        <v>514</v>
      </c>
      <c r="K82" s="173" t="s">
        <v>515</v>
      </c>
      <c r="L82" s="173" t="s">
        <v>516</v>
      </c>
      <c r="M82" s="173" t="s">
        <v>517</v>
      </c>
      <c r="N82" s="177" t="s">
        <v>17</v>
      </c>
      <c r="O82" s="164"/>
      <c r="P82" s="164"/>
    </row>
    <row r="83" ht="22.5" spans="1:16">
      <c r="A83" s="164"/>
      <c r="B83" s="171"/>
      <c r="C83" s="175"/>
      <c r="D83" s="176" t="s">
        <v>518</v>
      </c>
      <c r="E83" s="176" t="s">
        <v>519</v>
      </c>
      <c r="F83" s="176" t="s">
        <v>520</v>
      </c>
      <c r="G83" s="176" t="s">
        <v>521</v>
      </c>
      <c r="H83" s="176" t="s">
        <v>522</v>
      </c>
      <c r="I83" s="176" t="s">
        <v>523</v>
      </c>
      <c r="J83" s="176" t="s">
        <v>524</v>
      </c>
      <c r="K83" s="176" t="s">
        <v>525</v>
      </c>
      <c r="L83" s="176" t="s">
        <v>526</v>
      </c>
      <c r="M83" s="176" t="s">
        <v>527</v>
      </c>
      <c r="N83" s="178"/>
      <c r="O83" s="164"/>
      <c r="P83" s="164"/>
    </row>
    <row r="84" ht="15" customHeight="1" spans="1:16">
      <c r="A84" s="164"/>
      <c r="B84" s="171" t="s">
        <v>38</v>
      </c>
      <c r="C84" s="177" t="s">
        <v>17</v>
      </c>
      <c r="D84" s="173" t="s">
        <v>528</v>
      </c>
      <c r="E84" s="173" t="s">
        <v>529</v>
      </c>
      <c r="F84" s="173" t="s">
        <v>530</v>
      </c>
      <c r="G84" s="173" t="s">
        <v>531</v>
      </c>
      <c r="H84" s="173" t="s">
        <v>532</v>
      </c>
      <c r="I84" s="173" t="s">
        <v>533</v>
      </c>
      <c r="J84" s="173" t="s">
        <v>534</v>
      </c>
      <c r="K84" s="173" t="s">
        <v>535</v>
      </c>
      <c r="L84" s="173" t="s">
        <v>536</v>
      </c>
      <c r="M84" s="173" t="s">
        <v>537</v>
      </c>
      <c r="N84" s="177" t="s">
        <v>17</v>
      </c>
      <c r="O84" s="164"/>
      <c r="P84" s="164"/>
    </row>
    <row r="85" ht="22.5" spans="1:16">
      <c r="A85" s="164"/>
      <c r="B85" s="171"/>
      <c r="C85" s="178"/>
      <c r="D85" s="176" t="s">
        <v>538</v>
      </c>
      <c r="E85" s="176" t="s">
        <v>539</v>
      </c>
      <c r="F85" s="176" t="s">
        <v>540</v>
      </c>
      <c r="G85" s="176" t="s">
        <v>541</v>
      </c>
      <c r="H85" s="176" t="s">
        <v>542</v>
      </c>
      <c r="I85" s="176" t="s">
        <v>543</v>
      </c>
      <c r="J85" s="176" t="s">
        <v>544</v>
      </c>
      <c r="K85" s="176" t="s">
        <v>545</v>
      </c>
      <c r="L85" s="176" t="s">
        <v>546</v>
      </c>
      <c r="M85" s="176" t="s">
        <v>547</v>
      </c>
      <c r="N85" s="178"/>
      <c r="O85" s="164"/>
      <c r="P85" s="164"/>
    </row>
    <row r="86" ht="15" customHeight="1" spans="1:16">
      <c r="A86" s="164"/>
      <c r="B86" s="171" t="s">
        <v>59</v>
      </c>
      <c r="C86" s="177" t="s">
        <v>17</v>
      </c>
      <c r="D86" s="173" t="s">
        <v>548</v>
      </c>
      <c r="E86" s="173" t="s">
        <v>549</v>
      </c>
      <c r="F86" s="173" t="s">
        <v>550</v>
      </c>
      <c r="G86" s="173" t="s">
        <v>551</v>
      </c>
      <c r="H86" s="173" t="s">
        <v>552</v>
      </c>
      <c r="I86" s="173" t="s">
        <v>553</v>
      </c>
      <c r="J86" s="173" t="s">
        <v>554</v>
      </c>
      <c r="K86" s="173" t="s">
        <v>555</v>
      </c>
      <c r="L86" s="173" t="s">
        <v>556</v>
      </c>
      <c r="M86" s="173" t="s">
        <v>557</v>
      </c>
      <c r="N86" s="177" t="s">
        <v>17</v>
      </c>
      <c r="O86" s="164"/>
      <c r="P86" s="164"/>
    </row>
    <row r="87" ht="22.5" spans="1:16">
      <c r="A87" s="164"/>
      <c r="B87" s="171"/>
      <c r="C87" s="178"/>
      <c r="D87" s="176" t="s">
        <v>558</v>
      </c>
      <c r="E87" s="176" t="s">
        <v>559</v>
      </c>
      <c r="F87" s="176" t="s">
        <v>560</v>
      </c>
      <c r="G87" s="176" t="s">
        <v>561</v>
      </c>
      <c r="H87" s="176" t="s">
        <v>562</v>
      </c>
      <c r="I87" s="176" t="s">
        <v>563</v>
      </c>
      <c r="J87" s="176" t="s">
        <v>564</v>
      </c>
      <c r="K87" s="176" t="s">
        <v>565</v>
      </c>
      <c r="L87" s="176" t="s">
        <v>566</v>
      </c>
      <c r="M87" s="176" t="s">
        <v>567</v>
      </c>
      <c r="N87" s="178"/>
      <c r="O87" s="164"/>
      <c r="P87" s="164"/>
    </row>
    <row r="88" ht="15" customHeight="1" spans="1:16">
      <c r="A88" s="164"/>
      <c r="B88" s="171" t="s">
        <v>80</v>
      </c>
      <c r="C88" s="177" t="s">
        <v>17</v>
      </c>
      <c r="D88" s="173" t="s">
        <v>568</v>
      </c>
      <c r="E88" s="173" t="s">
        <v>569</v>
      </c>
      <c r="F88" s="173" t="s">
        <v>570</v>
      </c>
      <c r="G88" s="173" t="s">
        <v>571</v>
      </c>
      <c r="H88" s="173" t="s">
        <v>572</v>
      </c>
      <c r="I88" s="173" t="s">
        <v>573</v>
      </c>
      <c r="J88" s="173" t="s">
        <v>574</v>
      </c>
      <c r="K88" s="173" t="s">
        <v>575</v>
      </c>
      <c r="L88" s="173" t="s">
        <v>576</v>
      </c>
      <c r="M88" s="173" t="s">
        <v>577</v>
      </c>
      <c r="N88" s="177" t="s">
        <v>17</v>
      </c>
      <c r="O88" s="164"/>
      <c r="P88" s="164"/>
    </row>
    <row r="89" ht="22.5" spans="1:16">
      <c r="A89" s="164"/>
      <c r="B89" s="171"/>
      <c r="C89" s="178"/>
      <c r="D89" s="176" t="s">
        <v>578</v>
      </c>
      <c r="E89" s="176" t="s">
        <v>579</v>
      </c>
      <c r="F89" s="176" t="s">
        <v>580</v>
      </c>
      <c r="G89" s="176" t="s">
        <v>581</v>
      </c>
      <c r="H89" s="176" t="s">
        <v>582</v>
      </c>
      <c r="I89" s="176" t="s">
        <v>583</v>
      </c>
      <c r="J89" s="176" t="s">
        <v>584</v>
      </c>
      <c r="K89" s="176" t="s">
        <v>585</v>
      </c>
      <c r="L89" s="176" t="s">
        <v>586</v>
      </c>
      <c r="M89" s="176" t="s">
        <v>587</v>
      </c>
      <c r="N89" s="178"/>
      <c r="O89" s="164"/>
      <c r="P89" s="164"/>
    </row>
    <row r="90" ht="15" customHeight="1" spans="1:16">
      <c r="A90" s="164"/>
      <c r="B90" s="171" t="s">
        <v>101</v>
      </c>
      <c r="C90" s="177" t="s">
        <v>17</v>
      </c>
      <c r="D90" s="173" t="s">
        <v>588</v>
      </c>
      <c r="E90" s="173" t="s">
        <v>589</v>
      </c>
      <c r="F90" s="173" t="s">
        <v>590</v>
      </c>
      <c r="G90" s="173" t="s">
        <v>591</v>
      </c>
      <c r="H90" s="173" t="s">
        <v>592</v>
      </c>
      <c r="I90" s="173" t="s">
        <v>593</v>
      </c>
      <c r="J90" s="177" t="s">
        <v>17</v>
      </c>
      <c r="K90" s="173" t="s">
        <v>594</v>
      </c>
      <c r="L90" s="173" t="s">
        <v>595</v>
      </c>
      <c r="M90" s="173" t="s">
        <v>596</v>
      </c>
      <c r="N90" s="177" t="s">
        <v>17</v>
      </c>
      <c r="O90" s="164"/>
      <c r="P90" s="164"/>
    </row>
    <row r="91" ht="22.5" spans="1:16">
      <c r="A91" s="164"/>
      <c r="B91" s="171"/>
      <c r="C91" s="178"/>
      <c r="D91" s="176" t="s">
        <v>597</v>
      </c>
      <c r="E91" s="176" t="s">
        <v>598</v>
      </c>
      <c r="F91" s="176" t="s">
        <v>599</v>
      </c>
      <c r="G91" s="176" t="s">
        <v>600</v>
      </c>
      <c r="H91" s="176" t="s">
        <v>601</v>
      </c>
      <c r="I91" s="176" t="s">
        <v>602</v>
      </c>
      <c r="J91" s="178"/>
      <c r="K91" s="176" t="s">
        <v>603</v>
      </c>
      <c r="L91" s="176" t="s">
        <v>604</v>
      </c>
      <c r="M91" s="176" t="s">
        <v>605</v>
      </c>
      <c r="N91" s="178"/>
      <c r="O91" s="164"/>
      <c r="P91" s="164"/>
    </row>
    <row r="92" ht="15" customHeight="1" spans="1:16">
      <c r="A92" s="164"/>
      <c r="B92" s="171" t="s">
        <v>122</v>
      </c>
      <c r="C92" s="177" t="s">
        <v>17</v>
      </c>
      <c r="D92" s="173" t="s">
        <v>606</v>
      </c>
      <c r="E92" s="173" t="s">
        <v>607</v>
      </c>
      <c r="F92" s="173" t="s">
        <v>608</v>
      </c>
      <c r="G92" s="173" t="s">
        <v>609</v>
      </c>
      <c r="H92" s="173" t="s">
        <v>610</v>
      </c>
      <c r="I92" s="173" t="s">
        <v>611</v>
      </c>
      <c r="J92" s="173" t="s">
        <v>612</v>
      </c>
      <c r="K92" s="173" t="s">
        <v>613</v>
      </c>
      <c r="L92" s="173" t="s">
        <v>614</v>
      </c>
      <c r="M92" s="173" t="s">
        <v>615</v>
      </c>
      <c r="N92" s="177" t="s">
        <v>17</v>
      </c>
      <c r="O92" s="164"/>
      <c r="P92" s="164"/>
    </row>
    <row r="93" ht="22.5" spans="1:16">
      <c r="A93" s="164"/>
      <c r="B93" s="171"/>
      <c r="C93" s="178"/>
      <c r="D93" s="176" t="s">
        <v>616</v>
      </c>
      <c r="E93" s="176" t="s">
        <v>617</v>
      </c>
      <c r="F93" s="176" t="s">
        <v>618</v>
      </c>
      <c r="G93" s="176" t="s">
        <v>619</v>
      </c>
      <c r="H93" s="176" t="s">
        <v>620</v>
      </c>
      <c r="I93" s="176" t="s">
        <v>621</v>
      </c>
      <c r="J93" s="176" t="s">
        <v>622</v>
      </c>
      <c r="K93" s="176" t="s">
        <v>623</v>
      </c>
      <c r="L93" s="176" t="s">
        <v>624</v>
      </c>
      <c r="M93" s="176" t="s">
        <v>625</v>
      </c>
      <c r="N93" s="178"/>
      <c r="O93" s="164"/>
      <c r="P93" s="164"/>
    </row>
    <row r="94" ht="15" customHeight="1" spans="1:16">
      <c r="A94" s="164"/>
      <c r="B94" s="171" t="s">
        <v>143</v>
      </c>
      <c r="C94" s="177" t="s">
        <v>17</v>
      </c>
      <c r="D94" s="173" t="s">
        <v>626</v>
      </c>
      <c r="E94" s="173" t="s">
        <v>627</v>
      </c>
      <c r="F94" s="173" t="s">
        <v>628</v>
      </c>
      <c r="G94" s="173" t="s">
        <v>629</v>
      </c>
      <c r="H94" s="173" t="s">
        <v>630</v>
      </c>
      <c r="I94" s="173" t="s">
        <v>631</v>
      </c>
      <c r="J94" s="173" t="s">
        <v>632</v>
      </c>
      <c r="K94" s="173" t="s">
        <v>633</v>
      </c>
      <c r="L94" s="173" t="s">
        <v>634</v>
      </c>
      <c r="M94" s="173" t="s">
        <v>635</v>
      </c>
      <c r="N94" s="177" t="s">
        <v>17</v>
      </c>
      <c r="O94" s="164"/>
      <c r="P94" s="164"/>
    </row>
    <row r="95" ht="22.5" spans="1:16">
      <c r="A95" s="164"/>
      <c r="B95" s="171"/>
      <c r="C95" s="178"/>
      <c r="D95" s="176" t="s">
        <v>636</v>
      </c>
      <c r="E95" s="176" t="s">
        <v>637</v>
      </c>
      <c r="F95" s="176" t="s">
        <v>638</v>
      </c>
      <c r="G95" s="176" t="s">
        <v>639</v>
      </c>
      <c r="H95" s="176" t="s">
        <v>640</v>
      </c>
      <c r="I95" s="176" t="s">
        <v>641</v>
      </c>
      <c r="J95" s="176" t="s">
        <v>642</v>
      </c>
      <c r="K95" s="176" t="s">
        <v>643</v>
      </c>
      <c r="L95" s="176" t="s">
        <v>644</v>
      </c>
      <c r="M95" s="176" t="s">
        <v>645</v>
      </c>
      <c r="N95" s="178"/>
      <c r="O95" s="164"/>
      <c r="P95" s="164"/>
    </row>
    <row r="96" ht="15" customHeight="1" spans="1:16">
      <c r="A96" s="164"/>
      <c r="B96" s="171" t="s">
        <v>164</v>
      </c>
      <c r="C96" s="177" t="s">
        <v>17</v>
      </c>
      <c r="D96" s="173" t="s">
        <v>646</v>
      </c>
      <c r="E96" s="173" t="s">
        <v>647</v>
      </c>
      <c r="F96" s="173" t="s">
        <v>648</v>
      </c>
      <c r="G96" s="173" t="s">
        <v>649</v>
      </c>
      <c r="H96" s="173" t="s">
        <v>650</v>
      </c>
      <c r="I96" s="173" t="s">
        <v>651</v>
      </c>
      <c r="J96" s="173" t="s">
        <v>652</v>
      </c>
      <c r="K96" s="173" t="s">
        <v>653</v>
      </c>
      <c r="L96" s="173" t="s">
        <v>654</v>
      </c>
      <c r="M96" s="173" t="s">
        <v>655</v>
      </c>
      <c r="N96" s="177" t="s">
        <v>17</v>
      </c>
      <c r="O96" s="164"/>
      <c r="P96" s="164"/>
    </row>
    <row r="97" ht="33.75" spans="1:16">
      <c r="A97" s="164"/>
      <c r="B97" s="171"/>
      <c r="C97" s="178"/>
      <c r="D97" s="176" t="s">
        <v>656</v>
      </c>
      <c r="E97" s="176" t="s">
        <v>657</v>
      </c>
      <c r="F97" s="176" t="s">
        <v>658</v>
      </c>
      <c r="G97" s="176" t="s">
        <v>659</v>
      </c>
      <c r="H97" s="176" t="s">
        <v>660</v>
      </c>
      <c r="I97" s="176" t="s">
        <v>661</v>
      </c>
      <c r="J97" s="176" t="s">
        <v>662</v>
      </c>
      <c r="K97" s="176" t="s">
        <v>663</v>
      </c>
      <c r="L97" s="176" t="s">
        <v>664</v>
      </c>
      <c r="M97" s="176" t="s">
        <v>665</v>
      </c>
      <c r="N97" s="178"/>
      <c r="O97" s="164"/>
      <c r="P97" s="164"/>
    </row>
    <row r="98" ht="15" spans="1:16">
      <c r="A98" s="164"/>
      <c r="B98" s="164"/>
      <c r="C98" s="164"/>
      <c r="D98" s="165"/>
      <c r="E98" s="165"/>
      <c r="F98" s="165"/>
      <c r="G98" s="165"/>
      <c r="H98" s="165"/>
      <c r="I98" s="165"/>
      <c r="J98" s="165"/>
      <c r="K98" s="165"/>
      <c r="L98" s="165"/>
      <c r="M98" s="165"/>
      <c r="N98" s="164"/>
      <c r="O98" s="164"/>
      <c r="P98" s="164"/>
    </row>
    <row r="99" ht="15" spans="1:16">
      <c r="A99" s="164"/>
      <c r="B99" s="164"/>
      <c r="C99" s="164"/>
      <c r="D99" s="165"/>
      <c r="E99" s="165"/>
      <c r="F99" s="165"/>
      <c r="G99" s="165"/>
      <c r="H99" s="165"/>
      <c r="I99" s="165"/>
      <c r="J99" s="165"/>
      <c r="K99" s="165"/>
      <c r="L99" s="165"/>
      <c r="M99" s="165"/>
      <c r="N99" s="164"/>
      <c r="O99" s="164"/>
      <c r="P99" s="164"/>
    </row>
    <row r="100" ht="15" spans="1:16">
      <c r="A100" s="164"/>
      <c r="B100" s="164"/>
      <c r="C100" s="164"/>
      <c r="D100" s="165"/>
      <c r="E100" s="165"/>
      <c r="F100" s="165"/>
      <c r="G100" s="165"/>
      <c r="H100" s="165"/>
      <c r="I100" s="165"/>
      <c r="J100" s="165"/>
      <c r="K100" s="165"/>
      <c r="L100" s="165"/>
      <c r="M100" s="165"/>
      <c r="N100" s="164"/>
      <c r="O100" s="164"/>
      <c r="P100" s="164"/>
    </row>
    <row r="101" ht="15" spans="1:16">
      <c r="A101" s="164"/>
      <c r="B101" s="164"/>
      <c r="C101" s="164"/>
      <c r="D101" s="165"/>
      <c r="E101" s="165"/>
      <c r="F101" s="165"/>
      <c r="G101" s="165"/>
      <c r="H101" s="165"/>
      <c r="I101" s="165"/>
      <c r="J101" s="165"/>
      <c r="K101" s="165"/>
      <c r="L101" s="165"/>
      <c r="M101" s="165"/>
      <c r="N101" s="164"/>
      <c r="O101" s="164"/>
      <c r="P101" s="164"/>
    </row>
    <row r="102" ht="15.75" customHeight="1" spans="1:16">
      <c r="A102" s="164"/>
      <c r="B102" s="167" t="s">
        <v>666</v>
      </c>
      <c r="C102" s="167"/>
      <c r="D102" s="167"/>
      <c r="E102" s="167"/>
      <c r="F102" s="167"/>
      <c r="G102" s="167"/>
      <c r="H102" s="167"/>
      <c r="I102" s="167"/>
      <c r="J102" s="167"/>
      <c r="K102" s="167"/>
      <c r="L102" s="167"/>
      <c r="M102" s="167"/>
      <c r="N102" s="167"/>
      <c r="O102" s="164"/>
      <c r="P102" s="164"/>
    </row>
    <row r="103" ht="15" spans="1:16">
      <c r="A103" s="164"/>
      <c r="B103" s="168"/>
      <c r="C103" s="169">
        <v>1</v>
      </c>
      <c r="D103" s="169">
        <v>2</v>
      </c>
      <c r="E103" s="169">
        <v>3</v>
      </c>
      <c r="F103" s="169">
        <v>4</v>
      </c>
      <c r="G103" s="169">
        <v>5</v>
      </c>
      <c r="H103" s="169">
        <v>6</v>
      </c>
      <c r="I103" s="169">
        <v>7</v>
      </c>
      <c r="J103" s="169">
        <v>8</v>
      </c>
      <c r="K103" s="169">
        <v>9</v>
      </c>
      <c r="L103" s="169">
        <v>10</v>
      </c>
      <c r="M103" s="169">
        <v>11</v>
      </c>
      <c r="N103" s="169">
        <v>12</v>
      </c>
      <c r="O103" s="164"/>
      <c r="P103" s="164"/>
    </row>
    <row r="104" ht="15" customHeight="1" spans="1:16">
      <c r="A104" s="164"/>
      <c r="B104" s="171" t="s">
        <v>16</v>
      </c>
      <c r="C104" s="172" t="s">
        <v>17</v>
      </c>
      <c r="D104" s="173" t="s">
        <v>667</v>
      </c>
      <c r="E104" s="173" t="s">
        <v>668</v>
      </c>
      <c r="F104" s="173" t="s">
        <v>669</v>
      </c>
      <c r="G104" s="173" t="s">
        <v>670</v>
      </c>
      <c r="H104" s="173" t="s">
        <v>671</v>
      </c>
      <c r="I104" s="173" t="s">
        <v>672</v>
      </c>
      <c r="J104" s="173" t="s">
        <v>673</v>
      </c>
      <c r="K104" s="173" t="s">
        <v>674</v>
      </c>
      <c r="L104" s="173" t="s">
        <v>675</v>
      </c>
      <c r="M104" s="173" t="s">
        <v>676</v>
      </c>
      <c r="N104" s="177" t="s">
        <v>17</v>
      </c>
      <c r="O104" s="164"/>
      <c r="P104" s="164"/>
    </row>
    <row r="105" ht="22.5" spans="1:16">
      <c r="A105" s="164"/>
      <c r="B105" s="171"/>
      <c r="C105" s="175"/>
      <c r="D105" s="176" t="s">
        <v>677</v>
      </c>
      <c r="E105" s="176" t="s">
        <v>678</v>
      </c>
      <c r="F105" s="176" t="s">
        <v>679</v>
      </c>
      <c r="G105" s="176" t="s">
        <v>680</v>
      </c>
      <c r="H105" s="176" t="s">
        <v>681</v>
      </c>
      <c r="I105" s="176" t="s">
        <v>682</v>
      </c>
      <c r="J105" s="176" t="s">
        <v>683</v>
      </c>
      <c r="K105" s="176" t="s">
        <v>684</v>
      </c>
      <c r="L105" s="176" t="s">
        <v>685</v>
      </c>
      <c r="M105" s="176" t="s">
        <v>686</v>
      </c>
      <c r="N105" s="178"/>
      <c r="O105" s="164"/>
      <c r="P105" s="164"/>
    </row>
    <row r="106" ht="15" customHeight="1" spans="1:16">
      <c r="A106" s="164"/>
      <c r="B106" s="171" t="s">
        <v>38</v>
      </c>
      <c r="C106" s="177" t="s">
        <v>17</v>
      </c>
      <c r="D106" s="173" t="s">
        <v>687</v>
      </c>
      <c r="E106" s="173" t="s">
        <v>688</v>
      </c>
      <c r="F106" s="173" t="s">
        <v>689</v>
      </c>
      <c r="G106" s="173" t="s">
        <v>690</v>
      </c>
      <c r="H106" s="173" t="s">
        <v>691</v>
      </c>
      <c r="I106" s="173" t="s">
        <v>692</v>
      </c>
      <c r="J106" s="173" t="s">
        <v>693</v>
      </c>
      <c r="K106" s="173" t="s">
        <v>694</v>
      </c>
      <c r="L106" s="173" t="s">
        <v>695</v>
      </c>
      <c r="M106" s="173" t="s">
        <v>696</v>
      </c>
      <c r="N106" s="177" t="s">
        <v>17</v>
      </c>
      <c r="O106" s="164"/>
      <c r="P106" s="164"/>
    </row>
    <row r="107" ht="33.75" spans="1:16">
      <c r="A107" s="164"/>
      <c r="B107" s="171"/>
      <c r="C107" s="178"/>
      <c r="D107" s="176" t="s">
        <v>697</v>
      </c>
      <c r="E107" s="176" t="s">
        <v>698</v>
      </c>
      <c r="F107" s="176" t="s">
        <v>699</v>
      </c>
      <c r="G107" s="176" t="s">
        <v>700</v>
      </c>
      <c r="H107" s="176" t="s">
        <v>701</v>
      </c>
      <c r="I107" s="176" t="s">
        <v>702</v>
      </c>
      <c r="J107" s="176" t="s">
        <v>703</v>
      </c>
      <c r="K107" s="176" t="s">
        <v>704</v>
      </c>
      <c r="L107" s="176" t="s">
        <v>705</v>
      </c>
      <c r="M107" s="176" t="s">
        <v>706</v>
      </c>
      <c r="N107" s="178"/>
      <c r="O107" s="164"/>
      <c r="P107" s="164"/>
    </row>
    <row r="108" ht="15" customHeight="1" spans="1:16">
      <c r="A108" s="164"/>
      <c r="B108" s="171" t="s">
        <v>59</v>
      </c>
      <c r="C108" s="177" t="s">
        <v>17</v>
      </c>
      <c r="D108" s="173" t="s">
        <v>707</v>
      </c>
      <c r="E108" s="173" t="s">
        <v>708</v>
      </c>
      <c r="F108" s="173" t="s">
        <v>709</v>
      </c>
      <c r="G108" s="173" t="s">
        <v>710</v>
      </c>
      <c r="H108" s="173" t="s">
        <v>711</v>
      </c>
      <c r="I108" s="173" t="s">
        <v>712</v>
      </c>
      <c r="J108" s="173" t="s">
        <v>713</v>
      </c>
      <c r="K108" s="173" t="s">
        <v>714</v>
      </c>
      <c r="L108" s="173" t="s">
        <v>715</v>
      </c>
      <c r="M108" s="173" t="s">
        <v>716</v>
      </c>
      <c r="N108" s="177" t="s">
        <v>17</v>
      </c>
      <c r="O108" s="164"/>
      <c r="P108" s="164"/>
    </row>
    <row r="109" ht="22.5" spans="1:16">
      <c r="A109" s="164"/>
      <c r="B109" s="171"/>
      <c r="C109" s="178"/>
      <c r="D109" s="176" t="s">
        <v>717</v>
      </c>
      <c r="E109" s="176" t="s">
        <v>718</v>
      </c>
      <c r="F109" s="176" t="s">
        <v>719</v>
      </c>
      <c r="G109" s="176" t="s">
        <v>720</v>
      </c>
      <c r="H109" s="176" t="s">
        <v>721</v>
      </c>
      <c r="I109" s="176" t="s">
        <v>722</v>
      </c>
      <c r="J109" s="176" t="s">
        <v>723</v>
      </c>
      <c r="K109" s="176" t="s">
        <v>724</v>
      </c>
      <c r="L109" s="176" t="s">
        <v>725</v>
      </c>
      <c r="M109" s="176" t="s">
        <v>726</v>
      </c>
      <c r="N109" s="178"/>
      <c r="O109" s="164"/>
      <c r="P109" s="164"/>
    </row>
    <row r="110" ht="15" customHeight="1" spans="1:16">
      <c r="A110" s="164"/>
      <c r="B110" s="171" t="s">
        <v>80</v>
      </c>
      <c r="C110" s="177" t="s">
        <v>17</v>
      </c>
      <c r="D110" s="173" t="s">
        <v>727</v>
      </c>
      <c r="E110" s="173" t="s">
        <v>728</v>
      </c>
      <c r="F110" s="173" t="s">
        <v>729</v>
      </c>
      <c r="G110" s="173" t="s">
        <v>730</v>
      </c>
      <c r="H110" s="173" t="s">
        <v>731</v>
      </c>
      <c r="I110" s="173" t="s">
        <v>732</v>
      </c>
      <c r="J110" s="173" t="s">
        <v>733</v>
      </c>
      <c r="K110" s="173" t="s">
        <v>734</v>
      </c>
      <c r="L110" s="173" t="s">
        <v>735</v>
      </c>
      <c r="M110" s="173" t="s">
        <v>736</v>
      </c>
      <c r="N110" s="177" t="s">
        <v>17</v>
      </c>
      <c r="O110" s="164"/>
      <c r="P110" s="164"/>
    </row>
    <row r="111" ht="22.5" spans="1:16">
      <c r="A111" s="164"/>
      <c r="B111" s="171"/>
      <c r="C111" s="178"/>
      <c r="D111" s="176" t="s">
        <v>737</v>
      </c>
      <c r="E111" s="176" t="s">
        <v>738</v>
      </c>
      <c r="F111" s="176" t="s">
        <v>739</v>
      </c>
      <c r="G111" s="176" t="s">
        <v>740</v>
      </c>
      <c r="H111" s="176" t="s">
        <v>741</v>
      </c>
      <c r="I111" s="176" t="s">
        <v>742</v>
      </c>
      <c r="J111" s="176" t="s">
        <v>743</v>
      </c>
      <c r="K111" s="176" t="s">
        <v>744</v>
      </c>
      <c r="L111" s="176" t="s">
        <v>745</v>
      </c>
      <c r="M111" s="176" t="s">
        <v>746</v>
      </c>
      <c r="N111" s="178"/>
      <c r="O111" s="164"/>
      <c r="P111" s="164"/>
    </row>
    <row r="112" ht="15" customHeight="1" spans="1:16">
      <c r="A112" s="164"/>
      <c r="B112" s="171" t="s">
        <v>101</v>
      </c>
      <c r="C112" s="177" t="s">
        <v>17</v>
      </c>
      <c r="D112" s="173" t="s">
        <v>747</v>
      </c>
      <c r="E112" s="173" t="s">
        <v>748</v>
      </c>
      <c r="F112" s="173" t="s">
        <v>749</v>
      </c>
      <c r="G112" s="173" t="s">
        <v>750</v>
      </c>
      <c r="H112" s="173" t="s">
        <v>751</v>
      </c>
      <c r="I112" s="173" t="s">
        <v>752</v>
      </c>
      <c r="J112" s="173" t="s">
        <v>753</v>
      </c>
      <c r="K112" s="173" t="s">
        <v>754</v>
      </c>
      <c r="L112" s="173" t="s">
        <v>755</v>
      </c>
      <c r="M112" s="173" t="s">
        <v>756</v>
      </c>
      <c r="N112" s="177" t="s">
        <v>17</v>
      </c>
      <c r="O112" s="164"/>
      <c r="P112" s="164"/>
    </row>
    <row r="113" ht="22.5" spans="1:16">
      <c r="A113" s="164"/>
      <c r="B113" s="171"/>
      <c r="C113" s="178"/>
      <c r="D113" s="176" t="s">
        <v>757</v>
      </c>
      <c r="E113" s="176" t="s">
        <v>758</v>
      </c>
      <c r="F113" s="176" t="s">
        <v>759</v>
      </c>
      <c r="G113" s="176" t="s">
        <v>760</v>
      </c>
      <c r="H113" s="176" t="s">
        <v>761</v>
      </c>
      <c r="I113" s="176" t="s">
        <v>762</v>
      </c>
      <c r="J113" s="176" t="s">
        <v>763</v>
      </c>
      <c r="K113" s="176" t="s">
        <v>764</v>
      </c>
      <c r="L113" s="176" t="s">
        <v>765</v>
      </c>
      <c r="M113" s="176" t="s">
        <v>766</v>
      </c>
      <c r="N113" s="178"/>
      <c r="O113" s="164"/>
      <c r="P113" s="164"/>
    </row>
    <row r="114" ht="15" customHeight="1" spans="1:16">
      <c r="A114" s="164"/>
      <c r="B114" s="171" t="s">
        <v>122</v>
      </c>
      <c r="C114" s="177" t="s">
        <v>17</v>
      </c>
      <c r="D114" s="173" t="s">
        <v>767</v>
      </c>
      <c r="E114" s="173" t="s">
        <v>768</v>
      </c>
      <c r="F114" s="173" t="s">
        <v>769</v>
      </c>
      <c r="G114" s="173" t="s">
        <v>770</v>
      </c>
      <c r="H114" s="173" t="s">
        <v>771</v>
      </c>
      <c r="I114" s="173" t="s">
        <v>772</v>
      </c>
      <c r="J114" s="173" t="s">
        <v>773</v>
      </c>
      <c r="K114" s="173" t="s">
        <v>774</v>
      </c>
      <c r="L114" s="173" t="s">
        <v>775</v>
      </c>
      <c r="M114" s="173" t="s">
        <v>776</v>
      </c>
      <c r="N114" s="177" t="s">
        <v>17</v>
      </c>
      <c r="O114" s="164"/>
      <c r="P114" s="164"/>
    </row>
    <row r="115" ht="22.5" spans="1:16">
      <c r="A115" s="164"/>
      <c r="B115" s="171"/>
      <c r="C115" s="178"/>
      <c r="D115" s="176" t="s">
        <v>777</v>
      </c>
      <c r="E115" s="176" t="s">
        <v>778</v>
      </c>
      <c r="F115" s="176" t="s">
        <v>779</v>
      </c>
      <c r="G115" s="176" t="s">
        <v>780</v>
      </c>
      <c r="H115" s="176" t="s">
        <v>781</v>
      </c>
      <c r="I115" s="176" t="s">
        <v>782</v>
      </c>
      <c r="J115" s="176" t="s">
        <v>783</v>
      </c>
      <c r="K115" s="176" t="s">
        <v>784</v>
      </c>
      <c r="L115" s="176" t="s">
        <v>785</v>
      </c>
      <c r="M115" s="176" t="s">
        <v>786</v>
      </c>
      <c r="N115" s="178"/>
      <c r="O115" s="164"/>
      <c r="P115" s="164"/>
    </row>
    <row r="116" ht="15" customHeight="1" spans="1:16">
      <c r="A116" s="164"/>
      <c r="B116" s="171" t="s">
        <v>143</v>
      </c>
      <c r="C116" s="177" t="s">
        <v>17</v>
      </c>
      <c r="D116" s="173" t="s">
        <v>787</v>
      </c>
      <c r="E116" s="173" t="s">
        <v>788</v>
      </c>
      <c r="F116" s="173" t="s">
        <v>789</v>
      </c>
      <c r="G116" s="173" t="s">
        <v>790</v>
      </c>
      <c r="H116" s="173" t="s">
        <v>791</v>
      </c>
      <c r="I116" s="173" t="s">
        <v>792</v>
      </c>
      <c r="J116" s="173" t="s">
        <v>793</v>
      </c>
      <c r="K116" s="173" t="s">
        <v>794</v>
      </c>
      <c r="L116" s="173" t="s">
        <v>795</v>
      </c>
      <c r="M116" s="173" t="s">
        <v>796</v>
      </c>
      <c r="N116" s="177" t="s">
        <v>17</v>
      </c>
      <c r="O116" s="164"/>
      <c r="P116" s="164"/>
    </row>
    <row r="117" ht="33.75" spans="1:16">
      <c r="A117" s="164"/>
      <c r="B117" s="171"/>
      <c r="C117" s="178"/>
      <c r="D117" s="176" t="s">
        <v>797</v>
      </c>
      <c r="E117" s="176" t="s">
        <v>798</v>
      </c>
      <c r="F117" s="176" t="s">
        <v>799</v>
      </c>
      <c r="G117" s="176" t="s">
        <v>800</v>
      </c>
      <c r="H117" s="176" t="s">
        <v>801</v>
      </c>
      <c r="I117" s="176" t="s">
        <v>802</v>
      </c>
      <c r="J117" s="176" t="s">
        <v>803</v>
      </c>
      <c r="K117" s="176" t="s">
        <v>804</v>
      </c>
      <c r="L117" s="176" t="s">
        <v>805</v>
      </c>
      <c r="M117" s="176" t="s">
        <v>806</v>
      </c>
      <c r="N117" s="178"/>
      <c r="O117" s="164"/>
      <c r="P117" s="164"/>
    </row>
    <row r="118" ht="15" customHeight="1" spans="1:16">
      <c r="A118" s="164"/>
      <c r="B118" s="171" t="s">
        <v>164</v>
      </c>
      <c r="C118" s="177" t="s">
        <v>17</v>
      </c>
      <c r="D118" s="173" t="s">
        <v>807</v>
      </c>
      <c r="E118" s="173" t="s">
        <v>808</v>
      </c>
      <c r="F118" s="173" t="s">
        <v>809</v>
      </c>
      <c r="G118" s="173" t="s">
        <v>810</v>
      </c>
      <c r="H118" s="173" t="s">
        <v>811</v>
      </c>
      <c r="I118" s="173" t="s">
        <v>812</v>
      </c>
      <c r="J118" s="173" t="s">
        <v>813</v>
      </c>
      <c r="K118" s="173" t="s">
        <v>814</v>
      </c>
      <c r="L118" s="173" t="s">
        <v>815</v>
      </c>
      <c r="M118" s="173" t="s">
        <v>816</v>
      </c>
      <c r="N118" s="177" t="s">
        <v>17</v>
      </c>
      <c r="O118" s="164"/>
      <c r="P118" s="164"/>
    </row>
    <row r="119" ht="22.5" spans="1:16">
      <c r="A119" s="164"/>
      <c r="B119" s="171"/>
      <c r="C119" s="178"/>
      <c r="D119" s="176" t="s">
        <v>817</v>
      </c>
      <c r="E119" s="176" t="s">
        <v>818</v>
      </c>
      <c r="F119" s="176" t="s">
        <v>819</v>
      </c>
      <c r="G119" s="176" t="s">
        <v>820</v>
      </c>
      <c r="H119" s="176" t="s">
        <v>821</v>
      </c>
      <c r="I119" s="176" t="s">
        <v>822</v>
      </c>
      <c r="J119" s="176" t="s">
        <v>823</v>
      </c>
      <c r="K119" s="176" t="s">
        <v>824</v>
      </c>
      <c r="L119" s="176" t="s">
        <v>825</v>
      </c>
      <c r="M119" s="176" t="s">
        <v>826</v>
      </c>
      <c r="N119" s="178"/>
      <c r="O119" s="164"/>
      <c r="P119" s="164"/>
    </row>
    <row r="120" ht="15" spans="1:16">
      <c r="A120" s="164"/>
      <c r="B120" s="164"/>
      <c r="C120" s="164"/>
      <c r="D120" s="165"/>
      <c r="E120" s="165"/>
      <c r="F120" s="165"/>
      <c r="G120" s="165"/>
      <c r="H120" s="165"/>
      <c r="I120" s="165"/>
      <c r="J120" s="165"/>
      <c r="K120" s="165"/>
      <c r="L120" s="165"/>
      <c r="M120" s="165"/>
      <c r="N120" s="164"/>
      <c r="O120" s="164"/>
      <c r="P120" s="164"/>
    </row>
    <row r="121" ht="15" spans="1:16">
      <c r="A121" s="164"/>
      <c r="B121" s="164"/>
      <c r="C121" s="164"/>
      <c r="D121" s="165"/>
      <c r="E121" s="165"/>
      <c r="F121" s="165"/>
      <c r="G121" s="165"/>
      <c r="H121" s="165"/>
      <c r="I121" s="165"/>
      <c r="J121" s="165"/>
      <c r="K121" s="165"/>
      <c r="L121" s="165"/>
      <c r="M121" s="165"/>
      <c r="N121" s="164"/>
      <c r="O121" s="164"/>
      <c r="P121" s="164"/>
    </row>
    <row r="122" ht="15" spans="1:16">
      <c r="A122" s="164"/>
      <c r="B122" s="164"/>
      <c r="C122" s="164"/>
      <c r="D122" s="165"/>
      <c r="E122" s="165"/>
      <c r="F122" s="165"/>
      <c r="G122" s="165"/>
      <c r="H122" s="165"/>
      <c r="I122" s="165"/>
      <c r="J122" s="165"/>
      <c r="K122" s="165"/>
      <c r="L122" s="165"/>
      <c r="M122" s="165"/>
      <c r="N122" s="164"/>
      <c r="O122" s="164"/>
      <c r="P122" s="164"/>
    </row>
    <row r="123" ht="15" spans="1:16">
      <c r="A123" s="164"/>
      <c r="B123" s="164"/>
      <c r="C123" s="164"/>
      <c r="D123" s="165"/>
      <c r="E123" s="165"/>
      <c r="F123" s="165"/>
      <c r="G123" s="165"/>
      <c r="H123" s="165"/>
      <c r="I123" s="165"/>
      <c r="J123" s="165"/>
      <c r="K123" s="165"/>
      <c r="L123" s="165"/>
      <c r="M123" s="165"/>
      <c r="N123" s="164"/>
      <c r="O123" s="164"/>
      <c r="P123" s="164"/>
    </row>
    <row r="124" ht="15.75" customHeight="1" spans="1:16">
      <c r="A124" s="164"/>
      <c r="B124" s="167" t="s">
        <v>827</v>
      </c>
      <c r="C124" s="167"/>
      <c r="D124" s="167"/>
      <c r="E124" s="167"/>
      <c r="F124" s="167"/>
      <c r="G124" s="167"/>
      <c r="H124" s="167"/>
      <c r="I124" s="167"/>
      <c r="J124" s="167"/>
      <c r="K124" s="167"/>
      <c r="L124" s="167"/>
      <c r="M124" s="167"/>
      <c r="N124" s="167"/>
      <c r="O124" s="164"/>
      <c r="P124" s="164"/>
    </row>
    <row r="125" ht="15" spans="1:16">
      <c r="A125" s="164"/>
      <c r="B125" s="168"/>
      <c r="C125" s="169">
        <v>1</v>
      </c>
      <c r="D125" s="169">
        <v>2</v>
      </c>
      <c r="E125" s="169">
        <v>3</v>
      </c>
      <c r="F125" s="169">
        <v>4</v>
      </c>
      <c r="G125" s="169">
        <v>5</v>
      </c>
      <c r="H125" s="169">
        <v>6</v>
      </c>
      <c r="I125" s="169">
        <v>7</v>
      </c>
      <c r="J125" s="169">
        <v>8</v>
      </c>
      <c r="K125" s="169">
        <v>9</v>
      </c>
      <c r="L125" s="169">
        <v>10</v>
      </c>
      <c r="M125" s="169">
        <v>11</v>
      </c>
      <c r="N125" s="169">
        <v>12</v>
      </c>
      <c r="O125" s="164"/>
      <c r="P125" s="164"/>
    </row>
    <row r="126" ht="15" customHeight="1" spans="1:16">
      <c r="A126" s="164"/>
      <c r="B126" s="171" t="s">
        <v>16</v>
      </c>
      <c r="C126" s="172" t="s">
        <v>17</v>
      </c>
      <c r="D126" s="173" t="s">
        <v>828</v>
      </c>
      <c r="E126" s="173" t="s">
        <v>829</v>
      </c>
      <c r="F126" s="173" t="s">
        <v>830</v>
      </c>
      <c r="G126" s="173" t="s">
        <v>831</v>
      </c>
      <c r="H126" s="173" t="s">
        <v>832</v>
      </c>
      <c r="I126" s="173" t="s">
        <v>833</v>
      </c>
      <c r="J126" s="173" t="s">
        <v>834</v>
      </c>
      <c r="K126" s="173" t="s">
        <v>835</v>
      </c>
      <c r="L126" s="173" t="s">
        <v>836</v>
      </c>
      <c r="M126" s="173" t="s">
        <v>837</v>
      </c>
      <c r="N126" s="177" t="s">
        <v>17</v>
      </c>
      <c r="O126" s="164"/>
      <c r="P126" s="164"/>
    </row>
    <row r="127" ht="22.5" spans="1:16">
      <c r="A127" s="164"/>
      <c r="B127" s="171"/>
      <c r="C127" s="175"/>
      <c r="D127" s="176" t="s">
        <v>838</v>
      </c>
      <c r="E127" s="176" t="s">
        <v>839</v>
      </c>
      <c r="F127" s="176" t="s">
        <v>840</v>
      </c>
      <c r="G127" s="176" t="s">
        <v>841</v>
      </c>
      <c r="H127" s="176" t="s">
        <v>842</v>
      </c>
      <c r="I127" s="176" t="s">
        <v>843</v>
      </c>
      <c r="J127" s="176" t="s">
        <v>844</v>
      </c>
      <c r="K127" s="176" t="s">
        <v>845</v>
      </c>
      <c r="L127" s="176" t="s">
        <v>846</v>
      </c>
      <c r="M127" s="176" t="s">
        <v>847</v>
      </c>
      <c r="N127" s="178"/>
      <c r="O127" s="164"/>
      <c r="P127" s="164"/>
    </row>
    <row r="128" ht="15" customHeight="1" spans="1:16">
      <c r="A128" s="164"/>
      <c r="B128" s="171" t="s">
        <v>38</v>
      </c>
      <c r="C128" s="177" t="s">
        <v>17</v>
      </c>
      <c r="D128" s="173" t="s">
        <v>848</v>
      </c>
      <c r="E128" s="173" t="s">
        <v>849</v>
      </c>
      <c r="F128" s="173" t="s">
        <v>850</v>
      </c>
      <c r="G128" s="173" t="s">
        <v>851</v>
      </c>
      <c r="H128" s="173" t="s">
        <v>852</v>
      </c>
      <c r="I128" s="173" t="s">
        <v>853</v>
      </c>
      <c r="J128" s="173" t="s">
        <v>854</v>
      </c>
      <c r="K128" s="173" t="s">
        <v>855</v>
      </c>
      <c r="L128" s="173" t="s">
        <v>856</v>
      </c>
      <c r="M128" s="173" t="s">
        <v>857</v>
      </c>
      <c r="N128" s="177" t="s">
        <v>17</v>
      </c>
      <c r="O128" s="164"/>
      <c r="P128" s="164"/>
    </row>
    <row r="129" ht="22.5" spans="1:16">
      <c r="A129" s="164"/>
      <c r="B129" s="171"/>
      <c r="C129" s="178"/>
      <c r="D129" s="176" t="s">
        <v>858</v>
      </c>
      <c r="E129" s="176" t="s">
        <v>859</v>
      </c>
      <c r="F129" s="176" t="s">
        <v>860</v>
      </c>
      <c r="G129" s="176" t="s">
        <v>861</v>
      </c>
      <c r="H129" s="176" t="s">
        <v>862</v>
      </c>
      <c r="I129" s="176" t="s">
        <v>863</v>
      </c>
      <c r="J129" s="176" t="s">
        <v>864</v>
      </c>
      <c r="K129" s="176" t="s">
        <v>865</v>
      </c>
      <c r="L129" s="176" t="s">
        <v>866</v>
      </c>
      <c r="M129" s="176" t="s">
        <v>867</v>
      </c>
      <c r="N129" s="178"/>
      <c r="O129" s="164"/>
      <c r="P129" s="164"/>
    </row>
    <row r="130" ht="15" customHeight="1" spans="1:16">
      <c r="A130" s="164"/>
      <c r="B130" s="171" t="s">
        <v>59</v>
      </c>
      <c r="C130" s="177" t="s">
        <v>17</v>
      </c>
      <c r="D130" s="173" t="s">
        <v>868</v>
      </c>
      <c r="E130" s="173" t="s">
        <v>869</v>
      </c>
      <c r="F130" s="173" t="s">
        <v>870</v>
      </c>
      <c r="G130" s="173" t="s">
        <v>871</v>
      </c>
      <c r="H130" s="173" t="s">
        <v>872</v>
      </c>
      <c r="I130" s="173" t="s">
        <v>873</v>
      </c>
      <c r="J130" s="173" t="s">
        <v>874</v>
      </c>
      <c r="K130" s="173" t="s">
        <v>875</v>
      </c>
      <c r="L130" s="173" t="s">
        <v>876</v>
      </c>
      <c r="M130" s="173" t="s">
        <v>877</v>
      </c>
      <c r="N130" s="177" t="s">
        <v>17</v>
      </c>
      <c r="O130" s="164"/>
      <c r="P130" s="164"/>
    </row>
    <row r="131" ht="33.75" spans="1:16">
      <c r="A131" s="164"/>
      <c r="B131" s="171"/>
      <c r="C131" s="178"/>
      <c r="D131" s="176" t="s">
        <v>878</v>
      </c>
      <c r="E131" s="176" t="s">
        <v>879</v>
      </c>
      <c r="F131" s="176" t="s">
        <v>880</v>
      </c>
      <c r="G131" s="176" t="s">
        <v>881</v>
      </c>
      <c r="H131" s="176" t="s">
        <v>882</v>
      </c>
      <c r="I131" s="176" t="s">
        <v>883</v>
      </c>
      <c r="J131" s="176" t="s">
        <v>884</v>
      </c>
      <c r="K131" s="176" t="s">
        <v>885</v>
      </c>
      <c r="L131" s="176" t="s">
        <v>886</v>
      </c>
      <c r="M131" s="176" t="s">
        <v>887</v>
      </c>
      <c r="N131" s="178"/>
      <c r="O131" s="164"/>
      <c r="P131" s="164"/>
    </row>
    <row r="132" ht="15" customHeight="1" spans="1:16">
      <c r="A132" s="164"/>
      <c r="B132" s="171" t="s">
        <v>80</v>
      </c>
      <c r="C132" s="177" t="s">
        <v>17</v>
      </c>
      <c r="D132" s="173" t="s">
        <v>888</v>
      </c>
      <c r="E132" s="173" t="s">
        <v>889</v>
      </c>
      <c r="F132" s="173" t="s">
        <v>890</v>
      </c>
      <c r="G132" s="173" t="s">
        <v>891</v>
      </c>
      <c r="H132" s="173" t="s">
        <v>892</v>
      </c>
      <c r="I132" s="173" t="s">
        <v>893</v>
      </c>
      <c r="J132" s="173" t="s">
        <v>894</v>
      </c>
      <c r="K132" s="173" t="s">
        <v>895</v>
      </c>
      <c r="L132" s="173" t="s">
        <v>896</v>
      </c>
      <c r="M132" s="173" t="s">
        <v>897</v>
      </c>
      <c r="N132" s="177" t="s">
        <v>17</v>
      </c>
      <c r="O132" s="164"/>
      <c r="P132" s="164"/>
    </row>
    <row r="133" ht="33.75" spans="1:16">
      <c r="A133" s="164"/>
      <c r="B133" s="171"/>
      <c r="C133" s="178"/>
      <c r="D133" s="176" t="s">
        <v>898</v>
      </c>
      <c r="E133" s="176" t="s">
        <v>899</v>
      </c>
      <c r="F133" s="176" t="s">
        <v>900</v>
      </c>
      <c r="G133" s="176" t="s">
        <v>901</v>
      </c>
      <c r="H133" s="176" t="s">
        <v>902</v>
      </c>
      <c r="I133" s="176" t="s">
        <v>903</v>
      </c>
      <c r="J133" s="176" t="s">
        <v>904</v>
      </c>
      <c r="K133" s="176" t="s">
        <v>905</v>
      </c>
      <c r="L133" s="176" t="s">
        <v>906</v>
      </c>
      <c r="M133" s="176" t="s">
        <v>907</v>
      </c>
      <c r="N133" s="178"/>
      <c r="O133" s="164"/>
      <c r="P133" s="164"/>
    </row>
    <row r="134" ht="15" customHeight="1" spans="1:16">
      <c r="A134" s="164"/>
      <c r="B134" s="171" t="s">
        <v>101</v>
      </c>
      <c r="C134" s="177" t="s">
        <v>17</v>
      </c>
      <c r="D134" s="173" t="s">
        <v>908</v>
      </c>
      <c r="E134" s="173" t="s">
        <v>909</v>
      </c>
      <c r="F134" s="173" t="s">
        <v>910</v>
      </c>
      <c r="G134" s="173" t="s">
        <v>911</v>
      </c>
      <c r="H134" s="173" t="s">
        <v>912</v>
      </c>
      <c r="I134" s="173" t="s">
        <v>913</v>
      </c>
      <c r="J134" s="173" t="s">
        <v>914</v>
      </c>
      <c r="K134" s="173" t="s">
        <v>915</v>
      </c>
      <c r="L134" s="173" t="s">
        <v>916</v>
      </c>
      <c r="M134" s="173" t="s">
        <v>917</v>
      </c>
      <c r="N134" s="177" t="s">
        <v>17</v>
      </c>
      <c r="O134" s="164"/>
      <c r="P134" s="164"/>
    </row>
    <row r="135" ht="33.75" spans="1:16">
      <c r="A135" s="164"/>
      <c r="B135" s="171"/>
      <c r="C135" s="178"/>
      <c r="D135" s="176" t="s">
        <v>918</v>
      </c>
      <c r="E135" s="176" t="s">
        <v>919</v>
      </c>
      <c r="F135" s="176" t="s">
        <v>920</v>
      </c>
      <c r="G135" s="176" t="s">
        <v>921</v>
      </c>
      <c r="H135" s="176" t="s">
        <v>922</v>
      </c>
      <c r="I135" s="176" t="s">
        <v>923</v>
      </c>
      <c r="J135" s="176" t="s">
        <v>924</v>
      </c>
      <c r="K135" s="176" t="s">
        <v>925</v>
      </c>
      <c r="L135" s="176" t="s">
        <v>926</v>
      </c>
      <c r="M135" s="176" t="s">
        <v>927</v>
      </c>
      <c r="N135" s="178"/>
      <c r="O135" s="164"/>
      <c r="P135" s="164"/>
    </row>
    <row r="136" ht="15" customHeight="1" spans="1:16">
      <c r="A136" s="164"/>
      <c r="B136" s="171" t="s">
        <v>122</v>
      </c>
      <c r="C136" s="177" t="s">
        <v>17</v>
      </c>
      <c r="D136" s="173" t="s">
        <v>928</v>
      </c>
      <c r="E136" s="173" t="s">
        <v>929</v>
      </c>
      <c r="F136" s="173" t="s">
        <v>930</v>
      </c>
      <c r="G136" s="173" t="s">
        <v>931</v>
      </c>
      <c r="H136" s="173" t="s">
        <v>932</v>
      </c>
      <c r="I136" s="173" t="s">
        <v>933</v>
      </c>
      <c r="J136" s="173" t="s">
        <v>934</v>
      </c>
      <c r="K136" s="173" t="s">
        <v>935</v>
      </c>
      <c r="L136" s="173" t="s">
        <v>936</v>
      </c>
      <c r="M136" s="173" t="s">
        <v>937</v>
      </c>
      <c r="N136" s="177" t="s">
        <v>17</v>
      </c>
      <c r="O136" s="164"/>
      <c r="P136" s="164"/>
    </row>
    <row r="137" ht="22.5" spans="1:16">
      <c r="A137" s="164"/>
      <c r="B137" s="171"/>
      <c r="C137" s="178"/>
      <c r="D137" s="176" t="s">
        <v>938</v>
      </c>
      <c r="E137" s="176" t="s">
        <v>939</v>
      </c>
      <c r="F137" s="176" t="s">
        <v>940</v>
      </c>
      <c r="G137" s="176" t="s">
        <v>941</v>
      </c>
      <c r="H137" s="176" t="s">
        <v>942</v>
      </c>
      <c r="I137" s="176" t="s">
        <v>943</v>
      </c>
      <c r="J137" s="176" t="s">
        <v>944</v>
      </c>
      <c r="K137" s="176" t="s">
        <v>945</v>
      </c>
      <c r="L137" s="176" t="s">
        <v>946</v>
      </c>
      <c r="M137" s="176" t="s">
        <v>947</v>
      </c>
      <c r="N137" s="178"/>
      <c r="O137" s="164"/>
      <c r="P137" s="164"/>
    </row>
    <row r="138" ht="15" customHeight="1" spans="1:16">
      <c r="A138" s="164"/>
      <c r="B138" s="171" t="s">
        <v>143</v>
      </c>
      <c r="C138" s="177" t="s">
        <v>17</v>
      </c>
      <c r="D138" s="173" t="s">
        <v>948</v>
      </c>
      <c r="E138" s="173" t="s">
        <v>949</v>
      </c>
      <c r="F138" s="173" t="s">
        <v>950</v>
      </c>
      <c r="G138" s="173" t="s">
        <v>951</v>
      </c>
      <c r="H138" s="173" t="s">
        <v>952</v>
      </c>
      <c r="I138" s="173" t="s">
        <v>953</v>
      </c>
      <c r="J138" s="173" t="s">
        <v>954</v>
      </c>
      <c r="K138" s="173" t="s">
        <v>955</v>
      </c>
      <c r="L138" s="173" t="s">
        <v>956</v>
      </c>
      <c r="M138" s="173" t="s">
        <v>957</v>
      </c>
      <c r="N138" s="177" t="s">
        <v>17</v>
      </c>
      <c r="O138" s="164"/>
      <c r="P138" s="164"/>
    </row>
    <row r="139" ht="22.5" spans="1:16">
      <c r="A139" s="164"/>
      <c r="B139" s="171"/>
      <c r="C139" s="178"/>
      <c r="D139" s="176" t="s">
        <v>958</v>
      </c>
      <c r="E139" s="176" t="s">
        <v>959</v>
      </c>
      <c r="F139" s="176" t="s">
        <v>960</v>
      </c>
      <c r="G139" s="176" t="s">
        <v>961</v>
      </c>
      <c r="H139" s="176" t="s">
        <v>962</v>
      </c>
      <c r="I139" s="176" t="s">
        <v>963</v>
      </c>
      <c r="J139" s="176" t="s">
        <v>964</v>
      </c>
      <c r="K139" s="176" t="s">
        <v>965</v>
      </c>
      <c r="L139" s="176" t="s">
        <v>966</v>
      </c>
      <c r="M139" s="176" t="s">
        <v>967</v>
      </c>
      <c r="N139" s="178"/>
      <c r="O139" s="164"/>
      <c r="P139" s="164"/>
    </row>
    <row r="140" ht="15" customHeight="1" spans="1:16">
      <c r="A140" s="164"/>
      <c r="B140" s="171" t="s">
        <v>164</v>
      </c>
      <c r="C140" s="177" t="s">
        <v>17</v>
      </c>
      <c r="D140" s="173" t="s">
        <v>968</v>
      </c>
      <c r="E140" s="173" t="s">
        <v>969</v>
      </c>
      <c r="F140" s="173" t="s">
        <v>970</v>
      </c>
      <c r="G140" s="173" t="s">
        <v>971</v>
      </c>
      <c r="H140" s="173" t="s">
        <v>972</v>
      </c>
      <c r="I140" s="173" t="s">
        <v>973</v>
      </c>
      <c r="J140" s="173" t="s">
        <v>974</v>
      </c>
      <c r="K140" s="173" t="s">
        <v>975</v>
      </c>
      <c r="L140" s="173" t="s">
        <v>976</v>
      </c>
      <c r="M140" s="173" t="s">
        <v>977</v>
      </c>
      <c r="N140" s="177" t="s">
        <v>17</v>
      </c>
      <c r="O140" s="164"/>
      <c r="P140" s="164"/>
    </row>
    <row r="141" ht="33.75" spans="1:16">
      <c r="A141" s="164"/>
      <c r="B141" s="171"/>
      <c r="C141" s="178"/>
      <c r="D141" s="176" t="s">
        <v>978</v>
      </c>
      <c r="E141" s="176" t="s">
        <v>979</v>
      </c>
      <c r="F141" s="176" t="s">
        <v>980</v>
      </c>
      <c r="G141" s="176" t="s">
        <v>981</v>
      </c>
      <c r="H141" s="176" t="s">
        <v>982</v>
      </c>
      <c r="I141" s="176" t="s">
        <v>983</v>
      </c>
      <c r="J141" s="176" t="s">
        <v>984</v>
      </c>
      <c r="K141" s="176" t="s">
        <v>985</v>
      </c>
      <c r="L141" s="176" t="s">
        <v>986</v>
      </c>
      <c r="M141" s="176" t="s">
        <v>987</v>
      </c>
      <c r="N141" s="178"/>
      <c r="O141" s="164"/>
      <c r="P141" s="164"/>
    </row>
    <row r="142" ht="15" spans="1:16">
      <c r="A142" s="164"/>
      <c r="B142" s="164"/>
      <c r="C142" s="164"/>
      <c r="D142" s="165"/>
      <c r="E142" s="165"/>
      <c r="F142" s="165"/>
      <c r="G142" s="165"/>
      <c r="H142" s="165"/>
      <c r="I142" s="165"/>
      <c r="J142" s="165"/>
      <c r="K142" s="165"/>
      <c r="L142" s="165"/>
      <c r="M142" s="165"/>
      <c r="N142" s="164"/>
      <c r="O142" s="164"/>
      <c r="P142" s="164"/>
    </row>
    <row r="143" ht="15" spans="1:16">
      <c r="A143" s="164"/>
      <c r="B143" s="164"/>
      <c r="C143" s="164"/>
      <c r="D143" s="165"/>
      <c r="E143" s="165"/>
      <c r="F143" s="165"/>
      <c r="G143" s="165"/>
      <c r="H143" s="165"/>
      <c r="I143" s="165"/>
      <c r="J143" s="165"/>
      <c r="K143" s="165"/>
      <c r="L143" s="165"/>
      <c r="M143" s="165"/>
      <c r="N143" s="164"/>
      <c r="O143" s="164"/>
      <c r="P143" s="164"/>
    </row>
    <row r="144" ht="15" spans="1:16">
      <c r="A144" s="164"/>
      <c r="B144" s="164"/>
      <c r="C144" s="164"/>
      <c r="D144" s="165"/>
      <c r="E144" s="165"/>
      <c r="F144" s="165"/>
      <c r="G144" s="165"/>
      <c r="H144" s="165"/>
      <c r="I144" s="165"/>
      <c r="J144" s="165"/>
      <c r="K144" s="165"/>
      <c r="L144" s="165"/>
      <c r="M144" s="165"/>
      <c r="N144" s="164"/>
      <c r="O144" s="164"/>
      <c r="P144" s="164"/>
    </row>
    <row r="145" ht="15" spans="1:16">
      <c r="A145" s="164"/>
      <c r="B145" s="164"/>
      <c r="C145" s="164"/>
      <c r="D145" s="165"/>
      <c r="E145" s="165"/>
      <c r="F145" s="165"/>
      <c r="G145" s="165"/>
      <c r="H145" s="165"/>
      <c r="I145" s="165"/>
      <c r="J145" s="165"/>
      <c r="K145" s="165"/>
      <c r="L145" s="165"/>
      <c r="M145" s="165"/>
      <c r="N145" s="164"/>
      <c r="O145" s="164"/>
      <c r="P145" s="164"/>
    </row>
    <row r="146" ht="15.75" customHeight="1" spans="1:16">
      <c r="A146" s="164"/>
      <c r="B146" s="167" t="s">
        <v>988</v>
      </c>
      <c r="C146" s="167"/>
      <c r="D146" s="167"/>
      <c r="E146" s="167"/>
      <c r="F146" s="167"/>
      <c r="G146" s="167"/>
      <c r="H146" s="167"/>
      <c r="I146" s="167"/>
      <c r="J146" s="167"/>
      <c r="K146" s="167"/>
      <c r="L146" s="167"/>
      <c r="M146" s="167"/>
      <c r="N146" s="167"/>
      <c r="O146" s="164"/>
      <c r="P146" s="164"/>
    </row>
    <row r="147" ht="15" spans="1:16">
      <c r="A147" s="164"/>
      <c r="B147" s="168"/>
      <c r="C147" s="169">
        <v>1</v>
      </c>
      <c r="D147" s="169">
        <v>2</v>
      </c>
      <c r="E147" s="169">
        <v>3</v>
      </c>
      <c r="F147" s="169">
        <v>4</v>
      </c>
      <c r="G147" s="169">
        <v>5</v>
      </c>
      <c r="H147" s="169">
        <v>6</v>
      </c>
      <c r="I147" s="169">
        <v>7</v>
      </c>
      <c r="J147" s="169">
        <v>8</v>
      </c>
      <c r="K147" s="169">
        <v>9</v>
      </c>
      <c r="L147" s="169">
        <v>10</v>
      </c>
      <c r="M147" s="169">
        <v>11</v>
      </c>
      <c r="N147" s="169">
        <v>12</v>
      </c>
      <c r="O147" s="164"/>
      <c r="P147" s="164"/>
    </row>
    <row r="148" ht="15" customHeight="1" spans="1:16">
      <c r="A148" s="164"/>
      <c r="B148" s="171" t="s">
        <v>16</v>
      </c>
      <c r="C148" s="172" t="s">
        <v>17</v>
      </c>
      <c r="D148" s="173" t="s">
        <v>989</v>
      </c>
      <c r="E148" s="173" t="s">
        <v>990</v>
      </c>
      <c r="F148" s="173" t="s">
        <v>991</v>
      </c>
      <c r="G148" s="173" t="s">
        <v>992</v>
      </c>
      <c r="H148" s="173" t="s">
        <v>993</v>
      </c>
      <c r="I148" s="173" t="s">
        <v>994</v>
      </c>
      <c r="J148" s="173" t="s">
        <v>995</v>
      </c>
      <c r="K148" s="173" t="s">
        <v>996</v>
      </c>
      <c r="L148" s="173" t="s">
        <v>997</v>
      </c>
      <c r="M148" s="173" t="s">
        <v>998</v>
      </c>
      <c r="N148" s="177" t="s">
        <v>17</v>
      </c>
      <c r="O148" s="164"/>
      <c r="P148" s="164"/>
    </row>
    <row r="149" ht="22.5" spans="1:16">
      <c r="A149" s="164"/>
      <c r="B149" s="171"/>
      <c r="C149" s="175"/>
      <c r="D149" s="176" t="s">
        <v>999</v>
      </c>
      <c r="E149" s="176" t="s">
        <v>1000</v>
      </c>
      <c r="F149" s="176" t="s">
        <v>1001</v>
      </c>
      <c r="G149" s="176" t="s">
        <v>1002</v>
      </c>
      <c r="H149" s="176" t="s">
        <v>1003</v>
      </c>
      <c r="I149" s="176" t="s">
        <v>1004</v>
      </c>
      <c r="J149" s="176" t="s">
        <v>1005</v>
      </c>
      <c r="K149" s="176" t="s">
        <v>1006</v>
      </c>
      <c r="L149" s="176" t="s">
        <v>1007</v>
      </c>
      <c r="M149" s="176" t="s">
        <v>1008</v>
      </c>
      <c r="N149" s="178"/>
      <c r="O149" s="164"/>
      <c r="P149" s="164"/>
    </row>
    <row r="150" ht="15" customHeight="1" spans="1:16">
      <c r="A150" s="164"/>
      <c r="B150" s="171" t="s">
        <v>38</v>
      </c>
      <c r="C150" s="177" t="s">
        <v>17</v>
      </c>
      <c r="D150" s="173" t="s">
        <v>1009</v>
      </c>
      <c r="E150" s="173" t="s">
        <v>1010</v>
      </c>
      <c r="F150" s="173" t="s">
        <v>1011</v>
      </c>
      <c r="G150" s="173" t="s">
        <v>1012</v>
      </c>
      <c r="H150" s="173" t="s">
        <v>1013</v>
      </c>
      <c r="I150" s="173" t="s">
        <v>1014</v>
      </c>
      <c r="J150" s="173" t="s">
        <v>1015</v>
      </c>
      <c r="K150" s="173" t="s">
        <v>1016</v>
      </c>
      <c r="L150" s="173" t="s">
        <v>1017</v>
      </c>
      <c r="M150" s="173" t="s">
        <v>1018</v>
      </c>
      <c r="N150" s="177" t="s">
        <v>17</v>
      </c>
      <c r="O150" s="164"/>
      <c r="P150" s="164"/>
    </row>
    <row r="151" ht="22.5" spans="1:16">
      <c r="A151" s="164"/>
      <c r="B151" s="171"/>
      <c r="C151" s="178"/>
      <c r="D151" s="176" t="s">
        <v>1019</v>
      </c>
      <c r="E151" s="176" t="s">
        <v>1020</v>
      </c>
      <c r="F151" s="176" t="s">
        <v>1021</v>
      </c>
      <c r="G151" s="176" t="s">
        <v>1022</v>
      </c>
      <c r="H151" s="176" t="s">
        <v>1023</v>
      </c>
      <c r="I151" s="176" t="s">
        <v>1024</v>
      </c>
      <c r="J151" s="176" t="s">
        <v>1025</v>
      </c>
      <c r="K151" s="176" t="s">
        <v>1026</v>
      </c>
      <c r="L151" s="176" t="s">
        <v>1027</v>
      </c>
      <c r="M151" s="176" t="s">
        <v>1028</v>
      </c>
      <c r="N151" s="178"/>
      <c r="O151" s="164"/>
      <c r="P151" s="164"/>
    </row>
    <row r="152" ht="15" customHeight="1" spans="1:16">
      <c r="A152" s="164"/>
      <c r="B152" s="171" t="s">
        <v>59</v>
      </c>
      <c r="C152" s="177" t="s">
        <v>17</v>
      </c>
      <c r="D152" s="173" t="s">
        <v>1029</v>
      </c>
      <c r="E152" s="173" t="s">
        <v>1030</v>
      </c>
      <c r="F152" s="173" t="s">
        <v>1031</v>
      </c>
      <c r="G152" s="173" t="s">
        <v>1032</v>
      </c>
      <c r="H152" s="173" t="s">
        <v>1033</v>
      </c>
      <c r="I152" s="173" t="s">
        <v>1034</v>
      </c>
      <c r="J152" s="173" t="s">
        <v>1035</v>
      </c>
      <c r="K152" s="173" t="s">
        <v>1036</v>
      </c>
      <c r="L152" s="173" t="s">
        <v>1037</v>
      </c>
      <c r="M152" s="173" t="s">
        <v>1038</v>
      </c>
      <c r="N152" s="177" t="s">
        <v>17</v>
      </c>
      <c r="O152" s="164"/>
      <c r="P152" s="164"/>
    </row>
    <row r="153" ht="22.5" spans="1:16">
      <c r="A153" s="164"/>
      <c r="B153" s="171"/>
      <c r="C153" s="178"/>
      <c r="D153" s="176" t="s">
        <v>1039</v>
      </c>
      <c r="E153" s="176" t="s">
        <v>1040</v>
      </c>
      <c r="F153" s="176" t="s">
        <v>1041</v>
      </c>
      <c r="G153" s="176" t="s">
        <v>1042</v>
      </c>
      <c r="H153" s="176" t="s">
        <v>1043</v>
      </c>
      <c r="I153" s="176" t="s">
        <v>1044</v>
      </c>
      <c r="J153" s="176" t="s">
        <v>1045</v>
      </c>
      <c r="K153" s="176" t="s">
        <v>1046</v>
      </c>
      <c r="L153" s="176" t="s">
        <v>1047</v>
      </c>
      <c r="M153" s="176" t="s">
        <v>1048</v>
      </c>
      <c r="N153" s="178"/>
      <c r="O153" s="164"/>
      <c r="P153" s="164"/>
    </row>
    <row r="154" ht="15" customHeight="1" spans="1:16">
      <c r="A154" s="164"/>
      <c r="B154" s="171" t="s">
        <v>80</v>
      </c>
      <c r="C154" s="177" t="s">
        <v>17</v>
      </c>
      <c r="D154" s="173" t="s">
        <v>1049</v>
      </c>
      <c r="E154" s="173" t="s">
        <v>1050</v>
      </c>
      <c r="F154" s="173" t="s">
        <v>1051</v>
      </c>
      <c r="G154" s="173" t="s">
        <v>1052</v>
      </c>
      <c r="H154" s="173" t="s">
        <v>1053</v>
      </c>
      <c r="I154" s="173" t="s">
        <v>1054</v>
      </c>
      <c r="J154" s="173" t="s">
        <v>1055</v>
      </c>
      <c r="K154" s="173" t="s">
        <v>1056</v>
      </c>
      <c r="L154" s="173" t="s">
        <v>1057</v>
      </c>
      <c r="M154" s="173" t="s">
        <v>1058</v>
      </c>
      <c r="N154" s="177" t="s">
        <v>17</v>
      </c>
      <c r="O154" s="164"/>
      <c r="P154" s="164"/>
    </row>
    <row r="155" ht="22.5" spans="1:16">
      <c r="A155" s="164"/>
      <c r="B155" s="171"/>
      <c r="C155" s="178"/>
      <c r="D155" s="176" t="s">
        <v>1059</v>
      </c>
      <c r="E155" s="176" t="s">
        <v>1060</v>
      </c>
      <c r="F155" s="176" t="s">
        <v>1061</v>
      </c>
      <c r="G155" s="176" t="s">
        <v>1062</v>
      </c>
      <c r="H155" s="176" t="s">
        <v>1063</v>
      </c>
      <c r="I155" s="176" t="s">
        <v>1064</v>
      </c>
      <c r="J155" s="176" t="s">
        <v>1065</v>
      </c>
      <c r="K155" s="176" t="s">
        <v>1066</v>
      </c>
      <c r="L155" s="176" t="s">
        <v>1067</v>
      </c>
      <c r="M155" s="176" t="s">
        <v>1068</v>
      </c>
      <c r="N155" s="178"/>
      <c r="O155" s="164"/>
      <c r="P155" s="164"/>
    </row>
    <row r="156" ht="15" customHeight="1" spans="1:16">
      <c r="A156" s="164"/>
      <c r="B156" s="171" t="s">
        <v>101</v>
      </c>
      <c r="C156" s="177" t="s">
        <v>17</v>
      </c>
      <c r="D156" s="173" t="s">
        <v>1069</v>
      </c>
      <c r="E156" s="173" t="s">
        <v>1070</v>
      </c>
      <c r="F156" s="173" t="s">
        <v>1071</v>
      </c>
      <c r="G156" s="173" t="s">
        <v>1072</v>
      </c>
      <c r="H156" s="173" t="s">
        <v>1073</v>
      </c>
      <c r="I156" s="173" t="s">
        <v>1074</v>
      </c>
      <c r="J156" s="173" t="s">
        <v>1075</v>
      </c>
      <c r="K156" s="173" t="s">
        <v>1076</v>
      </c>
      <c r="L156" s="173" t="s">
        <v>1077</v>
      </c>
      <c r="M156" s="173" t="s">
        <v>1078</v>
      </c>
      <c r="N156" s="177" t="s">
        <v>17</v>
      </c>
      <c r="O156" s="164"/>
      <c r="P156" s="164"/>
    </row>
    <row r="157" ht="33.75" spans="1:16">
      <c r="A157" s="164"/>
      <c r="B157" s="171"/>
      <c r="C157" s="178"/>
      <c r="D157" s="176" t="s">
        <v>1079</v>
      </c>
      <c r="E157" s="176" t="s">
        <v>1080</v>
      </c>
      <c r="F157" s="176" t="s">
        <v>1081</v>
      </c>
      <c r="G157" s="176" t="s">
        <v>1082</v>
      </c>
      <c r="H157" s="176" t="s">
        <v>1083</v>
      </c>
      <c r="I157" s="176" t="s">
        <v>1084</v>
      </c>
      <c r="J157" s="176" t="s">
        <v>1085</v>
      </c>
      <c r="K157" s="176" t="s">
        <v>1086</v>
      </c>
      <c r="L157" s="176" t="s">
        <v>1087</v>
      </c>
      <c r="M157" s="176" t="s">
        <v>1088</v>
      </c>
      <c r="N157" s="178"/>
      <c r="O157" s="164"/>
      <c r="P157" s="164"/>
    </row>
    <row r="158" ht="15" customHeight="1" spans="1:16">
      <c r="A158" s="164"/>
      <c r="B158" s="171" t="s">
        <v>122</v>
      </c>
      <c r="C158" s="177" t="s">
        <v>17</v>
      </c>
      <c r="D158" s="173" t="s">
        <v>1089</v>
      </c>
      <c r="E158" s="173" t="s">
        <v>1090</v>
      </c>
      <c r="F158" s="173" t="s">
        <v>1091</v>
      </c>
      <c r="G158" s="173" t="s">
        <v>1092</v>
      </c>
      <c r="H158" s="173" t="s">
        <v>1093</v>
      </c>
      <c r="I158" s="173" t="s">
        <v>1094</v>
      </c>
      <c r="J158" s="173" t="s">
        <v>1095</v>
      </c>
      <c r="K158" s="173" t="s">
        <v>1096</v>
      </c>
      <c r="L158" s="173" t="s">
        <v>1097</v>
      </c>
      <c r="M158" s="173" t="s">
        <v>1098</v>
      </c>
      <c r="N158" s="177" t="s">
        <v>17</v>
      </c>
      <c r="O158" s="164"/>
      <c r="P158" s="164"/>
    </row>
    <row r="159" ht="45" spans="1:16">
      <c r="A159" s="164"/>
      <c r="B159" s="171"/>
      <c r="C159" s="178"/>
      <c r="D159" s="176" t="s">
        <v>1099</v>
      </c>
      <c r="E159" s="176" t="s">
        <v>1100</v>
      </c>
      <c r="F159" s="176" t="s">
        <v>1101</v>
      </c>
      <c r="G159" s="176" t="s">
        <v>1102</v>
      </c>
      <c r="H159" s="176" t="s">
        <v>1103</v>
      </c>
      <c r="I159" s="176" t="s">
        <v>1104</v>
      </c>
      <c r="J159" s="176" t="s">
        <v>1105</v>
      </c>
      <c r="K159" s="176" t="s">
        <v>1106</v>
      </c>
      <c r="L159" s="176" t="s">
        <v>1107</v>
      </c>
      <c r="M159" s="176" t="s">
        <v>1108</v>
      </c>
      <c r="N159" s="178"/>
      <c r="O159" s="164"/>
      <c r="P159" s="164"/>
    </row>
    <row r="160" ht="15" customHeight="1" spans="1:16">
      <c r="A160" s="164"/>
      <c r="B160" s="171" t="s">
        <v>143</v>
      </c>
      <c r="C160" s="177" t="s">
        <v>17</v>
      </c>
      <c r="D160" s="173" t="s">
        <v>1109</v>
      </c>
      <c r="E160" s="173" t="s">
        <v>1110</v>
      </c>
      <c r="F160" s="173" t="s">
        <v>1111</v>
      </c>
      <c r="G160" s="173" t="s">
        <v>1112</v>
      </c>
      <c r="H160" s="173" t="s">
        <v>1113</v>
      </c>
      <c r="I160" s="173" t="s">
        <v>1114</v>
      </c>
      <c r="J160" s="173" t="s">
        <v>1115</v>
      </c>
      <c r="K160" s="173" t="s">
        <v>1116</v>
      </c>
      <c r="L160" s="173" t="s">
        <v>1117</v>
      </c>
      <c r="M160" s="173" t="s">
        <v>1118</v>
      </c>
      <c r="N160" s="177" t="s">
        <v>17</v>
      </c>
      <c r="O160" s="164"/>
      <c r="P160" s="164"/>
    </row>
    <row r="161" ht="45" spans="1:16">
      <c r="A161" s="164"/>
      <c r="B161" s="171"/>
      <c r="C161" s="178"/>
      <c r="D161" s="176" t="s">
        <v>1119</v>
      </c>
      <c r="E161" s="176" t="s">
        <v>1120</v>
      </c>
      <c r="F161" s="176" t="s">
        <v>1121</v>
      </c>
      <c r="G161" s="176" t="s">
        <v>1122</v>
      </c>
      <c r="H161" s="176" t="s">
        <v>1123</v>
      </c>
      <c r="I161" s="176" t="s">
        <v>1124</v>
      </c>
      <c r="J161" s="176" t="s">
        <v>1125</v>
      </c>
      <c r="K161" s="176" t="s">
        <v>1126</v>
      </c>
      <c r="L161" s="176" t="s">
        <v>1127</v>
      </c>
      <c r="M161" s="176" t="s">
        <v>1128</v>
      </c>
      <c r="N161" s="178"/>
      <c r="O161" s="164"/>
      <c r="P161" s="164"/>
    </row>
    <row r="162" ht="15" customHeight="1" spans="1:16">
      <c r="A162" s="164"/>
      <c r="B162" s="171" t="s">
        <v>164</v>
      </c>
      <c r="C162" s="177" t="s">
        <v>17</v>
      </c>
      <c r="D162" s="173" t="s">
        <v>1129</v>
      </c>
      <c r="E162" s="173" t="s">
        <v>1130</v>
      </c>
      <c r="F162" s="173" t="s">
        <v>1131</v>
      </c>
      <c r="G162" s="173" t="s">
        <v>1132</v>
      </c>
      <c r="H162" s="173" t="s">
        <v>1133</v>
      </c>
      <c r="I162" s="173" t="s">
        <v>1134</v>
      </c>
      <c r="J162" s="173" t="s">
        <v>1135</v>
      </c>
      <c r="K162" s="173" t="s">
        <v>1136</v>
      </c>
      <c r="L162" s="173" t="s">
        <v>1137</v>
      </c>
      <c r="M162" s="173" t="s">
        <v>1138</v>
      </c>
      <c r="N162" s="177" t="s">
        <v>17</v>
      </c>
      <c r="O162" s="164"/>
      <c r="P162" s="164"/>
    </row>
    <row r="163" ht="33.75" spans="1:16">
      <c r="A163" s="164"/>
      <c r="B163" s="171"/>
      <c r="C163" s="178"/>
      <c r="D163" s="176" t="s">
        <v>1139</v>
      </c>
      <c r="E163" s="176" t="s">
        <v>1140</v>
      </c>
      <c r="F163" s="176" t="s">
        <v>1141</v>
      </c>
      <c r="G163" s="176" t="s">
        <v>1142</v>
      </c>
      <c r="H163" s="176" t="s">
        <v>1143</v>
      </c>
      <c r="I163" s="176" t="s">
        <v>1144</v>
      </c>
      <c r="J163" s="176" t="s">
        <v>1145</v>
      </c>
      <c r="K163" s="176" t="s">
        <v>1146</v>
      </c>
      <c r="L163" s="176" t="s">
        <v>1147</v>
      </c>
      <c r="M163" s="176" t="s">
        <v>1148</v>
      </c>
      <c r="N163" s="178"/>
      <c r="O163" s="164"/>
      <c r="P163" s="164"/>
    </row>
    <row r="164" ht="15" spans="1:16">
      <c r="A164" s="164"/>
      <c r="B164" s="164"/>
      <c r="C164" s="164"/>
      <c r="D164" s="165"/>
      <c r="E164" s="165"/>
      <c r="F164" s="165"/>
      <c r="G164" s="165"/>
      <c r="H164" s="165"/>
      <c r="I164" s="165"/>
      <c r="J164" s="165"/>
      <c r="K164" s="165"/>
      <c r="L164" s="165"/>
      <c r="M164" s="165"/>
      <c r="N164" s="164"/>
      <c r="O164" s="164"/>
      <c r="P164" s="164"/>
    </row>
    <row r="165" ht="15" spans="1:16">
      <c r="A165" s="164"/>
      <c r="B165" s="164"/>
      <c r="C165" s="164"/>
      <c r="D165" s="165"/>
      <c r="E165" s="165"/>
      <c r="F165" s="165"/>
      <c r="G165" s="165"/>
      <c r="H165" s="165"/>
      <c r="I165" s="165"/>
      <c r="J165" s="165"/>
      <c r="K165" s="165"/>
      <c r="L165" s="165"/>
      <c r="M165" s="165"/>
      <c r="N165" s="164"/>
      <c r="O165" s="164"/>
      <c r="P165" s="164"/>
    </row>
    <row r="166" ht="15" spans="1:16">
      <c r="A166" s="164"/>
      <c r="B166" s="164"/>
      <c r="C166" s="164"/>
      <c r="D166" s="165"/>
      <c r="E166" s="165"/>
      <c r="F166" s="165"/>
      <c r="G166" s="165"/>
      <c r="H166" s="165"/>
      <c r="I166" s="165"/>
      <c r="J166" s="165"/>
      <c r="K166" s="165"/>
      <c r="L166" s="165"/>
      <c r="M166" s="165"/>
      <c r="N166" s="164"/>
      <c r="O166" s="164"/>
      <c r="P166" s="164"/>
    </row>
    <row r="167" ht="15.75" customHeight="1" spans="1:16">
      <c r="A167" s="164"/>
      <c r="B167" s="167" t="s">
        <v>1149</v>
      </c>
      <c r="C167" s="167"/>
      <c r="D167" s="167"/>
      <c r="E167" s="167"/>
      <c r="F167" s="167"/>
      <c r="G167" s="167"/>
      <c r="H167" s="167"/>
      <c r="I167" s="167"/>
      <c r="J167" s="167"/>
      <c r="K167" s="167"/>
      <c r="L167" s="167"/>
      <c r="M167" s="167"/>
      <c r="N167" s="167"/>
      <c r="O167" s="164"/>
      <c r="P167" s="164"/>
    </row>
    <row r="168" ht="15" spans="1:16">
      <c r="A168" s="164"/>
      <c r="B168" s="168"/>
      <c r="C168" s="169">
        <v>1</v>
      </c>
      <c r="D168" s="169">
        <v>2</v>
      </c>
      <c r="E168" s="169">
        <v>3</v>
      </c>
      <c r="F168" s="169">
        <v>4</v>
      </c>
      <c r="G168" s="169">
        <v>5</v>
      </c>
      <c r="H168" s="169">
        <v>6</v>
      </c>
      <c r="I168" s="169">
        <v>7</v>
      </c>
      <c r="J168" s="169">
        <v>8</v>
      </c>
      <c r="K168" s="169">
        <v>9</v>
      </c>
      <c r="L168" s="169">
        <v>10</v>
      </c>
      <c r="M168" s="169">
        <v>11</v>
      </c>
      <c r="N168" s="169">
        <v>12</v>
      </c>
      <c r="O168" s="164"/>
      <c r="P168" s="164"/>
    </row>
    <row r="169" ht="15" customHeight="1" spans="1:16">
      <c r="A169" s="164"/>
      <c r="B169" s="171" t="s">
        <v>16</v>
      </c>
      <c r="C169" s="172" t="s">
        <v>17</v>
      </c>
      <c r="D169" s="173" t="s">
        <v>1150</v>
      </c>
      <c r="E169" s="177" t="s">
        <v>17</v>
      </c>
      <c r="F169" s="173" t="s">
        <v>1151</v>
      </c>
      <c r="G169" s="173" t="s">
        <v>1152</v>
      </c>
      <c r="H169" s="173" t="s">
        <v>1153</v>
      </c>
      <c r="I169" s="173" t="s">
        <v>1154</v>
      </c>
      <c r="J169" s="173" t="s">
        <v>1155</v>
      </c>
      <c r="K169" s="173" t="s">
        <v>1156</v>
      </c>
      <c r="L169" s="173" t="s">
        <v>1157</v>
      </c>
      <c r="M169" s="173" t="s">
        <v>1158</v>
      </c>
      <c r="N169" s="177" t="s">
        <v>17</v>
      </c>
      <c r="O169" s="164"/>
      <c r="P169" s="164"/>
    </row>
    <row r="170" ht="33.75" spans="1:16">
      <c r="A170" s="164"/>
      <c r="B170" s="171"/>
      <c r="C170" s="175"/>
      <c r="D170" s="176" t="s">
        <v>1159</v>
      </c>
      <c r="E170" s="178"/>
      <c r="F170" s="176" t="s">
        <v>1160</v>
      </c>
      <c r="G170" s="176" t="s">
        <v>1161</v>
      </c>
      <c r="H170" s="176" t="s">
        <v>1162</v>
      </c>
      <c r="I170" s="176" t="s">
        <v>1163</v>
      </c>
      <c r="J170" s="176" t="s">
        <v>1164</v>
      </c>
      <c r="K170" s="176" t="s">
        <v>1165</v>
      </c>
      <c r="L170" s="176" t="s">
        <v>1166</v>
      </c>
      <c r="M170" s="176" t="s">
        <v>1167</v>
      </c>
      <c r="N170" s="178"/>
      <c r="O170" s="164"/>
      <c r="P170" s="164"/>
    </row>
    <row r="171" ht="15" customHeight="1" spans="1:16">
      <c r="A171" s="164"/>
      <c r="B171" s="171" t="s">
        <v>38</v>
      </c>
      <c r="C171" s="177" t="s">
        <v>17</v>
      </c>
      <c r="D171" s="173" t="s">
        <v>1168</v>
      </c>
      <c r="E171" s="173" t="s">
        <v>1169</v>
      </c>
      <c r="F171" s="173" t="s">
        <v>1170</v>
      </c>
      <c r="G171" s="173" t="s">
        <v>1171</v>
      </c>
      <c r="H171" s="173" t="s">
        <v>1172</v>
      </c>
      <c r="I171" s="173" t="s">
        <v>1173</v>
      </c>
      <c r="J171" s="173" t="s">
        <v>1174</v>
      </c>
      <c r="K171" s="173" t="s">
        <v>1175</v>
      </c>
      <c r="L171" s="173" t="s">
        <v>1176</v>
      </c>
      <c r="M171" s="173" t="s">
        <v>1177</v>
      </c>
      <c r="N171" s="177" t="s">
        <v>17</v>
      </c>
      <c r="O171" s="164"/>
      <c r="P171" s="164"/>
    </row>
    <row r="172" ht="33.75" spans="1:16">
      <c r="A172" s="164"/>
      <c r="B172" s="171"/>
      <c r="C172" s="178"/>
      <c r="D172" s="176" t="s">
        <v>1178</v>
      </c>
      <c r="E172" s="176" t="s">
        <v>1179</v>
      </c>
      <c r="F172" s="176" t="s">
        <v>1180</v>
      </c>
      <c r="G172" s="176" t="s">
        <v>1181</v>
      </c>
      <c r="H172" s="176" t="s">
        <v>1182</v>
      </c>
      <c r="I172" s="176" t="s">
        <v>1183</v>
      </c>
      <c r="J172" s="176" t="s">
        <v>1184</v>
      </c>
      <c r="K172" s="176" t="s">
        <v>1185</v>
      </c>
      <c r="L172" s="176" t="s">
        <v>1186</v>
      </c>
      <c r="M172" s="176" t="s">
        <v>1187</v>
      </c>
      <c r="N172" s="178"/>
      <c r="O172" s="164"/>
      <c r="P172" s="164"/>
    </row>
    <row r="173" ht="15" customHeight="1" spans="1:16">
      <c r="A173" s="164"/>
      <c r="B173" s="171" t="s">
        <v>59</v>
      </c>
      <c r="C173" s="177" t="s">
        <v>17</v>
      </c>
      <c r="D173" s="173" t="s">
        <v>1188</v>
      </c>
      <c r="E173" s="173" t="s">
        <v>1189</v>
      </c>
      <c r="F173" s="173" t="s">
        <v>1190</v>
      </c>
      <c r="G173" s="173" t="s">
        <v>1191</v>
      </c>
      <c r="H173" s="173" t="s">
        <v>1192</v>
      </c>
      <c r="I173" s="173" t="s">
        <v>1193</v>
      </c>
      <c r="J173" s="173" t="s">
        <v>1194</v>
      </c>
      <c r="K173" s="173" t="s">
        <v>1195</v>
      </c>
      <c r="L173" s="173" t="s">
        <v>1196</v>
      </c>
      <c r="M173" s="173" t="s">
        <v>1197</v>
      </c>
      <c r="N173" s="177" t="s">
        <v>17</v>
      </c>
      <c r="O173" s="164"/>
      <c r="P173" s="164"/>
    </row>
    <row r="174" ht="33.75" spans="1:16">
      <c r="A174" s="164"/>
      <c r="B174" s="171"/>
      <c r="C174" s="178"/>
      <c r="D174" s="176" t="s">
        <v>1198</v>
      </c>
      <c r="E174" s="176" t="s">
        <v>1199</v>
      </c>
      <c r="F174" s="176" t="s">
        <v>1200</v>
      </c>
      <c r="G174" s="176" t="s">
        <v>1201</v>
      </c>
      <c r="H174" s="176" t="s">
        <v>1202</v>
      </c>
      <c r="I174" s="176" t="s">
        <v>1203</v>
      </c>
      <c r="J174" s="176" t="s">
        <v>1204</v>
      </c>
      <c r="K174" s="176" t="s">
        <v>1205</v>
      </c>
      <c r="L174" s="176" t="s">
        <v>1206</v>
      </c>
      <c r="M174" s="176" t="s">
        <v>1207</v>
      </c>
      <c r="N174" s="178"/>
      <c r="O174" s="164"/>
      <c r="P174" s="164"/>
    </row>
    <row r="175" ht="15" customHeight="1" spans="1:16">
      <c r="A175" s="164"/>
      <c r="B175" s="171" t="s">
        <v>80</v>
      </c>
      <c r="C175" s="177" t="s">
        <v>17</v>
      </c>
      <c r="D175" s="173" t="s">
        <v>1208</v>
      </c>
      <c r="E175" s="173" t="s">
        <v>1209</v>
      </c>
      <c r="F175" s="173" t="s">
        <v>1210</v>
      </c>
      <c r="G175" s="173" t="s">
        <v>1211</v>
      </c>
      <c r="H175" s="173" t="s">
        <v>1212</v>
      </c>
      <c r="I175" s="173" t="s">
        <v>1213</v>
      </c>
      <c r="J175" s="173" t="s">
        <v>1214</v>
      </c>
      <c r="K175" s="173" t="s">
        <v>1215</v>
      </c>
      <c r="L175" s="173" t="s">
        <v>1216</v>
      </c>
      <c r="M175" s="173" t="s">
        <v>1217</v>
      </c>
      <c r="N175" s="177" t="s">
        <v>17</v>
      </c>
      <c r="O175" s="164"/>
      <c r="P175" s="164"/>
    </row>
    <row r="176" ht="22.5" spans="1:16">
      <c r="A176" s="164"/>
      <c r="B176" s="171"/>
      <c r="C176" s="178"/>
      <c r="D176" s="176" t="s">
        <v>1218</v>
      </c>
      <c r="E176" s="176" t="s">
        <v>1219</v>
      </c>
      <c r="F176" s="176" t="s">
        <v>1220</v>
      </c>
      <c r="G176" s="176" t="s">
        <v>1221</v>
      </c>
      <c r="H176" s="176" t="s">
        <v>1222</v>
      </c>
      <c r="I176" s="176" t="s">
        <v>1223</v>
      </c>
      <c r="J176" s="176" t="s">
        <v>1224</v>
      </c>
      <c r="K176" s="176" t="s">
        <v>1225</v>
      </c>
      <c r="L176" s="176" t="s">
        <v>1226</v>
      </c>
      <c r="M176" s="176" t="s">
        <v>1227</v>
      </c>
      <c r="N176" s="178"/>
      <c r="O176" s="164"/>
      <c r="P176" s="164"/>
    </row>
    <row r="177" ht="15" customHeight="1" spans="1:16">
      <c r="A177" s="164"/>
      <c r="B177" s="171" t="s">
        <v>101</v>
      </c>
      <c r="C177" s="177" t="s">
        <v>17</v>
      </c>
      <c r="D177" s="173" t="s">
        <v>1228</v>
      </c>
      <c r="E177" s="173" t="s">
        <v>1229</v>
      </c>
      <c r="F177" s="173" t="s">
        <v>1230</v>
      </c>
      <c r="G177" s="173" t="s">
        <v>1231</v>
      </c>
      <c r="H177" s="173" t="s">
        <v>1232</v>
      </c>
      <c r="I177" s="173" t="s">
        <v>1233</v>
      </c>
      <c r="J177" s="173" t="s">
        <v>1234</v>
      </c>
      <c r="K177" s="173" t="s">
        <v>1235</v>
      </c>
      <c r="L177" s="173" t="s">
        <v>1236</v>
      </c>
      <c r="M177" s="173" t="s">
        <v>1237</v>
      </c>
      <c r="N177" s="177" t="s">
        <v>17</v>
      </c>
      <c r="O177" s="164"/>
      <c r="P177" s="164"/>
    </row>
    <row r="178" ht="45" spans="1:16">
      <c r="A178" s="164"/>
      <c r="B178" s="171"/>
      <c r="C178" s="178"/>
      <c r="D178" s="176" t="s">
        <v>1238</v>
      </c>
      <c r="E178" s="176" t="s">
        <v>1239</v>
      </c>
      <c r="F178" s="176" t="s">
        <v>1240</v>
      </c>
      <c r="G178" s="176" t="s">
        <v>1241</v>
      </c>
      <c r="H178" s="176" t="s">
        <v>1242</v>
      </c>
      <c r="I178" s="176" t="s">
        <v>1243</v>
      </c>
      <c r="J178" s="176" t="s">
        <v>1244</v>
      </c>
      <c r="K178" s="176" t="s">
        <v>1245</v>
      </c>
      <c r="L178" s="176" t="s">
        <v>1246</v>
      </c>
      <c r="M178" s="176" t="s">
        <v>1247</v>
      </c>
      <c r="N178" s="178"/>
      <c r="O178" s="164"/>
      <c r="P178" s="164"/>
    </row>
    <row r="179" ht="15" customHeight="1" spans="1:16">
      <c r="A179" s="164"/>
      <c r="B179" s="171" t="s">
        <v>122</v>
      </c>
      <c r="C179" s="177" t="s">
        <v>17</v>
      </c>
      <c r="D179" s="173" t="s">
        <v>1248</v>
      </c>
      <c r="E179" s="173" t="s">
        <v>1249</v>
      </c>
      <c r="F179" s="173" t="s">
        <v>1250</v>
      </c>
      <c r="G179" s="173" t="s">
        <v>1251</v>
      </c>
      <c r="H179" s="173" t="s">
        <v>1252</v>
      </c>
      <c r="I179" s="173" t="s">
        <v>1253</v>
      </c>
      <c r="J179" s="173" t="s">
        <v>1254</v>
      </c>
      <c r="K179" s="173" t="s">
        <v>1255</v>
      </c>
      <c r="L179" s="173" t="s">
        <v>1256</v>
      </c>
      <c r="M179" s="173" t="s">
        <v>1257</v>
      </c>
      <c r="N179" s="177" t="s">
        <v>17</v>
      </c>
      <c r="O179" s="164"/>
      <c r="P179" s="164"/>
    </row>
    <row r="180" ht="22.5" spans="1:16">
      <c r="A180" s="164"/>
      <c r="B180" s="171"/>
      <c r="C180" s="178"/>
      <c r="D180" s="176" t="s">
        <v>1258</v>
      </c>
      <c r="E180" s="176" t="s">
        <v>1259</v>
      </c>
      <c r="F180" s="176" t="s">
        <v>1260</v>
      </c>
      <c r="G180" s="176" t="s">
        <v>1261</v>
      </c>
      <c r="H180" s="176" t="s">
        <v>1262</v>
      </c>
      <c r="I180" s="176" t="s">
        <v>1263</v>
      </c>
      <c r="J180" s="176" t="s">
        <v>1264</v>
      </c>
      <c r="K180" s="176" t="s">
        <v>1265</v>
      </c>
      <c r="L180" s="176" t="s">
        <v>1266</v>
      </c>
      <c r="M180" s="176" t="s">
        <v>1267</v>
      </c>
      <c r="N180" s="178"/>
      <c r="O180" s="164"/>
      <c r="P180" s="164"/>
    </row>
    <row r="181" ht="15" customHeight="1" spans="1:16">
      <c r="A181" s="164"/>
      <c r="B181" s="171" t="s">
        <v>143</v>
      </c>
      <c r="C181" s="177" t="s">
        <v>17</v>
      </c>
      <c r="D181" s="173" t="s">
        <v>1268</v>
      </c>
      <c r="E181" s="173" t="s">
        <v>1269</v>
      </c>
      <c r="F181" s="173" t="s">
        <v>1270</v>
      </c>
      <c r="G181" s="173" t="s">
        <v>1271</v>
      </c>
      <c r="H181" s="173" t="s">
        <v>1272</v>
      </c>
      <c r="I181" s="173" t="s">
        <v>1273</v>
      </c>
      <c r="J181" s="173" t="s">
        <v>1274</v>
      </c>
      <c r="K181" s="173" t="s">
        <v>1275</v>
      </c>
      <c r="L181" s="173" t="s">
        <v>1276</v>
      </c>
      <c r="M181" s="173" t="s">
        <v>1277</v>
      </c>
      <c r="N181" s="177" t="s">
        <v>17</v>
      </c>
      <c r="O181" s="164"/>
      <c r="P181" s="164"/>
    </row>
    <row r="182" ht="22.5" spans="1:16">
      <c r="A182" s="164"/>
      <c r="B182" s="171"/>
      <c r="C182" s="178"/>
      <c r="D182" s="176" t="s">
        <v>1278</v>
      </c>
      <c r="E182" s="176" t="s">
        <v>1279</v>
      </c>
      <c r="F182" s="176" t="s">
        <v>1280</v>
      </c>
      <c r="G182" s="176" t="s">
        <v>1281</v>
      </c>
      <c r="H182" s="176" t="s">
        <v>1282</v>
      </c>
      <c r="I182" s="176" t="s">
        <v>1283</v>
      </c>
      <c r="J182" s="176" t="s">
        <v>1284</v>
      </c>
      <c r="K182" s="176" t="s">
        <v>1285</v>
      </c>
      <c r="L182" s="176" t="s">
        <v>1286</v>
      </c>
      <c r="M182" s="176" t="s">
        <v>1287</v>
      </c>
      <c r="N182" s="178"/>
      <c r="O182" s="164"/>
      <c r="P182" s="164"/>
    </row>
    <row r="183" ht="15" customHeight="1" spans="1:16">
      <c r="A183" s="164"/>
      <c r="B183" s="171" t="s">
        <v>164</v>
      </c>
      <c r="C183" s="177" t="s">
        <v>17</v>
      </c>
      <c r="D183" s="173" t="s">
        <v>1288</v>
      </c>
      <c r="E183" s="173" t="s">
        <v>1289</v>
      </c>
      <c r="F183" s="173" t="s">
        <v>1290</v>
      </c>
      <c r="G183" s="173" t="s">
        <v>1291</v>
      </c>
      <c r="H183" s="173" t="s">
        <v>1292</v>
      </c>
      <c r="I183" s="173" t="s">
        <v>1293</v>
      </c>
      <c r="J183" s="173" t="s">
        <v>1294</v>
      </c>
      <c r="K183" s="173" t="s">
        <v>1295</v>
      </c>
      <c r="L183" s="173" t="s">
        <v>1296</v>
      </c>
      <c r="M183" s="173" t="s">
        <v>1297</v>
      </c>
      <c r="N183" s="177" t="s">
        <v>17</v>
      </c>
      <c r="O183" s="164"/>
      <c r="P183" s="164"/>
    </row>
    <row r="184" ht="33.75" spans="1:16">
      <c r="A184" s="164"/>
      <c r="B184" s="171"/>
      <c r="C184" s="178"/>
      <c r="D184" s="176" t="s">
        <v>1298</v>
      </c>
      <c r="E184" s="176" t="s">
        <v>1299</v>
      </c>
      <c r="F184" s="176" t="s">
        <v>1300</v>
      </c>
      <c r="G184" s="176" t="s">
        <v>1301</v>
      </c>
      <c r="H184" s="176" t="s">
        <v>1302</v>
      </c>
      <c r="I184" s="176" t="s">
        <v>1303</v>
      </c>
      <c r="J184" s="176" t="s">
        <v>1304</v>
      </c>
      <c r="K184" s="176" t="s">
        <v>1305</v>
      </c>
      <c r="L184" s="176" t="s">
        <v>1306</v>
      </c>
      <c r="M184" s="176" t="s">
        <v>1307</v>
      </c>
      <c r="N184" s="178"/>
      <c r="O184" s="164"/>
      <c r="P184" s="164"/>
    </row>
    <row r="185" ht="15" spans="1:16">
      <c r="A185" s="164"/>
      <c r="B185" s="164"/>
      <c r="C185" s="164"/>
      <c r="D185" s="165"/>
      <c r="E185" s="165"/>
      <c r="F185" s="165"/>
      <c r="G185" s="165"/>
      <c r="H185" s="165"/>
      <c r="I185" s="165"/>
      <c r="J185" s="165"/>
      <c r="K185" s="165"/>
      <c r="L185" s="165"/>
      <c r="M185" s="165"/>
      <c r="N185" s="164"/>
      <c r="O185" s="164"/>
      <c r="P185" s="164"/>
    </row>
    <row r="186" ht="15" spans="1:16">
      <c r="A186" s="164"/>
      <c r="B186" s="164"/>
      <c r="C186" s="164"/>
      <c r="D186" s="165"/>
      <c r="E186" s="165"/>
      <c r="F186" s="165"/>
      <c r="G186" s="165"/>
      <c r="H186" s="165"/>
      <c r="I186" s="165"/>
      <c r="J186" s="165"/>
      <c r="K186" s="165"/>
      <c r="L186" s="165"/>
      <c r="M186" s="165"/>
      <c r="N186" s="164"/>
      <c r="O186" s="164"/>
      <c r="P186" s="164"/>
    </row>
    <row r="187" ht="15" spans="1:16">
      <c r="A187" s="164"/>
      <c r="B187" s="164"/>
      <c r="C187" s="164"/>
      <c r="D187" s="165"/>
      <c r="E187" s="165"/>
      <c r="F187" s="165"/>
      <c r="G187" s="165"/>
      <c r="H187" s="165"/>
      <c r="I187" s="165"/>
      <c r="J187" s="165"/>
      <c r="K187" s="165"/>
      <c r="L187" s="165"/>
      <c r="M187" s="165"/>
      <c r="N187" s="164"/>
      <c r="O187" s="164"/>
      <c r="P187" s="164"/>
    </row>
    <row r="188" ht="15" spans="1:16">
      <c r="A188" s="164"/>
      <c r="B188" s="164"/>
      <c r="C188" s="164"/>
      <c r="D188" s="165"/>
      <c r="E188" s="165"/>
      <c r="F188" s="165"/>
      <c r="G188" s="165"/>
      <c r="H188" s="165"/>
      <c r="I188" s="165"/>
      <c r="J188" s="165"/>
      <c r="K188" s="165"/>
      <c r="L188" s="165"/>
      <c r="M188" s="165"/>
      <c r="N188" s="164"/>
      <c r="O188" s="164"/>
      <c r="P188" s="164"/>
    </row>
    <row r="189" ht="15.75" customHeight="1" spans="1:16">
      <c r="A189" s="164"/>
      <c r="B189" s="167" t="s">
        <v>1308</v>
      </c>
      <c r="C189" s="167"/>
      <c r="D189" s="167"/>
      <c r="E189" s="167"/>
      <c r="F189" s="167"/>
      <c r="G189" s="167"/>
      <c r="H189" s="167"/>
      <c r="I189" s="167"/>
      <c r="J189" s="167"/>
      <c r="K189" s="167"/>
      <c r="L189" s="167"/>
      <c r="M189" s="167"/>
      <c r="N189" s="167"/>
      <c r="O189" s="164"/>
      <c r="P189" s="164"/>
    </row>
    <row r="190" ht="15" spans="1:16">
      <c r="A190" s="164"/>
      <c r="B190" s="168"/>
      <c r="C190" s="169">
        <v>1</v>
      </c>
      <c r="D190" s="169">
        <v>2</v>
      </c>
      <c r="E190" s="169">
        <v>3</v>
      </c>
      <c r="F190" s="169">
        <v>4</v>
      </c>
      <c r="G190" s="169">
        <v>5</v>
      </c>
      <c r="H190" s="169">
        <v>6</v>
      </c>
      <c r="I190" s="169">
        <v>7</v>
      </c>
      <c r="J190" s="169">
        <v>8</v>
      </c>
      <c r="K190" s="169">
        <v>9</v>
      </c>
      <c r="L190" s="169">
        <v>10</v>
      </c>
      <c r="M190" s="169">
        <v>11</v>
      </c>
      <c r="N190" s="169">
        <v>12</v>
      </c>
      <c r="O190" s="164"/>
      <c r="P190" s="164"/>
    </row>
    <row r="191" ht="15" customHeight="1" spans="1:16">
      <c r="A191" s="164"/>
      <c r="B191" s="171" t="s">
        <v>16</v>
      </c>
      <c r="C191" s="172" t="s">
        <v>17</v>
      </c>
      <c r="D191" s="173" t="s">
        <v>1309</v>
      </c>
      <c r="E191" s="173" t="s">
        <v>1310</v>
      </c>
      <c r="F191" s="173" t="s">
        <v>1311</v>
      </c>
      <c r="G191" s="173" t="s">
        <v>1312</v>
      </c>
      <c r="H191" s="173" t="s">
        <v>1313</v>
      </c>
      <c r="I191" s="173" t="s">
        <v>1314</v>
      </c>
      <c r="J191" s="173" t="s">
        <v>1315</v>
      </c>
      <c r="K191" s="173" t="s">
        <v>1316</v>
      </c>
      <c r="L191" s="173" t="s">
        <v>1317</v>
      </c>
      <c r="M191" s="173" t="s">
        <v>1318</v>
      </c>
      <c r="N191" s="177" t="s">
        <v>17</v>
      </c>
      <c r="O191" s="164"/>
      <c r="P191" s="164"/>
    </row>
    <row r="192" ht="22.5" spans="1:16">
      <c r="A192" s="164"/>
      <c r="B192" s="171"/>
      <c r="C192" s="175"/>
      <c r="D192" s="176" t="s">
        <v>1319</v>
      </c>
      <c r="E192" s="176" t="s">
        <v>1320</v>
      </c>
      <c r="F192" s="176" t="s">
        <v>1321</v>
      </c>
      <c r="G192" s="176" t="s">
        <v>1322</v>
      </c>
      <c r="H192" s="176" t="s">
        <v>1323</v>
      </c>
      <c r="I192" s="176" t="s">
        <v>1324</v>
      </c>
      <c r="J192" s="176" t="s">
        <v>1325</v>
      </c>
      <c r="K192" s="176" t="s">
        <v>1326</v>
      </c>
      <c r="L192" s="176" t="s">
        <v>1327</v>
      </c>
      <c r="M192" s="176" t="s">
        <v>1328</v>
      </c>
      <c r="N192" s="178"/>
      <c r="O192" s="164"/>
      <c r="P192" s="164"/>
    </row>
    <row r="193" ht="15" customHeight="1" spans="1:16">
      <c r="A193" s="164"/>
      <c r="B193" s="171" t="s">
        <v>38</v>
      </c>
      <c r="C193" s="177" t="s">
        <v>17</v>
      </c>
      <c r="D193" s="173" t="s">
        <v>1329</v>
      </c>
      <c r="E193" s="173" t="s">
        <v>1330</v>
      </c>
      <c r="F193" s="173" t="s">
        <v>1331</v>
      </c>
      <c r="G193" s="173" t="s">
        <v>1332</v>
      </c>
      <c r="H193" s="173" t="s">
        <v>1333</v>
      </c>
      <c r="I193" s="173" t="s">
        <v>1334</v>
      </c>
      <c r="J193" s="173" t="s">
        <v>1335</v>
      </c>
      <c r="K193" s="173" t="s">
        <v>1336</v>
      </c>
      <c r="L193" s="173" t="s">
        <v>1337</v>
      </c>
      <c r="M193" s="173" t="s">
        <v>1338</v>
      </c>
      <c r="N193" s="177" t="s">
        <v>17</v>
      </c>
      <c r="O193" s="164"/>
      <c r="P193" s="164"/>
    </row>
    <row r="194" ht="33.75" spans="1:16">
      <c r="A194" s="164"/>
      <c r="B194" s="171"/>
      <c r="C194" s="178"/>
      <c r="D194" s="176" t="s">
        <v>1339</v>
      </c>
      <c r="E194" s="176" t="s">
        <v>1340</v>
      </c>
      <c r="F194" s="176" t="s">
        <v>1341</v>
      </c>
      <c r="G194" s="176" t="s">
        <v>1342</v>
      </c>
      <c r="H194" s="176" t="s">
        <v>1343</v>
      </c>
      <c r="I194" s="176" t="s">
        <v>1344</v>
      </c>
      <c r="J194" s="176" t="s">
        <v>1345</v>
      </c>
      <c r="K194" s="176" t="s">
        <v>1346</v>
      </c>
      <c r="L194" s="176" t="s">
        <v>1347</v>
      </c>
      <c r="M194" s="176" t="s">
        <v>1348</v>
      </c>
      <c r="N194" s="178"/>
      <c r="O194" s="164"/>
      <c r="P194" s="164"/>
    </row>
    <row r="195" ht="15" customHeight="1" spans="1:16">
      <c r="A195" s="164"/>
      <c r="B195" s="171" t="s">
        <v>59</v>
      </c>
      <c r="C195" s="177" t="s">
        <v>17</v>
      </c>
      <c r="D195" s="173" t="s">
        <v>1349</v>
      </c>
      <c r="E195" s="173" t="s">
        <v>1350</v>
      </c>
      <c r="F195" s="173" t="s">
        <v>1351</v>
      </c>
      <c r="G195" s="173" t="s">
        <v>1352</v>
      </c>
      <c r="H195" s="173" t="s">
        <v>1353</v>
      </c>
      <c r="I195" s="173" t="s">
        <v>1354</v>
      </c>
      <c r="J195" s="173" t="s">
        <v>1355</v>
      </c>
      <c r="K195" s="173" t="s">
        <v>1356</v>
      </c>
      <c r="L195" s="173" t="s">
        <v>1357</v>
      </c>
      <c r="M195" s="173" t="s">
        <v>1358</v>
      </c>
      <c r="N195" s="177" t="s">
        <v>17</v>
      </c>
      <c r="O195" s="164"/>
      <c r="P195" s="164"/>
    </row>
    <row r="196" ht="33.75" spans="1:16">
      <c r="A196" s="164"/>
      <c r="B196" s="171"/>
      <c r="C196" s="178"/>
      <c r="D196" s="176" t="s">
        <v>1359</v>
      </c>
      <c r="E196" s="176" t="s">
        <v>1360</v>
      </c>
      <c r="F196" s="176" t="s">
        <v>1361</v>
      </c>
      <c r="G196" s="176" t="s">
        <v>1362</v>
      </c>
      <c r="H196" s="176" t="s">
        <v>1363</v>
      </c>
      <c r="I196" s="176" t="s">
        <v>1364</v>
      </c>
      <c r="J196" s="176" t="s">
        <v>1365</v>
      </c>
      <c r="K196" s="176" t="s">
        <v>1366</v>
      </c>
      <c r="L196" s="176" t="s">
        <v>1367</v>
      </c>
      <c r="M196" s="176" t="s">
        <v>1368</v>
      </c>
      <c r="N196" s="178"/>
      <c r="O196" s="164"/>
      <c r="P196" s="164"/>
    </row>
    <row r="197" ht="15" customHeight="1" spans="1:16">
      <c r="A197" s="164"/>
      <c r="B197" s="171" t="s">
        <v>80</v>
      </c>
      <c r="C197" s="177" t="s">
        <v>17</v>
      </c>
      <c r="D197" s="173" t="s">
        <v>1369</v>
      </c>
      <c r="E197" s="173" t="s">
        <v>1370</v>
      </c>
      <c r="F197" s="173" t="s">
        <v>1371</v>
      </c>
      <c r="G197" s="173" t="s">
        <v>1372</v>
      </c>
      <c r="H197" s="173" t="s">
        <v>1373</v>
      </c>
      <c r="I197" s="173" t="s">
        <v>1374</v>
      </c>
      <c r="J197" s="173" t="s">
        <v>1375</v>
      </c>
      <c r="K197" s="173" t="s">
        <v>1376</v>
      </c>
      <c r="L197" s="173" t="s">
        <v>1377</v>
      </c>
      <c r="M197" s="173" t="s">
        <v>1378</v>
      </c>
      <c r="N197" s="177" t="s">
        <v>17</v>
      </c>
      <c r="O197" s="164"/>
      <c r="P197" s="164"/>
    </row>
    <row r="198" ht="22.5" spans="1:16">
      <c r="A198" s="164"/>
      <c r="B198" s="171"/>
      <c r="C198" s="178"/>
      <c r="D198" s="176" t="s">
        <v>1379</v>
      </c>
      <c r="E198" s="176" t="s">
        <v>1380</v>
      </c>
      <c r="F198" s="176" t="s">
        <v>1381</v>
      </c>
      <c r="G198" s="176" t="s">
        <v>1382</v>
      </c>
      <c r="H198" s="176" t="s">
        <v>1383</v>
      </c>
      <c r="I198" s="176" t="s">
        <v>1384</v>
      </c>
      <c r="J198" s="176" t="s">
        <v>1385</v>
      </c>
      <c r="K198" s="176" t="s">
        <v>1386</v>
      </c>
      <c r="L198" s="176" t="s">
        <v>1387</v>
      </c>
      <c r="M198" s="176" t="s">
        <v>1388</v>
      </c>
      <c r="N198" s="178"/>
      <c r="O198" s="164"/>
      <c r="P198" s="164"/>
    </row>
    <row r="199" ht="15" customHeight="1" spans="1:16">
      <c r="A199" s="164"/>
      <c r="B199" s="171" t="s">
        <v>101</v>
      </c>
      <c r="C199" s="177" t="s">
        <v>17</v>
      </c>
      <c r="D199" s="173" t="s">
        <v>1389</v>
      </c>
      <c r="E199" s="173" t="s">
        <v>1390</v>
      </c>
      <c r="F199" s="173" t="s">
        <v>1391</v>
      </c>
      <c r="G199" s="173" t="s">
        <v>1392</v>
      </c>
      <c r="H199" s="173" t="s">
        <v>1393</v>
      </c>
      <c r="I199" s="173" t="s">
        <v>1394</v>
      </c>
      <c r="J199" s="173" t="s">
        <v>1395</v>
      </c>
      <c r="K199" s="173" t="s">
        <v>1396</v>
      </c>
      <c r="L199" s="173" t="s">
        <v>1397</v>
      </c>
      <c r="M199" s="173" t="s">
        <v>1398</v>
      </c>
      <c r="N199" s="177" t="s">
        <v>17</v>
      </c>
      <c r="O199" s="164"/>
      <c r="P199" s="164"/>
    </row>
    <row r="200" ht="22.5" spans="1:16">
      <c r="A200" s="164"/>
      <c r="B200" s="171"/>
      <c r="C200" s="178"/>
      <c r="D200" s="176" t="s">
        <v>1399</v>
      </c>
      <c r="E200" s="176" t="s">
        <v>1400</v>
      </c>
      <c r="F200" s="176" t="s">
        <v>1401</v>
      </c>
      <c r="G200" s="176" t="s">
        <v>1402</v>
      </c>
      <c r="H200" s="176" t="s">
        <v>1403</v>
      </c>
      <c r="I200" s="176" t="s">
        <v>1404</v>
      </c>
      <c r="J200" s="176" t="s">
        <v>1405</v>
      </c>
      <c r="K200" s="176" t="s">
        <v>1406</v>
      </c>
      <c r="L200" s="176" t="s">
        <v>1407</v>
      </c>
      <c r="M200" s="176" t="s">
        <v>1408</v>
      </c>
      <c r="N200" s="178"/>
      <c r="O200" s="164"/>
      <c r="P200" s="164"/>
    </row>
    <row r="201" ht="15" customHeight="1" spans="1:16">
      <c r="A201" s="164"/>
      <c r="B201" s="171" t="s">
        <v>122</v>
      </c>
      <c r="C201" s="177" t="s">
        <v>17</v>
      </c>
      <c r="D201" s="173" t="s">
        <v>1409</v>
      </c>
      <c r="E201" s="173" t="s">
        <v>1410</v>
      </c>
      <c r="F201" s="173" t="s">
        <v>1411</v>
      </c>
      <c r="G201" s="173" t="s">
        <v>1412</v>
      </c>
      <c r="H201" s="173" t="s">
        <v>1413</v>
      </c>
      <c r="I201" s="173" t="s">
        <v>1414</v>
      </c>
      <c r="J201" s="173" t="s">
        <v>1415</v>
      </c>
      <c r="K201" s="173" t="s">
        <v>1416</v>
      </c>
      <c r="L201" s="173" t="s">
        <v>1417</v>
      </c>
      <c r="M201" s="173" t="s">
        <v>1418</v>
      </c>
      <c r="N201" s="177" t="s">
        <v>17</v>
      </c>
      <c r="O201" s="164"/>
      <c r="P201" s="164"/>
    </row>
    <row r="202" ht="33.75" spans="1:16">
      <c r="A202" s="164"/>
      <c r="B202" s="171"/>
      <c r="C202" s="178"/>
      <c r="D202" s="176" t="s">
        <v>1419</v>
      </c>
      <c r="E202" s="176" t="s">
        <v>1420</v>
      </c>
      <c r="F202" s="176" t="s">
        <v>1421</v>
      </c>
      <c r="G202" s="176" t="s">
        <v>1422</v>
      </c>
      <c r="H202" s="176" t="s">
        <v>1423</v>
      </c>
      <c r="I202" s="176" t="s">
        <v>1424</v>
      </c>
      <c r="J202" s="176" t="s">
        <v>1425</v>
      </c>
      <c r="K202" s="176" t="s">
        <v>1426</v>
      </c>
      <c r="L202" s="176" t="s">
        <v>1427</v>
      </c>
      <c r="M202" s="176" t="s">
        <v>1428</v>
      </c>
      <c r="N202" s="178"/>
      <c r="O202" s="164"/>
      <c r="P202" s="164"/>
    </row>
    <row r="203" ht="15" customHeight="1" spans="1:16">
      <c r="A203" s="164"/>
      <c r="B203" s="171" t="s">
        <v>143</v>
      </c>
      <c r="C203" s="177" t="s">
        <v>17</v>
      </c>
      <c r="D203" s="173" t="s">
        <v>1429</v>
      </c>
      <c r="E203" s="173" t="s">
        <v>1430</v>
      </c>
      <c r="F203" s="173" t="s">
        <v>1431</v>
      </c>
      <c r="G203" s="173" t="s">
        <v>1432</v>
      </c>
      <c r="H203" s="173" t="s">
        <v>1433</v>
      </c>
      <c r="I203" s="173" t="s">
        <v>1434</v>
      </c>
      <c r="J203" s="173" t="s">
        <v>1435</v>
      </c>
      <c r="K203" s="173" t="s">
        <v>1436</v>
      </c>
      <c r="L203" s="173" t="s">
        <v>1437</v>
      </c>
      <c r="M203" s="173" t="s">
        <v>1438</v>
      </c>
      <c r="N203" s="177" t="s">
        <v>17</v>
      </c>
      <c r="O203" s="164"/>
      <c r="P203" s="164"/>
    </row>
    <row r="204" ht="22.5" spans="1:16">
      <c r="A204" s="164"/>
      <c r="B204" s="171"/>
      <c r="C204" s="178"/>
      <c r="D204" s="176" t="s">
        <v>1439</v>
      </c>
      <c r="E204" s="176" t="s">
        <v>1440</v>
      </c>
      <c r="F204" s="176" t="s">
        <v>1441</v>
      </c>
      <c r="G204" s="176" t="s">
        <v>1442</v>
      </c>
      <c r="H204" s="176" t="s">
        <v>1443</v>
      </c>
      <c r="I204" s="176" t="s">
        <v>1444</v>
      </c>
      <c r="J204" s="176" t="s">
        <v>1445</v>
      </c>
      <c r="K204" s="176" t="s">
        <v>1446</v>
      </c>
      <c r="L204" s="176" t="s">
        <v>1447</v>
      </c>
      <c r="M204" s="176" t="s">
        <v>1448</v>
      </c>
      <c r="N204" s="178"/>
      <c r="O204" s="164"/>
      <c r="P204" s="164"/>
    </row>
    <row r="205" ht="15" customHeight="1" spans="1:16">
      <c r="A205" s="164"/>
      <c r="B205" s="171" t="s">
        <v>164</v>
      </c>
      <c r="C205" s="177" t="s">
        <v>17</v>
      </c>
      <c r="D205" s="173" t="s">
        <v>1449</v>
      </c>
      <c r="E205" s="173" t="s">
        <v>1450</v>
      </c>
      <c r="F205" s="173" t="s">
        <v>1451</v>
      </c>
      <c r="G205" s="173" t="s">
        <v>1452</v>
      </c>
      <c r="H205" s="173" t="s">
        <v>1453</v>
      </c>
      <c r="I205" s="173" t="s">
        <v>1454</v>
      </c>
      <c r="J205" s="173" t="s">
        <v>1455</v>
      </c>
      <c r="K205" s="173" t="s">
        <v>1456</v>
      </c>
      <c r="L205" s="173" t="s">
        <v>1457</v>
      </c>
      <c r="M205" s="173" t="s">
        <v>1458</v>
      </c>
      <c r="N205" s="177" t="s">
        <v>17</v>
      </c>
      <c r="O205" s="164"/>
      <c r="P205" s="164"/>
    </row>
    <row r="206" ht="33.75" spans="1:16">
      <c r="A206" s="164"/>
      <c r="B206" s="171"/>
      <c r="C206" s="178"/>
      <c r="D206" s="176" t="s">
        <v>1459</v>
      </c>
      <c r="E206" s="176" t="s">
        <v>1460</v>
      </c>
      <c r="F206" s="176" t="s">
        <v>1461</v>
      </c>
      <c r="G206" s="176" t="s">
        <v>1462</v>
      </c>
      <c r="H206" s="176" t="s">
        <v>1463</v>
      </c>
      <c r="I206" s="176" t="s">
        <v>1464</v>
      </c>
      <c r="J206" s="176" t="s">
        <v>1465</v>
      </c>
      <c r="K206" s="176" t="s">
        <v>1466</v>
      </c>
      <c r="L206" s="176" t="s">
        <v>1467</v>
      </c>
      <c r="M206" s="176" t="s">
        <v>1468</v>
      </c>
      <c r="N206" s="178"/>
      <c r="O206" s="164"/>
      <c r="P206" s="164"/>
    </row>
    <row r="207" ht="15" spans="1:16">
      <c r="A207" s="164"/>
      <c r="B207" s="164"/>
      <c r="C207" s="164"/>
      <c r="D207" s="165"/>
      <c r="E207" s="165"/>
      <c r="F207" s="165"/>
      <c r="G207" s="165"/>
      <c r="H207" s="165"/>
      <c r="I207" s="165"/>
      <c r="J207" s="165"/>
      <c r="K207" s="165"/>
      <c r="L207" s="165"/>
      <c r="M207" s="165"/>
      <c r="N207" s="164"/>
      <c r="O207" s="164"/>
      <c r="P207" s="164"/>
    </row>
    <row r="208" ht="15" spans="1:16">
      <c r="A208" s="164"/>
      <c r="B208" s="164"/>
      <c r="C208" s="164"/>
      <c r="D208" s="165"/>
      <c r="E208" s="165"/>
      <c r="F208" s="165"/>
      <c r="G208" s="165"/>
      <c r="H208" s="165"/>
      <c r="I208" s="165"/>
      <c r="J208" s="165"/>
      <c r="K208" s="165"/>
      <c r="L208" s="165"/>
      <c r="M208" s="165"/>
      <c r="N208" s="164"/>
      <c r="O208" s="164"/>
      <c r="P208" s="164"/>
    </row>
    <row r="209" ht="15" spans="1:16">
      <c r="A209" s="164"/>
      <c r="B209" s="164"/>
      <c r="C209" s="164"/>
      <c r="D209" s="165"/>
      <c r="E209" s="165"/>
      <c r="F209" s="165"/>
      <c r="G209" s="165"/>
      <c r="H209" s="165"/>
      <c r="I209" s="165"/>
      <c r="J209" s="165"/>
      <c r="K209" s="165"/>
      <c r="L209" s="165"/>
      <c r="M209" s="165"/>
      <c r="N209" s="164"/>
      <c r="O209" s="164"/>
      <c r="P209" s="164"/>
    </row>
    <row r="210" ht="15" spans="1:16">
      <c r="A210" s="164"/>
      <c r="B210" s="164"/>
      <c r="C210" s="164"/>
      <c r="D210" s="165"/>
      <c r="E210" s="165"/>
      <c r="F210" s="165"/>
      <c r="G210" s="165"/>
      <c r="H210" s="165"/>
      <c r="I210" s="165"/>
      <c r="J210" s="165"/>
      <c r="K210" s="165"/>
      <c r="L210" s="165"/>
      <c r="M210" s="165"/>
      <c r="N210" s="164"/>
      <c r="O210" s="164"/>
      <c r="P210" s="164"/>
    </row>
    <row r="211" ht="15.75" customHeight="1" spans="1:16">
      <c r="A211" s="164"/>
      <c r="B211" s="167" t="s">
        <v>1469</v>
      </c>
      <c r="C211" s="167"/>
      <c r="D211" s="167"/>
      <c r="E211" s="167"/>
      <c r="F211" s="167"/>
      <c r="G211" s="167"/>
      <c r="H211" s="167"/>
      <c r="I211" s="167"/>
      <c r="J211" s="167"/>
      <c r="K211" s="167"/>
      <c r="L211" s="167"/>
      <c r="M211" s="167"/>
      <c r="N211" s="167"/>
      <c r="O211" s="164"/>
      <c r="P211" s="164"/>
    </row>
    <row r="212" ht="15" spans="1:16">
      <c r="A212" s="164"/>
      <c r="B212" s="168"/>
      <c r="C212" s="169">
        <v>1</v>
      </c>
      <c r="D212" s="169">
        <v>2</v>
      </c>
      <c r="E212" s="169">
        <v>3</v>
      </c>
      <c r="F212" s="169">
        <v>4</v>
      </c>
      <c r="G212" s="169">
        <v>5</v>
      </c>
      <c r="H212" s="169">
        <v>6</v>
      </c>
      <c r="I212" s="169">
        <v>7</v>
      </c>
      <c r="J212" s="169">
        <v>8</v>
      </c>
      <c r="K212" s="169">
        <v>9</v>
      </c>
      <c r="L212" s="169">
        <v>10</v>
      </c>
      <c r="M212" s="169">
        <v>11</v>
      </c>
      <c r="N212" s="169">
        <v>12</v>
      </c>
      <c r="O212" s="164"/>
      <c r="P212" s="164"/>
    </row>
    <row r="213" ht="15" customHeight="1" spans="1:16">
      <c r="A213" s="164"/>
      <c r="B213" s="171" t="s">
        <v>16</v>
      </c>
      <c r="C213" s="172" t="s">
        <v>17</v>
      </c>
      <c r="D213" s="173" t="s">
        <v>1470</v>
      </c>
      <c r="E213" s="173" t="s">
        <v>1471</v>
      </c>
      <c r="F213" s="173" t="s">
        <v>1472</v>
      </c>
      <c r="G213" s="173" t="s">
        <v>1473</v>
      </c>
      <c r="H213" s="173" t="s">
        <v>1474</v>
      </c>
      <c r="I213" s="173" t="s">
        <v>1475</v>
      </c>
      <c r="J213" s="173" t="s">
        <v>1476</v>
      </c>
      <c r="K213" s="173" t="s">
        <v>1477</v>
      </c>
      <c r="L213" s="173" t="s">
        <v>1478</v>
      </c>
      <c r="M213" s="173" t="s">
        <v>1479</v>
      </c>
      <c r="N213" s="177" t="s">
        <v>17</v>
      </c>
      <c r="O213" s="164"/>
      <c r="P213" s="164"/>
    </row>
    <row r="214" ht="33.75" spans="1:16">
      <c r="A214" s="164"/>
      <c r="B214" s="171"/>
      <c r="C214" s="175"/>
      <c r="D214" s="176" t="s">
        <v>1480</v>
      </c>
      <c r="E214" s="176" t="s">
        <v>1481</v>
      </c>
      <c r="F214" s="176" t="s">
        <v>1482</v>
      </c>
      <c r="G214" s="176" t="s">
        <v>1483</v>
      </c>
      <c r="H214" s="176" t="s">
        <v>1484</v>
      </c>
      <c r="I214" s="176" t="s">
        <v>1485</v>
      </c>
      <c r="J214" s="176" t="s">
        <v>1486</v>
      </c>
      <c r="K214" s="176" t="s">
        <v>1487</v>
      </c>
      <c r="L214" s="176" t="s">
        <v>1488</v>
      </c>
      <c r="M214" s="176" t="s">
        <v>1489</v>
      </c>
      <c r="N214" s="178"/>
      <c r="O214" s="164"/>
      <c r="P214" s="164"/>
    </row>
    <row r="215" ht="15" customHeight="1" spans="1:16">
      <c r="A215" s="164"/>
      <c r="B215" s="171" t="s">
        <v>38</v>
      </c>
      <c r="C215" s="177" t="s">
        <v>17</v>
      </c>
      <c r="D215" s="173" t="s">
        <v>1490</v>
      </c>
      <c r="E215" s="173" t="s">
        <v>1491</v>
      </c>
      <c r="F215" s="173" t="s">
        <v>1492</v>
      </c>
      <c r="G215" s="173" t="s">
        <v>1493</v>
      </c>
      <c r="H215" s="173" t="s">
        <v>1494</v>
      </c>
      <c r="I215" s="173" t="s">
        <v>1495</v>
      </c>
      <c r="J215" s="173" t="s">
        <v>1496</v>
      </c>
      <c r="K215" s="173" t="s">
        <v>1497</v>
      </c>
      <c r="L215" s="173" t="s">
        <v>1498</v>
      </c>
      <c r="M215" s="173" t="s">
        <v>1499</v>
      </c>
      <c r="N215" s="177" t="s">
        <v>17</v>
      </c>
      <c r="O215" s="164"/>
      <c r="P215" s="164"/>
    </row>
    <row r="216" ht="33.75" spans="1:16">
      <c r="A216" s="164"/>
      <c r="B216" s="171"/>
      <c r="C216" s="178"/>
      <c r="D216" s="176" t="s">
        <v>1500</v>
      </c>
      <c r="E216" s="176" t="s">
        <v>1501</v>
      </c>
      <c r="F216" s="176" t="s">
        <v>1502</v>
      </c>
      <c r="G216" s="176" t="s">
        <v>1503</v>
      </c>
      <c r="H216" s="176" t="s">
        <v>1504</v>
      </c>
      <c r="I216" s="176" t="s">
        <v>1505</v>
      </c>
      <c r="J216" s="176" t="s">
        <v>1506</v>
      </c>
      <c r="K216" s="176" t="s">
        <v>1507</v>
      </c>
      <c r="L216" s="176" t="s">
        <v>1508</v>
      </c>
      <c r="M216" s="176" t="s">
        <v>1509</v>
      </c>
      <c r="N216" s="178"/>
      <c r="O216" s="164"/>
      <c r="P216" s="164"/>
    </row>
    <row r="217" ht="15" customHeight="1" spans="1:16">
      <c r="A217" s="164"/>
      <c r="B217" s="171" t="s">
        <v>59</v>
      </c>
      <c r="C217" s="177" t="s">
        <v>17</v>
      </c>
      <c r="D217" s="173" t="s">
        <v>1510</v>
      </c>
      <c r="E217" s="173" t="s">
        <v>1511</v>
      </c>
      <c r="F217" s="173" t="s">
        <v>1512</v>
      </c>
      <c r="G217" s="173" t="s">
        <v>1513</v>
      </c>
      <c r="H217" s="173" t="s">
        <v>1514</v>
      </c>
      <c r="I217" s="173" t="s">
        <v>1515</v>
      </c>
      <c r="J217" s="173" t="s">
        <v>1516</v>
      </c>
      <c r="K217" s="173" t="s">
        <v>1517</v>
      </c>
      <c r="L217" s="173" t="s">
        <v>1518</v>
      </c>
      <c r="M217" s="173" t="s">
        <v>1519</v>
      </c>
      <c r="N217" s="177" t="s">
        <v>17</v>
      </c>
      <c r="O217" s="164"/>
      <c r="P217" s="164"/>
    </row>
    <row r="218" ht="33.75" spans="1:16">
      <c r="A218" s="164"/>
      <c r="B218" s="171"/>
      <c r="C218" s="178"/>
      <c r="D218" s="176" t="s">
        <v>1520</v>
      </c>
      <c r="E218" s="176" t="s">
        <v>1521</v>
      </c>
      <c r="F218" s="176" t="s">
        <v>1522</v>
      </c>
      <c r="G218" s="176" t="s">
        <v>1523</v>
      </c>
      <c r="H218" s="176" t="s">
        <v>1524</v>
      </c>
      <c r="I218" s="176" t="s">
        <v>1525</v>
      </c>
      <c r="J218" s="176" t="s">
        <v>1526</v>
      </c>
      <c r="K218" s="176" t="s">
        <v>1527</v>
      </c>
      <c r="L218" s="176" t="s">
        <v>1528</v>
      </c>
      <c r="M218" s="176" t="s">
        <v>1529</v>
      </c>
      <c r="N218" s="178"/>
      <c r="O218" s="164"/>
      <c r="P218" s="164"/>
    </row>
    <row r="219" ht="15" customHeight="1" spans="1:16">
      <c r="A219" s="164"/>
      <c r="B219" s="171" t="s">
        <v>80</v>
      </c>
      <c r="C219" s="177" t="s">
        <v>17</v>
      </c>
      <c r="D219" s="173" t="s">
        <v>1530</v>
      </c>
      <c r="E219" s="173" t="s">
        <v>1531</v>
      </c>
      <c r="F219" s="173" t="s">
        <v>1532</v>
      </c>
      <c r="G219" s="173" t="s">
        <v>1533</v>
      </c>
      <c r="H219" s="173" t="s">
        <v>1534</v>
      </c>
      <c r="I219" s="173" t="s">
        <v>1535</v>
      </c>
      <c r="J219" s="173" t="s">
        <v>1536</v>
      </c>
      <c r="K219" s="173" t="s">
        <v>1537</v>
      </c>
      <c r="L219" s="173" t="s">
        <v>1538</v>
      </c>
      <c r="M219" s="173" t="s">
        <v>1539</v>
      </c>
      <c r="N219" s="177" t="s">
        <v>17</v>
      </c>
      <c r="O219" s="164"/>
      <c r="P219" s="164"/>
    </row>
    <row r="220" ht="22.5" spans="1:16">
      <c r="A220" s="164"/>
      <c r="B220" s="171"/>
      <c r="C220" s="178"/>
      <c r="D220" s="176" t="s">
        <v>1540</v>
      </c>
      <c r="E220" s="176" t="s">
        <v>1541</v>
      </c>
      <c r="F220" s="176" t="s">
        <v>1542</v>
      </c>
      <c r="G220" s="176" t="s">
        <v>1543</v>
      </c>
      <c r="H220" s="176" t="s">
        <v>1544</v>
      </c>
      <c r="I220" s="176" t="s">
        <v>1545</v>
      </c>
      <c r="J220" s="176" t="s">
        <v>1546</v>
      </c>
      <c r="K220" s="176" t="s">
        <v>1547</v>
      </c>
      <c r="L220" s="176" t="s">
        <v>1548</v>
      </c>
      <c r="M220" s="176" t="s">
        <v>1549</v>
      </c>
      <c r="N220" s="178"/>
      <c r="O220" s="164"/>
      <c r="P220" s="164"/>
    </row>
    <row r="221" ht="15" customHeight="1" spans="1:16">
      <c r="A221" s="164"/>
      <c r="B221" s="171" t="s">
        <v>101</v>
      </c>
      <c r="C221" s="177" t="s">
        <v>17</v>
      </c>
      <c r="D221" s="173" t="s">
        <v>1550</v>
      </c>
      <c r="E221" s="173" t="s">
        <v>1551</v>
      </c>
      <c r="F221" s="173" t="s">
        <v>1552</v>
      </c>
      <c r="G221" s="173" t="s">
        <v>1553</v>
      </c>
      <c r="H221" s="173" t="s">
        <v>1554</v>
      </c>
      <c r="I221" s="173" t="s">
        <v>1555</v>
      </c>
      <c r="J221" s="173" t="s">
        <v>1556</v>
      </c>
      <c r="K221" s="173" t="s">
        <v>1557</v>
      </c>
      <c r="L221" s="173" t="s">
        <v>1558</v>
      </c>
      <c r="M221" s="173" t="s">
        <v>1559</v>
      </c>
      <c r="N221" s="177" t="s">
        <v>17</v>
      </c>
      <c r="O221" s="164"/>
      <c r="P221" s="164"/>
    </row>
    <row r="222" ht="45" spans="1:16">
      <c r="A222" s="164"/>
      <c r="B222" s="171"/>
      <c r="C222" s="178"/>
      <c r="D222" s="176" t="s">
        <v>1560</v>
      </c>
      <c r="E222" s="176" t="s">
        <v>1561</v>
      </c>
      <c r="F222" s="176" t="s">
        <v>1562</v>
      </c>
      <c r="G222" s="176" t="s">
        <v>1563</v>
      </c>
      <c r="H222" s="176" t="s">
        <v>1564</v>
      </c>
      <c r="I222" s="176" t="s">
        <v>1565</v>
      </c>
      <c r="J222" s="176" t="s">
        <v>1566</v>
      </c>
      <c r="K222" s="176" t="s">
        <v>1567</v>
      </c>
      <c r="L222" s="176" t="s">
        <v>1568</v>
      </c>
      <c r="M222" s="176" t="s">
        <v>1569</v>
      </c>
      <c r="N222" s="178"/>
      <c r="O222" s="164"/>
      <c r="P222" s="164"/>
    </row>
    <row r="223" ht="15" customHeight="1" spans="1:16">
      <c r="A223" s="164"/>
      <c r="B223" s="171" t="s">
        <v>122</v>
      </c>
      <c r="C223" s="177" t="s">
        <v>17</v>
      </c>
      <c r="D223" s="173" t="s">
        <v>1570</v>
      </c>
      <c r="E223" s="173" t="s">
        <v>1571</v>
      </c>
      <c r="F223" s="173" t="s">
        <v>1572</v>
      </c>
      <c r="G223" s="173" t="s">
        <v>1573</v>
      </c>
      <c r="H223" s="173" t="s">
        <v>1574</v>
      </c>
      <c r="I223" s="173" t="s">
        <v>1575</v>
      </c>
      <c r="J223" s="173" t="s">
        <v>1576</v>
      </c>
      <c r="K223" s="173" t="s">
        <v>1577</v>
      </c>
      <c r="L223" s="173" t="s">
        <v>1578</v>
      </c>
      <c r="M223" s="173" t="s">
        <v>1579</v>
      </c>
      <c r="N223" s="177" t="s">
        <v>17</v>
      </c>
      <c r="O223" s="164"/>
      <c r="P223" s="164"/>
    </row>
    <row r="224" ht="22.5" spans="1:16">
      <c r="A224" s="164"/>
      <c r="B224" s="171"/>
      <c r="C224" s="178"/>
      <c r="D224" s="176" t="s">
        <v>1580</v>
      </c>
      <c r="E224" s="176" t="s">
        <v>1581</v>
      </c>
      <c r="F224" s="176" t="s">
        <v>1582</v>
      </c>
      <c r="G224" s="176" t="s">
        <v>1583</v>
      </c>
      <c r="H224" s="176" t="s">
        <v>1584</v>
      </c>
      <c r="I224" s="176" t="s">
        <v>1585</v>
      </c>
      <c r="J224" s="176" t="s">
        <v>1586</v>
      </c>
      <c r="K224" s="176" t="s">
        <v>1587</v>
      </c>
      <c r="L224" s="176" t="s">
        <v>1588</v>
      </c>
      <c r="M224" s="176" t="s">
        <v>1589</v>
      </c>
      <c r="N224" s="178"/>
      <c r="O224" s="164"/>
      <c r="P224" s="164"/>
    </row>
    <row r="225" ht="15" customHeight="1" spans="1:16">
      <c r="A225" s="164"/>
      <c r="B225" s="171" t="s">
        <v>143</v>
      </c>
      <c r="C225" s="177" t="s">
        <v>17</v>
      </c>
      <c r="D225" s="173" t="s">
        <v>1590</v>
      </c>
      <c r="E225" s="173" t="s">
        <v>1591</v>
      </c>
      <c r="F225" s="173" t="s">
        <v>1592</v>
      </c>
      <c r="G225" s="173" t="s">
        <v>1593</v>
      </c>
      <c r="H225" s="173" t="s">
        <v>1594</v>
      </c>
      <c r="I225" s="173" t="s">
        <v>1595</v>
      </c>
      <c r="J225" s="173" t="s">
        <v>1596</v>
      </c>
      <c r="K225" s="173" t="s">
        <v>1597</v>
      </c>
      <c r="L225" s="173" t="s">
        <v>1598</v>
      </c>
      <c r="M225" s="173" t="s">
        <v>1599</v>
      </c>
      <c r="N225" s="177" t="s">
        <v>17</v>
      </c>
      <c r="O225" s="164"/>
      <c r="P225" s="164"/>
    </row>
    <row r="226" ht="33.75" spans="1:16">
      <c r="A226" s="164"/>
      <c r="B226" s="171"/>
      <c r="C226" s="178"/>
      <c r="D226" s="176" t="s">
        <v>1600</v>
      </c>
      <c r="E226" s="176" t="s">
        <v>1601</v>
      </c>
      <c r="F226" s="176" t="s">
        <v>1602</v>
      </c>
      <c r="G226" s="176" t="s">
        <v>1603</v>
      </c>
      <c r="H226" s="176" t="s">
        <v>1604</v>
      </c>
      <c r="I226" s="176" t="s">
        <v>1605</v>
      </c>
      <c r="J226" s="176" t="s">
        <v>1606</v>
      </c>
      <c r="K226" s="176" t="s">
        <v>1607</v>
      </c>
      <c r="L226" s="176" t="s">
        <v>1608</v>
      </c>
      <c r="M226" s="176" t="s">
        <v>1609</v>
      </c>
      <c r="N226" s="178"/>
      <c r="O226" s="164"/>
      <c r="P226" s="164"/>
    </row>
    <row r="227" ht="15" customHeight="1" spans="1:16">
      <c r="A227" s="164"/>
      <c r="B227" s="171" t="s">
        <v>164</v>
      </c>
      <c r="C227" s="177" t="s">
        <v>17</v>
      </c>
      <c r="D227" s="173" t="s">
        <v>1610</v>
      </c>
      <c r="E227" s="173" t="s">
        <v>1611</v>
      </c>
      <c r="F227" s="173" t="s">
        <v>1612</v>
      </c>
      <c r="G227" s="173" t="s">
        <v>1613</v>
      </c>
      <c r="H227" s="173" t="s">
        <v>1614</v>
      </c>
      <c r="I227" s="173" t="s">
        <v>1615</v>
      </c>
      <c r="J227" s="173" t="s">
        <v>1616</v>
      </c>
      <c r="K227" s="173" t="s">
        <v>1617</v>
      </c>
      <c r="L227" s="173" t="s">
        <v>1618</v>
      </c>
      <c r="M227" s="173" t="s">
        <v>1619</v>
      </c>
      <c r="N227" s="177" t="s">
        <v>17</v>
      </c>
      <c r="O227" s="164"/>
      <c r="P227" s="164"/>
    </row>
    <row r="228" ht="33.75" spans="1:16">
      <c r="A228" s="164"/>
      <c r="B228" s="171"/>
      <c r="C228" s="178"/>
      <c r="D228" s="176" t="s">
        <v>1620</v>
      </c>
      <c r="E228" s="176" t="s">
        <v>1621</v>
      </c>
      <c r="F228" s="176" t="s">
        <v>1622</v>
      </c>
      <c r="G228" s="176" t="s">
        <v>1623</v>
      </c>
      <c r="H228" s="176" t="s">
        <v>1624</v>
      </c>
      <c r="I228" s="176" t="s">
        <v>1625</v>
      </c>
      <c r="J228" s="176" t="s">
        <v>1626</v>
      </c>
      <c r="K228" s="176" t="s">
        <v>1627</v>
      </c>
      <c r="L228" s="176" t="s">
        <v>1628</v>
      </c>
      <c r="M228" s="176" t="s">
        <v>1629</v>
      </c>
      <c r="N228" s="178"/>
      <c r="O228" s="164"/>
      <c r="P228" s="164"/>
    </row>
    <row r="229" ht="15" spans="1:16">
      <c r="A229" s="164"/>
      <c r="B229" s="164"/>
      <c r="C229" s="164"/>
      <c r="D229" s="165"/>
      <c r="E229" s="165"/>
      <c r="F229" s="165"/>
      <c r="G229" s="165"/>
      <c r="H229" s="165"/>
      <c r="I229" s="165"/>
      <c r="J229" s="165"/>
      <c r="K229" s="165"/>
      <c r="L229" s="165"/>
      <c r="M229" s="165"/>
      <c r="N229" s="164"/>
      <c r="O229" s="164"/>
      <c r="P229" s="164"/>
    </row>
    <row r="230" ht="15" spans="1:16">
      <c r="A230" s="164"/>
      <c r="B230" s="164"/>
      <c r="C230" s="164"/>
      <c r="D230" s="165"/>
      <c r="E230" s="165"/>
      <c r="F230" s="165"/>
      <c r="G230" s="165"/>
      <c r="H230" s="165"/>
      <c r="I230" s="165"/>
      <c r="J230" s="165"/>
      <c r="K230" s="165"/>
      <c r="L230" s="165"/>
      <c r="M230" s="165"/>
      <c r="N230" s="164"/>
      <c r="O230" s="164"/>
      <c r="P230" s="164"/>
    </row>
    <row r="231" ht="15" spans="1:16">
      <c r="A231" s="164"/>
      <c r="B231" s="164"/>
      <c r="C231" s="164"/>
      <c r="D231" s="165"/>
      <c r="E231" s="165"/>
      <c r="F231" s="165"/>
      <c r="G231" s="165"/>
      <c r="H231" s="165"/>
      <c r="I231" s="165"/>
      <c r="J231" s="165"/>
      <c r="K231" s="165"/>
      <c r="L231" s="165"/>
      <c r="M231" s="165"/>
      <c r="N231" s="164"/>
      <c r="O231" s="164"/>
      <c r="P231" s="164"/>
    </row>
    <row r="232" ht="15" spans="1:16">
      <c r="A232" s="164"/>
      <c r="B232" s="164"/>
      <c r="C232" s="164"/>
      <c r="D232" s="165"/>
      <c r="E232" s="165"/>
      <c r="F232" s="165"/>
      <c r="G232" s="165"/>
      <c r="H232" s="165"/>
      <c r="I232" s="165"/>
      <c r="J232" s="165"/>
      <c r="K232" s="165"/>
      <c r="L232" s="165"/>
      <c r="M232" s="165"/>
      <c r="N232" s="164"/>
      <c r="O232" s="164"/>
      <c r="P232" s="164"/>
    </row>
    <row r="233" ht="15.75" customHeight="1" spans="1:16">
      <c r="A233" s="164"/>
      <c r="B233" s="167" t="s">
        <v>1630</v>
      </c>
      <c r="C233" s="167"/>
      <c r="D233" s="167"/>
      <c r="E233" s="167"/>
      <c r="F233" s="167"/>
      <c r="G233" s="167"/>
      <c r="H233" s="167"/>
      <c r="I233" s="167"/>
      <c r="J233" s="167"/>
      <c r="K233" s="167"/>
      <c r="L233" s="167"/>
      <c r="M233" s="167"/>
      <c r="N233" s="167"/>
      <c r="O233" s="164"/>
      <c r="P233" s="164"/>
    </row>
    <row r="234" ht="15" spans="1:16">
      <c r="A234" s="164"/>
      <c r="B234" s="168"/>
      <c r="C234" s="169">
        <v>1</v>
      </c>
      <c r="D234" s="169">
        <v>2</v>
      </c>
      <c r="E234" s="169">
        <v>3</v>
      </c>
      <c r="F234" s="169">
        <v>4</v>
      </c>
      <c r="G234" s="169">
        <v>5</v>
      </c>
      <c r="H234" s="169">
        <v>6</v>
      </c>
      <c r="I234" s="169">
        <v>7</v>
      </c>
      <c r="J234" s="169">
        <v>8</v>
      </c>
      <c r="K234" s="169">
        <v>9</v>
      </c>
      <c r="L234" s="169">
        <v>10</v>
      </c>
      <c r="M234" s="169">
        <v>11</v>
      </c>
      <c r="N234" s="169">
        <v>12</v>
      </c>
      <c r="O234" s="164"/>
      <c r="P234" s="164"/>
    </row>
    <row r="235" ht="15" customHeight="1" spans="1:16">
      <c r="A235" s="164"/>
      <c r="B235" s="171" t="s">
        <v>16</v>
      </c>
      <c r="C235" s="172" t="s">
        <v>17</v>
      </c>
      <c r="D235" s="173" t="s">
        <v>1631</v>
      </c>
      <c r="E235" s="173" t="s">
        <v>1632</v>
      </c>
      <c r="F235" s="173" t="s">
        <v>1633</v>
      </c>
      <c r="G235" s="173" t="s">
        <v>1634</v>
      </c>
      <c r="H235" s="173" t="s">
        <v>1635</v>
      </c>
      <c r="I235" s="173" t="s">
        <v>1636</v>
      </c>
      <c r="J235" s="173" t="s">
        <v>1637</v>
      </c>
      <c r="K235" s="173" t="s">
        <v>1638</v>
      </c>
      <c r="L235" s="173" t="s">
        <v>1639</v>
      </c>
      <c r="M235" s="173" t="s">
        <v>1640</v>
      </c>
      <c r="N235" s="177" t="s">
        <v>17</v>
      </c>
      <c r="O235" s="164"/>
      <c r="P235" s="164"/>
    </row>
    <row r="236" ht="33.75" spans="1:16">
      <c r="A236" s="164"/>
      <c r="B236" s="171"/>
      <c r="C236" s="175"/>
      <c r="D236" s="176" t="s">
        <v>1641</v>
      </c>
      <c r="E236" s="176" t="s">
        <v>1642</v>
      </c>
      <c r="F236" s="176" t="s">
        <v>1643</v>
      </c>
      <c r="G236" s="176" t="s">
        <v>1644</v>
      </c>
      <c r="H236" s="176" t="s">
        <v>1645</v>
      </c>
      <c r="I236" s="176" t="s">
        <v>1646</v>
      </c>
      <c r="J236" s="176" t="s">
        <v>1647</v>
      </c>
      <c r="K236" s="176" t="s">
        <v>1648</v>
      </c>
      <c r="L236" s="176" t="s">
        <v>1649</v>
      </c>
      <c r="M236" s="176" t="s">
        <v>1650</v>
      </c>
      <c r="N236" s="178"/>
      <c r="O236" s="164"/>
      <c r="P236" s="164"/>
    </row>
    <row r="237" ht="15" customHeight="1" spans="1:16">
      <c r="A237" s="164"/>
      <c r="B237" s="171" t="s">
        <v>38</v>
      </c>
      <c r="C237" s="177" t="s">
        <v>17</v>
      </c>
      <c r="D237" s="173" t="s">
        <v>1651</v>
      </c>
      <c r="E237" s="173" t="s">
        <v>1652</v>
      </c>
      <c r="F237" s="173" t="s">
        <v>1653</v>
      </c>
      <c r="G237" s="173" t="s">
        <v>1654</v>
      </c>
      <c r="H237" s="173" t="s">
        <v>1655</v>
      </c>
      <c r="I237" s="173" t="s">
        <v>1656</v>
      </c>
      <c r="J237" s="173" t="s">
        <v>1657</v>
      </c>
      <c r="K237" s="173" t="s">
        <v>1658</v>
      </c>
      <c r="L237" s="173" t="s">
        <v>1659</v>
      </c>
      <c r="M237" s="173" t="s">
        <v>1660</v>
      </c>
      <c r="N237" s="177" t="s">
        <v>17</v>
      </c>
      <c r="O237" s="164"/>
      <c r="P237" s="164"/>
    </row>
    <row r="238" ht="22.5" spans="1:16">
      <c r="A238" s="164"/>
      <c r="B238" s="171"/>
      <c r="C238" s="178"/>
      <c r="D238" s="176" t="s">
        <v>1661</v>
      </c>
      <c r="E238" s="176" t="s">
        <v>1662</v>
      </c>
      <c r="F238" s="176" t="s">
        <v>1663</v>
      </c>
      <c r="G238" s="176" t="s">
        <v>1664</v>
      </c>
      <c r="H238" s="176" t="s">
        <v>1665</v>
      </c>
      <c r="I238" s="176" t="s">
        <v>1666</v>
      </c>
      <c r="J238" s="176" t="s">
        <v>1667</v>
      </c>
      <c r="K238" s="176" t="s">
        <v>1668</v>
      </c>
      <c r="L238" s="176" t="s">
        <v>1669</v>
      </c>
      <c r="M238" s="176" t="s">
        <v>1670</v>
      </c>
      <c r="N238" s="178"/>
      <c r="O238" s="164"/>
      <c r="P238" s="164"/>
    </row>
    <row r="239" ht="15" customHeight="1" spans="1:16">
      <c r="A239" s="164"/>
      <c r="B239" s="171" t="s">
        <v>59</v>
      </c>
      <c r="C239" s="177" t="s">
        <v>17</v>
      </c>
      <c r="D239" s="173" t="s">
        <v>1671</v>
      </c>
      <c r="E239" s="173" t="s">
        <v>1672</v>
      </c>
      <c r="F239" s="173" t="s">
        <v>1673</v>
      </c>
      <c r="G239" s="173" t="s">
        <v>1674</v>
      </c>
      <c r="H239" s="173" t="s">
        <v>1675</v>
      </c>
      <c r="I239" s="173" t="s">
        <v>1676</v>
      </c>
      <c r="J239" s="173" t="s">
        <v>1677</v>
      </c>
      <c r="K239" s="173" t="s">
        <v>1678</v>
      </c>
      <c r="L239" s="173" t="s">
        <v>1679</v>
      </c>
      <c r="M239" s="173" t="s">
        <v>1680</v>
      </c>
      <c r="N239" s="177" t="s">
        <v>17</v>
      </c>
      <c r="O239" s="164"/>
      <c r="P239" s="164"/>
    </row>
    <row r="240" ht="33.75" spans="1:16">
      <c r="A240" s="164"/>
      <c r="B240" s="171"/>
      <c r="C240" s="178"/>
      <c r="D240" s="176" t="s">
        <v>1681</v>
      </c>
      <c r="E240" s="176" t="s">
        <v>1682</v>
      </c>
      <c r="F240" s="176" t="s">
        <v>1683</v>
      </c>
      <c r="G240" s="176" t="s">
        <v>1684</v>
      </c>
      <c r="H240" s="176" t="s">
        <v>1685</v>
      </c>
      <c r="I240" s="176" t="s">
        <v>1686</v>
      </c>
      <c r="J240" s="176" t="s">
        <v>1687</v>
      </c>
      <c r="K240" s="176" t="s">
        <v>1688</v>
      </c>
      <c r="L240" s="176" t="s">
        <v>1689</v>
      </c>
      <c r="M240" s="176" t="s">
        <v>1690</v>
      </c>
      <c r="N240" s="178"/>
      <c r="O240" s="164"/>
      <c r="P240" s="164"/>
    </row>
    <row r="241" ht="15" customHeight="1" spans="1:16">
      <c r="A241" s="164"/>
      <c r="B241" s="171" t="s">
        <v>80</v>
      </c>
      <c r="C241" s="177" t="s">
        <v>17</v>
      </c>
      <c r="D241" s="173" t="s">
        <v>1691</v>
      </c>
      <c r="E241" s="173" t="s">
        <v>1692</v>
      </c>
      <c r="F241" s="173" t="s">
        <v>1693</v>
      </c>
      <c r="G241" s="173" t="s">
        <v>1694</v>
      </c>
      <c r="H241" s="173" t="s">
        <v>1695</v>
      </c>
      <c r="I241" s="173" t="s">
        <v>1696</v>
      </c>
      <c r="J241" s="173" t="s">
        <v>1697</v>
      </c>
      <c r="K241" s="173" t="s">
        <v>1698</v>
      </c>
      <c r="L241" s="173" t="s">
        <v>1699</v>
      </c>
      <c r="M241" s="173" t="s">
        <v>1700</v>
      </c>
      <c r="N241" s="177" t="s">
        <v>17</v>
      </c>
      <c r="O241" s="164"/>
      <c r="P241" s="164"/>
    </row>
    <row r="242" ht="33.75" spans="1:16">
      <c r="A242" s="164"/>
      <c r="B242" s="171"/>
      <c r="C242" s="178"/>
      <c r="D242" s="176" t="s">
        <v>1701</v>
      </c>
      <c r="E242" s="176" t="s">
        <v>1702</v>
      </c>
      <c r="F242" s="176" t="s">
        <v>1703</v>
      </c>
      <c r="G242" s="176" t="s">
        <v>1704</v>
      </c>
      <c r="H242" s="176" t="s">
        <v>1705</v>
      </c>
      <c r="I242" s="176" t="s">
        <v>1706</v>
      </c>
      <c r="J242" s="176" t="s">
        <v>1707</v>
      </c>
      <c r="K242" s="176" t="s">
        <v>1708</v>
      </c>
      <c r="L242" s="176" t="s">
        <v>1709</v>
      </c>
      <c r="M242" s="176" t="s">
        <v>1710</v>
      </c>
      <c r="N242" s="178"/>
      <c r="O242" s="164"/>
      <c r="P242" s="164"/>
    </row>
    <row r="243" ht="15" customHeight="1" spans="1:16">
      <c r="A243" s="164"/>
      <c r="B243" s="171" t="s">
        <v>101</v>
      </c>
      <c r="C243" s="177" t="s">
        <v>17</v>
      </c>
      <c r="D243" s="173" t="s">
        <v>1711</v>
      </c>
      <c r="E243" s="173" t="s">
        <v>1712</v>
      </c>
      <c r="F243" s="173" t="s">
        <v>1713</v>
      </c>
      <c r="G243" s="173" t="s">
        <v>1714</v>
      </c>
      <c r="H243" s="173" t="s">
        <v>1715</v>
      </c>
      <c r="I243" s="173" t="s">
        <v>1716</v>
      </c>
      <c r="J243" s="173" t="s">
        <v>1717</v>
      </c>
      <c r="K243" s="173" t="s">
        <v>1718</v>
      </c>
      <c r="L243" s="173" t="s">
        <v>1719</v>
      </c>
      <c r="M243" s="173" t="s">
        <v>1720</v>
      </c>
      <c r="N243" s="177" t="s">
        <v>17</v>
      </c>
      <c r="O243" s="164"/>
      <c r="P243" s="164"/>
    </row>
    <row r="244" ht="33.75" spans="1:16">
      <c r="A244" s="164"/>
      <c r="B244" s="171"/>
      <c r="C244" s="178"/>
      <c r="D244" s="176" t="s">
        <v>1721</v>
      </c>
      <c r="E244" s="176" t="s">
        <v>1722</v>
      </c>
      <c r="F244" s="176" t="s">
        <v>1723</v>
      </c>
      <c r="G244" s="176" t="s">
        <v>1724</v>
      </c>
      <c r="H244" s="176" t="s">
        <v>1725</v>
      </c>
      <c r="I244" s="176" t="s">
        <v>1726</v>
      </c>
      <c r="J244" s="176" t="s">
        <v>1727</v>
      </c>
      <c r="K244" s="176" t="s">
        <v>1728</v>
      </c>
      <c r="L244" s="176" t="s">
        <v>1729</v>
      </c>
      <c r="M244" s="176" t="s">
        <v>1730</v>
      </c>
      <c r="N244" s="178"/>
      <c r="O244" s="164"/>
      <c r="P244" s="164"/>
    </row>
    <row r="245" ht="15" customHeight="1" spans="1:16">
      <c r="A245" s="164"/>
      <c r="B245" s="171" t="s">
        <v>122</v>
      </c>
      <c r="C245" s="177" t="s">
        <v>17</v>
      </c>
      <c r="D245" s="173" t="s">
        <v>1731</v>
      </c>
      <c r="E245" s="173" t="s">
        <v>1732</v>
      </c>
      <c r="F245" s="173" t="s">
        <v>1733</v>
      </c>
      <c r="G245" s="173" t="s">
        <v>1734</v>
      </c>
      <c r="H245" s="173" t="s">
        <v>1735</v>
      </c>
      <c r="I245" s="173" t="s">
        <v>1736</v>
      </c>
      <c r="J245" s="173" t="s">
        <v>1737</v>
      </c>
      <c r="K245" s="173" t="s">
        <v>1738</v>
      </c>
      <c r="L245" s="173" t="s">
        <v>1739</v>
      </c>
      <c r="M245" s="173" t="s">
        <v>1740</v>
      </c>
      <c r="N245" s="177" t="s">
        <v>17</v>
      </c>
      <c r="O245" s="164"/>
      <c r="P245" s="164"/>
    </row>
    <row r="246" ht="22.5" spans="1:16">
      <c r="A246" s="164"/>
      <c r="B246" s="171"/>
      <c r="C246" s="178"/>
      <c r="D246" s="176" t="s">
        <v>1741</v>
      </c>
      <c r="E246" s="176" t="s">
        <v>1742</v>
      </c>
      <c r="F246" s="176" t="s">
        <v>1743</v>
      </c>
      <c r="G246" s="176" t="s">
        <v>1744</v>
      </c>
      <c r="H246" s="176" t="s">
        <v>1745</v>
      </c>
      <c r="I246" s="176" t="s">
        <v>1746</v>
      </c>
      <c r="J246" s="176" t="s">
        <v>1747</v>
      </c>
      <c r="K246" s="176" t="s">
        <v>1748</v>
      </c>
      <c r="L246" s="176" t="s">
        <v>1749</v>
      </c>
      <c r="M246" s="176" t="s">
        <v>1750</v>
      </c>
      <c r="N246" s="178"/>
      <c r="O246" s="164"/>
      <c r="P246" s="164"/>
    </row>
    <row r="247" ht="15" customHeight="1" spans="1:16">
      <c r="A247" s="164"/>
      <c r="B247" s="171" t="s">
        <v>143</v>
      </c>
      <c r="C247" s="177" t="s">
        <v>17</v>
      </c>
      <c r="D247" s="173" t="s">
        <v>1751</v>
      </c>
      <c r="E247" s="173" t="s">
        <v>1752</v>
      </c>
      <c r="F247" s="173" t="s">
        <v>1753</v>
      </c>
      <c r="G247" s="173" t="s">
        <v>1754</v>
      </c>
      <c r="H247" s="173" t="s">
        <v>1755</v>
      </c>
      <c r="I247" s="173" t="s">
        <v>1756</v>
      </c>
      <c r="J247" s="173" t="s">
        <v>1757</v>
      </c>
      <c r="K247" s="173" t="s">
        <v>1758</v>
      </c>
      <c r="L247" s="173" t="s">
        <v>1759</v>
      </c>
      <c r="M247" s="173" t="s">
        <v>1760</v>
      </c>
      <c r="N247" s="177" t="s">
        <v>17</v>
      </c>
      <c r="O247" s="164"/>
      <c r="P247" s="164"/>
    </row>
    <row r="248" ht="33.75" spans="1:16">
      <c r="A248" s="164"/>
      <c r="B248" s="171"/>
      <c r="C248" s="178"/>
      <c r="D248" s="176" t="s">
        <v>1761</v>
      </c>
      <c r="E248" s="176" t="s">
        <v>1762</v>
      </c>
      <c r="F248" s="176" t="s">
        <v>1763</v>
      </c>
      <c r="G248" s="176" t="s">
        <v>1764</v>
      </c>
      <c r="H248" s="176" t="s">
        <v>1765</v>
      </c>
      <c r="I248" s="176" t="s">
        <v>1766</v>
      </c>
      <c r="J248" s="176" t="s">
        <v>1767</v>
      </c>
      <c r="K248" s="176" t="s">
        <v>1768</v>
      </c>
      <c r="L248" s="176" t="s">
        <v>1769</v>
      </c>
      <c r="M248" s="176" t="s">
        <v>1770</v>
      </c>
      <c r="N248" s="178"/>
      <c r="O248" s="164"/>
      <c r="P248" s="164"/>
    </row>
    <row r="249" ht="15" customHeight="1" spans="1:16">
      <c r="A249" s="164"/>
      <c r="B249" s="171" t="s">
        <v>164</v>
      </c>
      <c r="C249" s="177" t="s">
        <v>17</v>
      </c>
      <c r="D249" s="173" t="s">
        <v>1771</v>
      </c>
      <c r="E249" s="173" t="s">
        <v>1772</v>
      </c>
      <c r="F249" s="173" t="s">
        <v>1773</v>
      </c>
      <c r="G249" s="173" t="s">
        <v>1774</v>
      </c>
      <c r="H249" s="173" t="s">
        <v>1775</v>
      </c>
      <c r="I249" s="173" t="s">
        <v>1776</v>
      </c>
      <c r="J249" s="173" t="s">
        <v>1777</v>
      </c>
      <c r="K249" s="173" t="s">
        <v>1778</v>
      </c>
      <c r="L249" s="173" t="s">
        <v>1779</v>
      </c>
      <c r="M249" s="173" t="s">
        <v>1780</v>
      </c>
      <c r="N249" s="177" t="s">
        <v>17</v>
      </c>
      <c r="O249" s="164"/>
      <c r="P249" s="164"/>
    </row>
    <row r="250" ht="45" spans="1:16">
      <c r="A250" s="164"/>
      <c r="B250" s="171"/>
      <c r="C250" s="178"/>
      <c r="D250" s="176" t="s">
        <v>1781</v>
      </c>
      <c r="E250" s="176" t="s">
        <v>1782</v>
      </c>
      <c r="F250" s="176" t="s">
        <v>1783</v>
      </c>
      <c r="G250" s="176" t="s">
        <v>1784</v>
      </c>
      <c r="H250" s="176" t="s">
        <v>1785</v>
      </c>
      <c r="I250" s="176" t="s">
        <v>1786</v>
      </c>
      <c r="J250" s="176" t="s">
        <v>1787</v>
      </c>
      <c r="K250" s="176" t="s">
        <v>1788</v>
      </c>
      <c r="L250" s="176" t="s">
        <v>1789</v>
      </c>
      <c r="M250" s="176" t="s">
        <v>1790</v>
      </c>
      <c r="N250" s="178"/>
      <c r="O250" s="164"/>
      <c r="P250" s="164"/>
    </row>
    <row r="251" ht="15" spans="1:16">
      <c r="A251" s="164"/>
      <c r="B251" s="164"/>
      <c r="C251" s="164"/>
      <c r="D251" s="165"/>
      <c r="E251" s="165"/>
      <c r="F251" s="165"/>
      <c r="G251" s="165"/>
      <c r="H251" s="165"/>
      <c r="I251" s="165"/>
      <c r="J251" s="165"/>
      <c r="K251" s="165"/>
      <c r="L251" s="165"/>
      <c r="M251" s="165"/>
      <c r="N251" s="164"/>
      <c r="O251" s="164"/>
      <c r="P251" s="164"/>
    </row>
    <row r="252" ht="15" spans="1:16">
      <c r="A252" s="164"/>
      <c r="B252" s="164"/>
      <c r="C252" s="164"/>
      <c r="D252" s="165"/>
      <c r="E252" s="165"/>
      <c r="F252" s="165"/>
      <c r="G252" s="165"/>
      <c r="H252" s="165"/>
      <c r="I252" s="165"/>
      <c r="J252" s="165"/>
      <c r="K252" s="165"/>
      <c r="L252" s="165"/>
      <c r="M252" s="165"/>
      <c r="N252" s="164"/>
      <c r="O252" s="164"/>
      <c r="P252" s="164"/>
    </row>
    <row r="253" ht="15" spans="1:16">
      <c r="A253" s="164"/>
      <c r="B253" s="164"/>
      <c r="C253" s="164"/>
      <c r="D253" s="165"/>
      <c r="E253" s="165"/>
      <c r="F253" s="165"/>
      <c r="G253" s="165"/>
      <c r="H253" s="165"/>
      <c r="I253" s="165"/>
      <c r="J253" s="165"/>
      <c r="K253" s="165"/>
      <c r="L253" s="165"/>
      <c r="M253" s="165"/>
      <c r="N253" s="164"/>
      <c r="O253" s="164"/>
      <c r="P253" s="164"/>
    </row>
    <row r="254" ht="15" spans="1:16">
      <c r="A254" s="164"/>
      <c r="B254" s="164"/>
      <c r="C254" s="164"/>
      <c r="D254" s="165"/>
      <c r="E254" s="165"/>
      <c r="F254" s="165"/>
      <c r="G254" s="165"/>
      <c r="H254" s="165"/>
      <c r="I254" s="165"/>
      <c r="J254" s="165"/>
      <c r="K254" s="165"/>
      <c r="L254" s="165"/>
      <c r="M254" s="165"/>
      <c r="N254" s="164"/>
      <c r="O254" s="164"/>
      <c r="P254" s="164"/>
    </row>
    <row r="255" ht="15.75" customHeight="1" spans="1:16">
      <c r="A255" s="164"/>
      <c r="B255" s="167" t="s">
        <v>1791</v>
      </c>
      <c r="C255" s="167"/>
      <c r="D255" s="167"/>
      <c r="E255" s="167"/>
      <c r="F255" s="167"/>
      <c r="G255" s="167"/>
      <c r="H255" s="167"/>
      <c r="I255" s="167"/>
      <c r="J255" s="167"/>
      <c r="K255" s="167"/>
      <c r="L255" s="167"/>
      <c r="M255" s="167"/>
      <c r="N255" s="167"/>
      <c r="O255" s="164"/>
      <c r="P255" s="164"/>
    </row>
    <row r="256" ht="15" spans="1:16">
      <c r="A256" s="164"/>
      <c r="B256" s="168"/>
      <c r="C256" s="169">
        <v>1</v>
      </c>
      <c r="D256" s="169">
        <v>2</v>
      </c>
      <c r="E256" s="169">
        <v>3</v>
      </c>
      <c r="F256" s="169">
        <v>4</v>
      </c>
      <c r="G256" s="169">
        <v>5</v>
      </c>
      <c r="H256" s="169">
        <v>6</v>
      </c>
      <c r="I256" s="169">
        <v>7</v>
      </c>
      <c r="J256" s="169">
        <v>8</v>
      </c>
      <c r="K256" s="169">
        <v>9</v>
      </c>
      <c r="L256" s="169">
        <v>10</v>
      </c>
      <c r="M256" s="169">
        <v>11</v>
      </c>
      <c r="N256" s="169">
        <v>12</v>
      </c>
      <c r="O256" s="164"/>
      <c r="P256" s="164"/>
    </row>
    <row r="257" ht="15" customHeight="1" spans="1:16">
      <c r="A257" s="164"/>
      <c r="B257" s="171" t="s">
        <v>16</v>
      </c>
      <c r="C257" s="172" t="s">
        <v>17</v>
      </c>
      <c r="D257" s="173" t="s">
        <v>1792</v>
      </c>
      <c r="E257" s="177" t="s">
        <v>17</v>
      </c>
      <c r="F257" s="173" t="s">
        <v>1793</v>
      </c>
      <c r="G257" s="173" t="s">
        <v>1794</v>
      </c>
      <c r="H257" s="177" t="s">
        <v>17</v>
      </c>
      <c r="I257" s="173" t="s">
        <v>1795</v>
      </c>
      <c r="J257" s="173" t="s">
        <v>1796</v>
      </c>
      <c r="K257" s="173" t="s">
        <v>1797</v>
      </c>
      <c r="L257" s="173" t="s">
        <v>1798</v>
      </c>
      <c r="M257" s="173" t="s">
        <v>1799</v>
      </c>
      <c r="N257" s="177" t="s">
        <v>17</v>
      </c>
      <c r="O257" s="164"/>
      <c r="P257" s="164"/>
    </row>
    <row r="258" ht="22.5" spans="1:16">
      <c r="A258" s="164"/>
      <c r="B258" s="171"/>
      <c r="C258" s="175"/>
      <c r="D258" s="176" t="s">
        <v>1800</v>
      </c>
      <c r="E258" s="178"/>
      <c r="F258" s="176" t="s">
        <v>1801</v>
      </c>
      <c r="G258" s="176" t="s">
        <v>1802</v>
      </c>
      <c r="H258" s="178"/>
      <c r="I258" s="176" t="s">
        <v>1803</v>
      </c>
      <c r="J258" s="176" t="s">
        <v>1804</v>
      </c>
      <c r="K258" s="176" t="s">
        <v>1805</v>
      </c>
      <c r="L258" s="176" t="s">
        <v>1806</v>
      </c>
      <c r="M258" s="176" t="s">
        <v>1807</v>
      </c>
      <c r="N258" s="178"/>
      <c r="O258" s="164"/>
      <c r="P258" s="164"/>
    </row>
    <row r="259" ht="15" customHeight="1" spans="1:16">
      <c r="A259" s="164"/>
      <c r="B259" s="171" t="s">
        <v>38</v>
      </c>
      <c r="C259" s="177" t="s">
        <v>17</v>
      </c>
      <c r="D259" s="173" t="s">
        <v>1808</v>
      </c>
      <c r="E259" s="173" t="s">
        <v>1809</v>
      </c>
      <c r="F259" s="173" t="s">
        <v>1810</v>
      </c>
      <c r="G259" s="173" t="s">
        <v>1811</v>
      </c>
      <c r="H259" s="173" t="s">
        <v>1812</v>
      </c>
      <c r="I259" s="173" t="s">
        <v>1813</v>
      </c>
      <c r="J259" s="173" t="s">
        <v>1814</v>
      </c>
      <c r="K259" s="173" t="s">
        <v>1815</v>
      </c>
      <c r="L259" s="173" t="s">
        <v>1816</v>
      </c>
      <c r="M259" s="173" t="s">
        <v>1817</v>
      </c>
      <c r="N259" s="177" t="s">
        <v>17</v>
      </c>
      <c r="O259" s="164"/>
      <c r="P259" s="164"/>
    </row>
    <row r="260" ht="33.75" spans="1:16">
      <c r="A260" s="164"/>
      <c r="B260" s="171"/>
      <c r="C260" s="178"/>
      <c r="D260" s="176" t="s">
        <v>1818</v>
      </c>
      <c r="E260" s="176" t="s">
        <v>1819</v>
      </c>
      <c r="F260" s="176" t="s">
        <v>1820</v>
      </c>
      <c r="G260" s="176" t="s">
        <v>1821</v>
      </c>
      <c r="H260" s="176" t="s">
        <v>1822</v>
      </c>
      <c r="I260" s="176" t="s">
        <v>1823</v>
      </c>
      <c r="J260" s="176" t="s">
        <v>1824</v>
      </c>
      <c r="K260" s="176" t="s">
        <v>1825</v>
      </c>
      <c r="L260" s="176" t="s">
        <v>1826</v>
      </c>
      <c r="M260" s="176" t="s">
        <v>1827</v>
      </c>
      <c r="N260" s="178"/>
      <c r="O260" s="164"/>
      <c r="P260" s="164"/>
    </row>
    <row r="261" ht="15" customHeight="1" spans="1:16">
      <c r="A261" s="164"/>
      <c r="B261" s="171" t="s">
        <v>59</v>
      </c>
      <c r="C261" s="177" t="s">
        <v>17</v>
      </c>
      <c r="D261" s="173" t="s">
        <v>1828</v>
      </c>
      <c r="E261" s="173" t="s">
        <v>1829</v>
      </c>
      <c r="F261" s="173" t="s">
        <v>1830</v>
      </c>
      <c r="G261" s="173" t="s">
        <v>1831</v>
      </c>
      <c r="H261" s="173" t="s">
        <v>1832</v>
      </c>
      <c r="I261" s="173" t="s">
        <v>1833</v>
      </c>
      <c r="J261" s="173" t="s">
        <v>1834</v>
      </c>
      <c r="K261" s="173" t="s">
        <v>1835</v>
      </c>
      <c r="L261" s="173" t="s">
        <v>1836</v>
      </c>
      <c r="M261" s="173" t="s">
        <v>1837</v>
      </c>
      <c r="N261" s="177" t="s">
        <v>17</v>
      </c>
      <c r="O261" s="164"/>
      <c r="P261" s="164"/>
    </row>
    <row r="262" ht="33.75" spans="1:16">
      <c r="A262" s="164"/>
      <c r="B262" s="171"/>
      <c r="C262" s="178"/>
      <c r="D262" s="176" t="s">
        <v>1838</v>
      </c>
      <c r="E262" s="176" t="s">
        <v>1839</v>
      </c>
      <c r="F262" s="176" t="s">
        <v>1840</v>
      </c>
      <c r="G262" s="176" t="s">
        <v>1841</v>
      </c>
      <c r="H262" s="176" t="s">
        <v>1842</v>
      </c>
      <c r="I262" s="176" t="s">
        <v>1843</v>
      </c>
      <c r="J262" s="176" t="s">
        <v>1844</v>
      </c>
      <c r="K262" s="176" t="s">
        <v>1845</v>
      </c>
      <c r="L262" s="176" t="s">
        <v>1846</v>
      </c>
      <c r="M262" s="176" t="s">
        <v>1847</v>
      </c>
      <c r="N262" s="178"/>
      <c r="O262" s="164"/>
      <c r="P262" s="164"/>
    </row>
    <row r="263" ht="15" customHeight="1" spans="1:16">
      <c r="A263" s="164"/>
      <c r="B263" s="171" t="s">
        <v>80</v>
      </c>
      <c r="C263" s="177" t="s">
        <v>17</v>
      </c>
      <c r="D263" s="173" t="s">
        <v>1848</v>
      </c>
      <c r="E263" s="173" t="s">
        <v>1849</v>
      </c>
      <c r="F263" s="173" t="s">
        <v>1850</v>
      </c>
      <c r="G263" s="173" t="s">
        <v>1851</v>
      </c>
      <c r="H263" s="173" t="s">
        <v>1852</v>
      </c>
      <c r="I263" s="173" t="s">
        <v>1853</v>
      </c>
      <c r="J263" s="173" t="s">
        <v>1854</v>
      </c>
      <c r="K263" s="173" t="s">
        <v>1855</v>
      </c>
      <c r="L263" s="173" t="s">
        <v>1856</v>
      </c>
      <c r="M263" s="173" t="s">
        <v>1857</v>
      </c>
      <c r="N263" s="177" t="s">
        <v>17</v>
      </c>
      <c r="O263" s="164"/>
      <c r="P263" s="164"/>
    </row>
    <row r="264" ht="22.5" spans="1:16">
      <c r="A264" s="164"/>
      <c r="B264" s="171"/>
      <c r="C264" s="178"/>
      <c r="D264" s="176" t="s">
        <v>1858</v>
      </c>
      <c r="E264" s="176" t="s">
        <v>1859</v>
      </c>
      <c r="F264" s="176" t="s">
        <v>1860</v>
      </c>
      <c r="G264" s="176" t="s">
        <v>1861</v>
      </c>
      <c r="H264" s="176" t="s">
        <v>1862</v>
      </c>
      <c r="I264" s="176" t="s">
        <v>1863</v>
      </c>
      <c r="J264" s="176" t="s">
        <v>1864</v>
      </c>
      <c r="K264" s="176" t="s">
        <v>1865</v>
      </c>
      <c r="L264" s="176" t="s">
        <v>1866</v>
      </c>
      <c r="M264" s="176" t="s">
        <v>1867</v>
      </c>
      <c r="N264" s="178"/>
      <c r="O264" s="164"/>
      <c r="P264" s="164"/>
    </row>
    <row r="265" ht="15" customHeight="1" spans="1:16">
      <c r="A265" s="164"/>
      <c r="B265" s="171" t="s">
        <v>101</v>
      </c>
      <c r="C265" s="177" t="s">
        <v>17</v>
      </c>
      <c r="D265" s="173" t="s">
        <v>1868</v>
      </c>
      <c r="E265" s="173" t="s">
        <v>1869</v>
      </c>
      <c r="F265" s="173" t="s">
        <v>1870</v>
      </c>
      <c r="G265" s="173" t="s">
        <v>1871</v>
      </c>
      <c r="H265" s="173" t="s">
        <v>1872</v>
      </c>
      <c r="I265" s="173" t="s">
        <v>1873</v>
      </c>
      <c r="J265" s="173" t="s">
        <v>1874</v>
      </c>
      <c r="K265" s="173" t="s">
        <v>1875</v>
      </c>
      <c r="L265" s="173" t="s">
        <v>1876</v>
      </c>
      <c r="M265" s="173" t="s">
        <v>1877</v>
      </c>
      <c r="N265" s="177" t="s">
        <v>17</v>
      </c>
      <c r="O265" s="164"/>
      <c r="P265" s="164"/>
    </row>
    <row r="266" ht="22.5" spans="1:16">
      <c r="A266" s="164"/>
      <c r="B266" s="171"/>
      <c r="C266" s="178"/>
      <c r="D266" s="176" t="s">
        <v>1878</v>
      </c>
      <c r="E266" s="176" t="s">
        <v>1879</v>
      </c>
      <c r="F266" s="176" t="s">
        <v>1880</v>
      </c>
      <c r="G266" s="176" t="s">
        <v>1881</v>
      </c>
      <c r="H266" s="176" t="s">
        <v>1882</v>
      </c>
      <c r="I266" s="176" t="s">
        <v>1883</v>
      </c>
      <c r="J266" s="176" t="s">
        <v>1884</v>
      </c>
      <c r="K266" s="176" t="s">
        <v>1885</v>
      </c>
      <c r="L266" s="176" t="s">
        <v>1886</v>
      </c>
      <c r="M266" s="176" t="s">
        <v>1887</v>
      </c>
      <c r="N266" s="178"/>
      <c r="O266" s="164"/>
      <c r="P266" s="164"/>
    </row>
    <row r="267" ht="15" customHeight="1" spans="1:16">
      <c r="A267" s="164"/>
      <c r="B267" s="171" t="s">
        <v>122</v>
      </c>
      <c r="C267" s="177" t="s">
        <v>17</v>
      </c>
      <c r="D267" s="173" t="s">
        <v>1888</v>
      </c>
      <c r="E267" s="173" t="s">
        <v>1889</v>
      </c>
      <c r="F267" s="173" t="s">
        <v>1890</v>
      </c>
      <c r="G267" s="173" t="s">
        <v>1891</v>
      </c>
      <c r="H267" s="173" t="s">
        <v>1892</v>
      </c>
      <c r="I267" s="173" t="s">
        <v>1893</v>
      </c>
      <c r="J267" s="173" t="s">
        <v>1894</v>
      </c>
      <c r="K267" s="173" t="s">
        <v>1895</v>
      </c>
      <c r="L267" s="173" t="s">
        <v>1896</v>
      </c>
      <c r="M267" s="173" t="s">
        <v>1897</v>
      </c>
      <c r="N267" s="177" t="s">
        <v>17</v>
      </c>
      <c r="O267" s="164"/>
      <c r="P267" s="164"/>
    </row>
    <row r="268" ht="22.5" spans="1:16">
      <c r="A268" s="164"/>
      <c r="B268" s="171"/>
      <c r="C268" s="178"/>
      <c r="D268" s="176" t="s">
        <v>1898</v>
      </c>
      <c r="E268" s="176" t="s">
        <v>1899</v>
      </c>
      <c r="F268" s="176" t="s">
        <v>1900</v>
      </c>
      <c r="G268" s="176" t="s">
        <v>1901</v>
      </c>
      <c r="H268" s="176" t="s">
        <v>1902</v>
      </c>
      <c r="I268" s="176" t="s">
        <v>1903</v>
      </c>
      <c r="J268" s="176" t="s">
        <v>1904</v>
      </c>
      <c r="K268" s="176" t="s">
        <v>1905</v>
      </c>
      <c r="L268" s="176" t="s">
        <v>1906</v>
      </c>
      <c r="M268" s="176" t="s">
        <v>1907</v>
      </c>
      <c r="N268" s="178"/>
      <c r="O268" s="164"/>
      <c r="P268" s="164"/>
    </row>
    <row r="269" ht="15" customHeight="1" spans="1:16">
      <c r="A269" s="164"/>
      <c r="B269" s="171" t="s">
        <v>143</v>
      </c>
      <c r="C269" s="177" t="s">
        <v>17</v>
      </c>
      <c r="D269" s="173" t="s">
        <v>1908</v>
      </c>
      <c r="E269" s="173" t="s">
        <v>1909</v>
      </c>
      <c r="F269" s="173" t="s">
        <v>1910</v>
      </c>
      <c r="G269" s="173" t="s">
        <v>1911</v>
      </c>
      <c r="H269" s="173" t="s">
        <v>1912</v>
      </c>
      <c r="I269" s="173" t="s">
        <v>1913</v>
      </c>
      <c r="J269" s="173" t="s">
        <v>1914</v>
      </c>
      <c r="K269" s="173" t="s">
        <v>1915</v>
      </c>
      <c r="L269" s="173" t="s">
        <v>1916</v>
      </c>
      <c r="M269" s="173" t="s">
        <v>1917</v>
      </c>
      <c r="N269" s="177" t="s">
        <v>17</v>
      </c>
      <c r="O269" s="164"/>
      <c r="P269" s="164"/>
    </row>
    <row r="270" ht="22.5" spans="1:16">
      <c r="A270" s="164"/>
      <c r="B270" s="171"/>
      <c r="C270" s="178"/>
      <c r="D270" s="176" t="s">
        <v>1918</v>
      </c>
      <c r="E270" s="176" t="s">
        <v>1919</v>
      </c>
      <c r="F270" s="176" t="s">
        <v>1920</v>
      </c>
      <c r="G270" s="176" t="s">
        <v>1921</v>
      </c>
      <c r="H270" s="176" t="s">
        <v>1922</v>
      </c>
      <c r="I270" s="176" t="s">
        <v>1923</v>
      </c>
      <c r="J270" s="176" t="s">
        <v>1924</v>
      </c>
      <c r="K270" s="176" t="s">
        <v>1925</v>
      </c>
      <c r="L270" s="176" t="s">
        <v>1926</v>
      </c>
      <c r="M270" s="176" t="s">
        <v>1927</v>
      </c>
      <c r="N270" s="178"/>
      <c r="O270" s="164"/>
      <c r="P270" s="164"/>
    </row>
    <row r="271" ht="15" customHeight="1" spans="1:16">
      <c r="A271" s="164"/>
      <c r="B271" s="171" t="s">
        <v>164</v>
      </c>
      <c r="C271" s="177" t="s">
        <v>17</v>
      </c>
      <c r="D271" s="173" t="s">
        <v>1928</v>
      </c>
      <c r="E271" s="173" t="s">
        <v>1929</v>
      </c>
      <c r="F271" s="173" t="s">
        <v>1930</v>
      </c>
      <c r="G271" s="173" t="s">
        <v>1931</v>
      </c>
      <c r="H271" s="173" t="s">
        <v>1932</v>
      </c>
      <c r="I271" s="173" t="s">
        <v>1933</v>
      </c>
      <c r="J271" s="173" t="s">
        <v>1934</v>
      </c>
      <c r="K271" s="173" t="s">
        <v>1935</v>
      </c>
      <c r="L271" s="173" t="s">
        <v>1936</v>
      </c>
      <c r="M271" s="173" t="s">
        <v>1937</v>
      </c>
      <c r="N271" s="177" t="s">
        <v>17</v>
      </c>
      <c r="O271" s="164"/>
      <c r="P271" s="164"/>
    </row>
    <row r="272" ht="22.5" spans="1:16">
      <c r="A272" s="164"/>
      <c r="B272" s="171"/>
      <c r="C272" s="178"/>
      <c r="D272" s="176" t="s">
        <v>1938</v>
      </c>
      <c r="E272" s="176" t="s">
        <v>1939</v>
      </c>
      <c r="F272" s="176" t="s">
        <v>1940</v>
      </c>
      <c r="G272" s="176" t="s">
        <v>1941</v>
      </c>
      <c r="H272" s="176" t="s">
        <v>1942</v>
      </c>
      <c r="I272" s="176" t="s">
        <v>1943</v>
      </c>
      <c r="J272" s="176" t="s">
        <v>1944</v>
      </c>
      <c r="K272" s="176" t="s">
        <v>1945</v>
      </c>
      <c r="L272" s="176" t="s">
        <v>1946</v>
      </c>
      <c r="M272" s="176" t="s">
        <v>1947</v>
      </c>
      <c r="N272" s="178"/>
      <c r="O272" s="164"/>
      <c r="P272" s="164"/>
    </row>
    <row r="273" ht="15" spans="1:16">
      <c r="A273" s="164"/>
      <c r="B273" s="164"/>
      <c r="C273" s="164"/>
      <c r="D273" s="165"/>
      <c r="E273" s="165"/>
      <c r="F273" s="165"/>
      <c r="G273" s="165"/>
      <c r="H273" s="165"/>
      <c r="I273" s="165"/>
      <c r="J273" s="165"/>
      <c r="K273" s="165"/>
      <c r="L273" s="165"/>
      <c r="M273" s="165"/>
      <c r="N273" s="164"/>
      <c r="O273" s="164"/>
      <c r="P273" s="164"/>
    </row>
    <row r="274" ht="15" spans="1:16">
      <c r="A274" s="164"/>
      <c r="B274" s="164"/>
      <c r="C274" s="164"/>
      <c r="D274" s="165"/>
      <c r="E274" s="165"/>
      <c r="F274" s="165"/>
      <c r="G274" s="165"/>
      <c r="H274" s="165"/>
      <c r="I274" s="165"/>
      <c r="J274" s="165"/>
      <c r="K274" s="165"/>
      <c r="L274" s="165"/>
      <c r="M274" s="165"/>
      <c r="N274" s="164"/>
      <c r="O274" s="164"/>
      <c r="P274" s="164"/>
    </row>
    <row r="275" ht="15" spans="1:16">
      <c r="A275" s="164"/>
      <c r="B275" s="164"/>
      <c r="C275" s="164"/>
      <c r="D275" s="165"/>
      <c r="E275" s="165"/>
      <c r="F275" s="165"/>
      <c r="G275" s="165"/>
      <c r="H275" s="165"/>
      <c r="I275" s="165"/>
      <c r="J275" s="165"/>
      <c r="K275" s="165"/>
      <c r="L275" s="165"/>
      <c r="M275" s="165"/>
      <c r="N275" s="164"/>
      <c r="O275" s="164"/>
      <c r="P275" s="164"/>
    </row>
    <row r="276" ht="15" spans="1:16">
      <c r="A276" s="164"/>
      <c r="B276" s="164"/>
      <c r="C276" s="164"/>
      <c r="D276" s="165"/>
      <c r="E276" s="165"/>
      <c r="F276" s="165"/>
      <c r="G276" s="165"/>
      <c r="H276" s="165"/>
      <c r="I276" s="165"/>
      <c r="J276" s="165"/>
      <c r="K276" s="165"/>
      <c r="L276" s="165"/>
      <c r="M276" s="165"/>
      <c r="N276" s="164"/>
      <c r="O276" s="164"/>
      <c r="P276" s="164"/>
    </row>
    <row r="277" ht="15.75" customHeight="1" spans="1:16">
      <c r="A277" s="164"/>
      <c r="B277" s="167" t="s">
        <v>1948</v>
      </c>
      <c r="C277" s="167"/>
      <c r="D277" s="167"/>
      <c r="E277" s="167"/>
      <c r="F277" s="167"/>
      <c r="G277" s="167"/>
      <c r="H277" s="167"/>
      <c r="I277" s="167"/>
      <c r="J277" s="167"/>
      <c r="K277" s="167"/>
      <c r="L277" s="167"/>
      <c r="M277" s="167"/>
      <c r="N277" s="167"/>
      <c r="O277" s="164"/>
      <c r="P277" s="164"/>
    </row>
    <row r="278" ht="15" spans="1:16">
      <c r="A278" s="164"/>
      <c r="B278" s="168"/>
      <c r="C278" s="169">
        <v>1</v>
      </c>
      <c r="D278" s="169">
        <v>2</v>
      </c>
      <c r="E278" s="169">
        <v>3</v>
      </c>
      <c r="F278" s="169">
        <v>4</v>
      </c>
      <c r="G278" s="169">
        <v>5</v>
      </c>
      <c r="H278" s="169">
        <v>6</v>
      </c>
      <c r="I278" s="169">
        <v>7</v>
      </c>
      <c r="J278" s="169">
        <v>8</v>
      </c>
      <c r="K278" s="169">
        <v>9</v>
      </c>
      <c r="L278" s="169">
        <v>10</v>
      </c>
      <c r="M278" s="169">
        <v>11</v>
      </c>
      <c r="N278" s="169">
        <v>12</v>
      </c>
      <c r="O278" s="164"/>
      <c r="P278" s="164"/>
    </row>
    <row r="279" ht="15" customHeight="1" spans="1:16">
      <c r="A279" s="164"/>
      <c r="B279" s="171" t="s">
        <v>16</v>
      </c>
      <c r="C279" s="172" t="s">
        <v>17</v>
      </c>
      <c r="D279" s="173" t="s">
        <v>1949</v>
      </c>
      <c r="E279" s="173" t="s">
        <v>1950</v>
      </c>
      <c r="F279" s="173" t="s">
        <v>1951</v>
      </c>
      <c r="G279" s="173" t="s">
        <v>1952</v>
      </c>
      <c r="H279" s="173" t="s">
        <v>1953</v>
      </c>
      <c r="I279" s="173" t="s">
        <v>1954</v>
      </c>
      <c r="J279" s="173" t="s">
        <v>1955</v>
      </c>
      <c r="K279" s="173" t="s">
        <v>1956</v>
      </c>
      <c r="L279" s="173" t="s">
        <v>1957</v>
      </c>
      <c r="M279" s="173" t="s">
        <v>1958</v>
      </c>
      <c r="N279" s="177" t="s">
        <v>17</v>
      </c>
      <c r="O279" s="164"/>
      <c r="P279" s="164"/>
    </row>
    <row r="280" ht="33.75" spans="1:16">
      <c r="A280" s="164"/>
      <c r="B280" s="171"/>
      <c r="C280" s="175"/>
      <c r="D280" s="176" t="s">
        <v>1959</v>
      </c>
      <c r="E280" s="176" t="s">
        <v>1960</v>
      </c>
      <c r="F280" s="176" t="s">
        <v>1961</v>
      </c>
      <c r="G280" s="176" t="s">
        <v>1962</v>
      </c>
      <c r="H280" s="176" t="s">
        <v>1963</v>
      </c>
      <c r="I280" s="176" t="s">
        <v>1964</v>
      </c>
      <c r="J280" s="176" t="s">
        <v>1965</v>
      </c>
      <c r="K280" s="176" t="s">
        <v>1966</v>
      </c>
      <c r="L280" s="176" t="s">
        <v>1967</v>
      </c>
      <c r="M280" s="176" t="s">
        <v>1968</v>
      </c>
      <c r="N280" s="178"/>
      <c r="O280" s="164"/>
      <c r="P280" s="164"/>
    </row>
    <row r="281" ht="15" customHeight="1" spans="1:16">
      <c r="A281" s="164"/>
      <c r="B281" s="171" t="s">
        <v>38</v>
      </c>
      <c r="C281" s="177" t="s">
        <v>17</v>
      </c>
      <c r="D281" s="173" t="s">
        <v>1969</v>
      </c>
      <c r="E281" s="173" t="s">
        <v>1970</v>
      </c>
      <c r="F281" s="173" t="s">
        <v>1971</v>
      </c>
      <c r="G281" s="173" t="s">
        <v>1972</v>
      </c>
      <c r="H281" s="173" t="s">
        <v>1973</v>
      </c>
      <c r="I281" s="173" t="s">
        <v>1974</v>
      </c>
      <c r="J281" s="173" t="s">
        <v>1975</v>
      </c>
      <c r="K281" s="173" t="s">
        <v>1976</v>
      </c>
      <c r="L281" s="173" t="s">
        <v>1977</v>
      </c>
      <c r="M281" s="173" t="s">
        <v>1978</v>
      </c>
      <c r="N281" s="177" t="s">
        <v>17</v>
      </c>
      <c r="O281" s="164"/>
      <c r="P281" s="164"/>
    </row>
    <row r="282" ht="45" spans="1:16">
      <c r="A282" s="164"/>
      <c r="B282" s="171"/>
      <c r="C282" s="178"/>
      <c r="D282" s="176" t="s">
        <v>1979</v>
      </c>
      <c r="E282" s="176" t="s">
        <v>1980</v>
      </c>
      <c r="F282" s="176" t="s">
        <v>1981</v>
      </c>
      <c r="G282" s="176" t="s">
        <v>1982</v>
      </c>
      <c r="H282" s="176" t="s">
        <v>1983</v>
      </c>
      <c r="I282" s="176" t="s">
        <v>1984</v>
      </c>
      <c r="J282" s="176" t="s">
        <v>1985</v>
      </c>
      <c r="K282" s="176" t="s">
        <v>1986</v>
      </c>
      <c r="L282" s="176" t="s">
        <v>1987</v>
      </c>
      <c r="M282" s="176" t="s">
        <v>1988</v>
      </c>
      <c r="N282" s="178"/>
      <c r="O282" s="164"/>
      <c r="P282" s="164"/>
    </row>
    <row r="283" ht="15" customHeight="1" spans="1:16">
      <c r="A283" s="164"/>
      <c r="B283" s="171" t="s">
        <v>59</v>
      </c>
      <c r="C283" s="177" t="s">
        <v>17</v>
      </c>
      <c r="D283" s="173" t="s">
        <v>1989</v>
      </c>
      <c r="E283" s="173" t="s">
        <v>1990</v>
      </c>
      <c r="F283" s="173" t="s">
        <v>1991</v>
      </c>
      <c r="G283" s="173" t="s">
        <v>1992</v>
      </c>
      <c r="H283" s="173" t="s">
        <v>1993</v>
      </c>
      <c r="I283" s="173" t="s">
        <v>1994</v>
      </c>
      <c r="J283" s="173" t="s">
        <v>1995</v>
      </c>
      <c r="K283" s="173" t="s">
        <v>1996</v>
      </c>
      <c r="L283" s="173" t="s">
        <v>1997</v>
      </c>
      <c r="M283" s="177" t="s">
        <v>17</v>
      </c>
      <c r="N283" s="177" t="s">
        <v>17</v>
      </c>
      <c r="O283" s="164"/>
      <c r="P283" s="164"/>
    </row>
    <row r="284" ht="22.5" spans="1:16">
      <c r="A284" s="164"/>
      <c r="B284" s="171"/>
      <c r="C284" s="178"/>
      <c r="D284" s="176" t="s">
        <v>1998</v>
      </c>
      <c r="E284" s="176" t="s">
        <v>1999</v>
      </c>
      <c r="F284" s="176" t="s">
        <v>2000</v>
      </c>
      <c r="G284" s="176" t="s">
        <v>2001</v>
      </c>
      <c r="H284" s="176" t="s">
        <v>2002</v>
      </c>
      <c r="I284" s="176" t="s">
        <v>2003</v>
      </c>
      <c r="J284" s="176" t="s">
        <v>2004</v>
      </c>
      <c r="K284" s="176" t="s">
        <v>2005</v>
      </c>
      <c r="L284" s="176" t="s">
        <v>2006</v>
      </c>
      <c r="M284" s="178"/>
      <c r="N284" s="178"/>
      <c r="O284" s="164"/>
      <c r="P284" s="164"/>
    </row>
    <row r="285" ht="15" customHeight="1" spans="1:16">
      <c r="A285" s="164"/>
      <c r="B285" s="171" t="s">
        <v>80</v>
      </c>
      <c r="C285" s="177" t="s">
        <v>17</v>
      </c>
      <c r="D285" s="173" t="s">
        <v>2007</v>
      </c>
      <c r="E285" s="173" t="s">
        <v>2008</v>
      </c>
      <c r="F285" s="173" t="s">
        <v>2009</v>
      </c>
      <c r="G285" s="173" t="s">
        <v>2010</v>
      </c>
      <c r="H285" s="173" t="s">
        <v>2011</v>
      </c>
      <c r="I285" s="173" t="s">
        <v>2012</v>
      </c>
      <c r="J285" s="173" t="s">
        <v>2013</v>
      </c>
      <c r="K285" s="173" t="s">
        <v>2014</v>
      </c>
      <c r="L285" s="173" t="s">
        <v>2015</v>
      </c>
      <c r="M285" s="173" t="s">
        <v>2016</v>
      </c>
      <c r="N285" s="177" t="s">
        <v>17</v>
      </c>
      <c r="O285" s="164"/>
      <c r="P285" s="164"/>
    </row>
    <row r="286" ht="22.5" spans="1:16">
      <c r="A286" s="164"/>
      <c r="B286" s="171"/>
      <c r="C286" s="178"/>
      <c r="D286" s="176" t="s">
        <v>2017</v>
      </c>
      <c r="E286" s="176" t="s">
        <v>2018</v>
      </c>
      <c r="F286" s="176" t="s">
        <v>2019</v>
      </c>
      <c r="G286" s="176" t="s">
        <v>2020</v>
      </c>
      <c r="H286" s="176" t="s">
        <v>2021</v>
      </c>
      <c r="I286" s="176" t="s">
        <v>2022</v>
      </c>
      <c r="J286" s="176" t="s">
        <v>2023</v>
      </c>
      <c r="K286" s="176" t="s">
        <v>2024</v>
      </c>
      <c r="L286" s="176" t="s">
        <v>2025</v>
      </c>
      <c r="M286" s="176" t="s">
        <v>2026</v>
      </c>
      <c r="N286" s="178"/>
      <c r="O286" s="164"/>
      <c r="P286" s="164"/>
    </row>
    <row r="287" ht="15" customHeight="1" spans="1:16">
      <c r="A287" s="164"/>
      <c r="B287" s="171" t="s">
        <v>101</v>
      </c>
      <c r="C287" s="177" t="s">
        <v>17</v>
      </c>
      <c r="D287" s="177" t="s">
        <v>17</v>
      </c>
      <c r="E287" s="173" t="s">
        <v>2027</v>
      </c>
      <c r="F287" s="173" t="s">
        <v>2028</v>
      </c>
      <c r="G287" s="173" t="s">
        <v>2029</v>
      </c>
      <c r="H287" s="173" t="s">
        <v>2030</v>
      </c>
      <c r="I287" s="173" t="s">
        <v>2031</v>
      </c>
      <c r="J287" s="173" t="s">
        <v>2032</v>
      </c>
      <c r="K287" s="173" t="s">
        <v>2033</v>
      </c>
      <c r="L287" s="173" t="s">
        <v>2034</v>
      </c>
      <c r="M287" s="173" t="s">
        <v>2035</v>
      </c>
      <c r="N287" s="177" t="s">
        <v>17</v>
      </c>
      <c r="O287" s="164"/>
      <c r="P287" s="164"/>
    </row>
    <row r="288" ht="33.75" spans="1:16">
      <c r="A288" s="164"/>
      <c r="B288" s="171"/>
      <c r="C288" s="178"/>
      <c r="D288" s="178"/>
      <c r="E288" s="176" t="s">
        <v>2036</v>
      </c>
      <c r="F288" s="176" t="s">
        <v>2037</v>
      </c>
      <c r="G288" s="176" t="s">
        <v>2038</v>
      </c>
      <c r="H288" s="176" t="s">
        <v>2039</v>
      </c>
      <c r="I288" s="176" t="s">
        <v>2040</v>
      </c>
      <c r="J288" s="176" t="s">
        <v>2041</v>
      </c>
      <c r="K288" s="176" t="s">
        <v>2042</v>
      </c>
      <c r="L288" s="176" t="s">
        <v>2043</v>
      </c>
      <c r="M288" s="176" t="s">
        <v>2044</v>
      </c>
      <c r="N288" s="178"/>
      <c r="O288" s="164"/>
      <c r="P288" s="164"/>
    </row>
    <row r="289" ht="15" customHeight="1" spans="1:16">
      <c r="A289" s="164"/>
      <c r="B289" s="171" t="s">
        <v>122</v>
      </c>
      <c r="C289" s="177" t="s">
        <v>17</v>
      </c>
      <c r="D289" s="173" t="s">
        <v>2045</v>
      </c>
      <c r="E289" s="173" t="s">
        <v>2046</v>
      </c>
      <c r="F289" s="173" t="s">
        <v>2047</v>
      </c>
      <c r="G289" s="173" t="s">
        <v>2048</v>
      </c>
      <c r="H289" s="173" t="s">
        <v>2049</v>
      </c>
      <c r="I289" s="173" t="s">
        <v>2050</v>
      </c>
      <c r="J289" s="173" t="s">
        <v>2051</v>
      </c>
      <c r="K289" s="173" t="s">
        <v>2052</v>
      </c>
      <c r="L289" s="173" t="s">
        <v>2053</v>
      </c>
      <c r="M289" s="173" t="s">
        <v>2054</v>
      </c>
      <c r="N289" s="177" t="s">
        <v>17</v>
      </c>
      <c r="O289" s="164"/>
      <c r="P289" s="164"/>
    </row>
    <row r="290" ht="45" spans="1:16">
      <c r="A290" s="164"/>
      <c r="B290" s="171"/>
      <c r="C290" s="178"/>
      <c r="D290" s="176" t="s">
        <v>2055</v>
      </c>
      <c r="E290" s="176" t="s">
        <v>2056</v>
      </c>
      <c r="F290" s="176" t="s">
        <v>2057</v>
      </c>
      <c r="G290" s="176" t="s">
        <v>2058</v>
      </c>
      <c r="H290" s="176" t="s">
        <v>2059</v>
      </c>
      <c r="I290" s="176" t="s">
        <v>2060</v>
      </c>
      <c r="J290" s="176" t="s">
        <v>2061</v>
      </c>
      <c r="K290" s="176" t="s">
        <v>2062</v>
      </c>
      <c r="L290" s="176" t="s">
        <v>2063</v>
      </c>
      <c r="M290" s="176" t="s">
        <v>2064</v>
      </c>
      <c r="N290" s="178"/>
      <c r="O290" s="164"/>
      <c r="P290" s="164"/>
    </row>
    <row r="291" ht="15" customHeight="1" spans="1:16">
      <c r="A291" s="164"/>
      <c r="B291" s="171" t="s">
        <v>143</v>
      </c>
      <c r="C291" s="177" t="s">
        <v>17</v>
      </c>
      <c r="D291" s="173" t="s">
        <v>2065</v>
      </c>
      <c r="E291" s="173" t="s">
        <v>2066</v>
      </c>
      <c r="F291" s="173" t="s">
        <v>2067</v>
      </c>
      <c r="G291" s="173" t="s">
        <v>2068</v>
      </c>
      <c r="H291" s="173" t="s">
        <v>2069</v>
      </c>
      <c r="I291" s="173" t="s">
        <v>2070</v>
      </c>
      <c r="J291" s="173" t="s">
        <v>2071</v>
      </c>
      <c r="K291" s="173" t="s">
        <v>2072</v>
      </c>
      <c r="L291" s="173" t="s">
        <v>2073</v>
      </c>
      <c r="M291" s="173" t="s">
        <v>2074</v>
      </c>
      <c r="N291" s="177" t="s">
        <v>17</v>
      </c>
      <c r="O291" s="164"/>
      <c r="P291" s="164"/>
    </row>
    <row r="292" ht="22.5" spans="1:16">
      <c r="A292" s="164"/>
      <c r="B292" s="171"/>
      <c r="C292" s="178"/>
      <c r="D292" s="176" t="s">
        <v>2075</v>
      </c>
      <c r="E292" s="176" t="s">
        <v>2076</v>
      </c>
      <c r="F292" s="176" t="s">
        <v>2077</v>
      </c>
      <c r="G292" s="176" t="s">
        <v>2078</v>
      </c>
      <c r="H292" s="176" t="s">
        <v>2079</v>
      </c>
      <c r="I292" s="176" t="s">
        <v>2080</v>
      </c>
      <c r="J292" s="176" t="s">
        <v>2081</v>
      </c>
      <c r="K292" s="176" t="s">
        <v>2082</v>
      </c>
      <c r="L292" s="176" t="s">
        <v>2083</v>
      </c>
      <c r="M292" s="176" t="s">
        <v>2084</v>
      </c>
      <c r="N292" s="178"/>
      <c r="O292" s="164"/>
      <c r="P292" s="164"/>
    </row>
    <row r="293" ht="15" customHeight="1" spans="1:16">
      <c r="A293" s="164"/>
      <c r="B293" s="171" t="s">
        <v>164</v>
      </c>
      <c r="C293" s="177" t="s">
        <v>17</v>
      </c>
      <c r="D293" s="173" t="s">
        <v>2085</v>
      </c>
      <c r="E293" s="173" t="s">
        <v>2086</v>
      </c>
      <c r="F293" s="173" t="s">
        <v>2087</v>
      </c>
      <c r="G293" s="173" t="s">
        <v>2088</v>
      </c>
      <c r="H293" s="173" t="s">
        <v>2089</v>
      </c>
      <c r="I293" s="173" t="s">
        <v>2090</v>
      </c>
      <c r="J293" s="173" t="s">
        <v>2091</v>
      </c>
      <c r="K293" s="173" t="s">
        <v>2092</v>
      </c>
      <c r="L293" s="173" t="s">
        <v>2093</v>
      </c>
      <c r="M293" s="173" t="s">
        <v>2094</v>
      </c>
      <c r="N293" s="177" t="s">
        <v>17</v>
      </c>
      <c r="O293" s="164"/>
      <c r="P293" s="164"/>
    </row>
    <row r="294" ht="33.75" spans="1:16">
      <c r="A294" s="164"/>
      <c r="B294" s="171"/>
      <c r="C294" s="178"/>
      <c r="D294" s="176" t="s">
        <v>2095</v>
      </c>
      <c r="E294" s="176" t="s">
        <v>2096</v>
      </c>
      <c r="F294" s="176" t="s">
        <v>2097</v>
      </c>
      <c r="G294" s="176" t="s">
        <v>2098</v>
      </c>
      <c r="H294" s="176" t="s">
        <v>2099</v>
      </c>
      <c r="I294" s="176" t="s">
        <v>2100</v>
      </c>
      <c r="J294" s="176" t="s">
        <v>2101</v>
      </c>
      <c r="K294" s="176" t="s">
        <v>2102</v>
      </c>
      <c r="L294" s="176" t="s">
        <v>2103</v>
      </c>
      <c r="M294" s="176" t="s">
        <v>2104</v>
      </c>
      <c r="N294" s="178"/>
      <c r="O294" s="164"/>
      <c r="P294" s="164"/>
    </row>
    <row r="295" ht="15" spans="1:16">
      <c r="A295" s="164"/>
      <c r="B295" s="164"/>
      <c r="C295" s="164"/>
      <c r="D295" s="165"/>
      <c r="E295" s="165"/>
      <c r="F295" s="165"/>
      <c r="G295" s="165"/>
      <c r="H295" s="165"/>
      <c r="I295" s="165"/>
      <c r="J295" s="165"/>
      <c r="K295" s="165"/>
      <c r="L295" s="165"/>
      <c r="M295" s="165"/>
      <c r="N295" s="164"/>
      <c r="O295" s="164"/>
      <c r="P295" s="164"/>
    </row>
    <row r="296" ht="15" spans="1:16">
      <c r="A296" s="164"/>
      <c r="B296" s="164"/>
      <c r="C296" s="164"/>
      <c r="D296" s="165"/>
      <c r="E296" s="165"/>
      <c r="F296" s="165"/>
      <c r="G296" s="165"/>
      <c r="H296" s="165"/>
      <c r="I296" s="165"/>
      <c r="J296" s="165"/>
      <c r="K296" s="165"/>
      <c r="L296" s="165"/>
      <c r="M296" s="165"/>
      <c r="N296" s="164"/>
      <c r="O296" s="164"/>
      <c r="P296" s="164"/>
    </row>
    <row r="297" ht="15" spans="1:16">
      <c r="A297" s="164"/>
      <c r="B297" s="164"/>
      <c r="C297" s="164"/>
      <c r="D297" s="165"/>
      <c r="E297" s="165"/>
      <c r="F297" s="165"/>
      <c r="G297" s="165"/>
      <c r="H297" s="165"/>
      <c r="I297" s="165"/>
      <c r="J297" s="165"/>
      <c r="K297" s="165"/>
      <c r="L297" s="165"/>
      <c r="M297" s="165"/>
      <c r="N297" s="164"/>
      <c r="O297" s="164"/>
      <c r="P297" s="164"/>
    </row>
    <row r="298" ht="15" spans="1:16">
      <c r="A298" s="164"/>
      <c r="B298" s="164"/>
      <c r="C298" s="164"/>
      <c r="D298" s="165"/>
      <c r="E298" s="165"/>
      <c r="F298" s="165"/>
      <c r="G298" s="165"/>
      <c r="H298" s="165"/>
      <c r="I298" s="165"/>
      <c r="J298" s="165"/>
      <c r="K298" s="165"/>
      <c r="L298" s="165"/>
      <c r="M298" s="165"/>
      <c r="N298" s="164"/>
      <c r="O298" s="164"/>
      <c r="P298" s="164"/>
    </row>
    <row r="299" ht="15.75" customHeight="1" spans="1:16">
      <c r="A299" s="164"/>
      <c r="B299" s="167" t="s">
        <v>2105</v>
      </c>
      <c r="C299" s="167"/>
      <c r="D299" s="167"/>
      <c r="E299" s="167"/>
      <c r="F299" s="167"/>
      <c r="G299" s="167"/>
      <c r="H299" s="167"/>
      <c r="I299" s="167"/>
      <c r="J299" s="167"/>
      <c r="K299" s="167"/>
      <c r="L299" s="167"/>
      <c r="M299" s="167"/>
      <c r="N299" s="167"/>
      <c r="O299" s="164"/>
      <c r="P299" s="164"/>
    </row>
    <row r="300" ht="15" spans="1:16">
      <c r="A300" s="164"/>
      <c r="B300" s="168"/>
      <c r="C300" s="169">
        <v>1</v>
      </c>
      <c r="D300" s="169">
        <v>2</v>
      </c>
      <c r="E300" s="169">
        <v>3</v>
      </c>
      <c r="F300" s="169">
        <v>4</v>
      </c>
      <c r="G300" s="169">
        <v>5</v>
      </c>
      <c r="H300" s="169">
        <v>6</v>
      </c>
      <c r="I300" s="169">
        <v>7</v>
      </c>
      <c r="J300" s="169">
        <v>8</v>
      </c>
      <c r="K300" s="169">
        <v>9</v>
      </c>
      <c r="L300" s="169">
        <v>10</v>
      </c>
      <c r="M300" s="169">
        <v>11</v>
      </c>
      <c r="N300" s="169">
        <v>12</v>
      </c>
      <c r="O300" s="164"/>
      <c r="P300" s="164"/>
    </row>
    <row r="301" ht="15" customHeight="1" spans="1:16">
      <c r="A301" s="164"/>
      <c r="B301" s="171" t="s">
        <v>16</v>
      </c>
      <c r="C301" s="172" t="s">
        <v>17</v>
      </c>
      <c r="D301" s="173" t="s">
        <v>2106</v>
      </c>
      <c r="E301" s="173" t="s">
        <v>2107</v>
      </c>
      <c r="F301" s="173" t="s">
        <v>2108</v>
      </c>
      <c r="G301" s="173" t="s">
        <v>2109</v>
      </c>
      <c r="H301" s="173" t="s">
        <v>2110</v>
      </c>
      <c r="I301" s="173" t="s">
        <v>2111</v>
      </c>
      <c r="J301" s="173" t="s">
        <v>2112</v>
      </c>
      <c r="K301" s="173" t="s">
        <v>2113</v>
      </c>
      <c r="L301" s="173" t="s">
        <v>2114</v>
      </c>
      <c r="M301" s="177" t="s">
        <v>17</v>
      </c>
      <c r="N301" s="177" t="s">
        <v>17</v>
      </c>
      <c r="O301" s="164"/>
      <c r="P301" s="164"/>
    </row>
    <row r="302" ht="33.75" spans="1:16">
      <c r="A302" s="164"/>
      <c r="B302" s="171"/>
      <c r="C302" s="175"/>
      <c r="D302" s="176" t="s">
        <v>2115</v>
      </c>
      <c r="E302" s="176" t="s">
        <v>2116</v>
      </c>
      <c r="F302" s="176" t="s">
        <v>2117</v>
      </c>
      <c r="G302" s="176" t="s">
        <v>2118</v>
      </c>
      <c r="H302" s="176" t="s">
        <v>2119</v>
      </c>
      <c r="I302" s="176" t="s">
        <v>2120</v>
      </c>
      <c r="J302" s="176" t="s">
        <v>2121</v>
      </c>
      <c r="K302" s="176" t="s">
        <v>2122</v>
      </c>
      <c r="L302" s="176" t="s">
        <v>2123</v>
      </c>
      <c r="M302" s="178"/>
      <c r="N302" s="178"/>
      <c r="O302" s="164"/>
      <c r="P302" s="164"/>
    </row>
    <row r="303" ht="15" customHeight="1" spans="1:16">
      <c r="A303" s="164"/>
      <c r="B303" s="171" t="s">
        <v>38</v>
      </c>
      <c r="C303" s="177" t="s">
        <v>17</v>
      </c>
      <c r="D303" s="173" t="s">
        <v>2124</v>
      </c>
      <c r="E303" s="173" t="s">
        <v>2125</v>
      </c>
      <c r="F303" s="173" t="s">
        <v>2126</v>
      </c>
      <c r="G303" s="173" t="s">
        <v>2127</v>
      </c>
      <c r="H303" s="173" t="s">
        <v>2128</v>
      </c>
      <c r="I303" s="173" t="s">
        <v>2129</v>
      </c>
      <c r="J303" s="173" t="s">
        <v>2130</v>
      </c>
      <c r="K303" s="173" t="s">
        <v>2131</v>
      </c>
      <c r="L303" s="173" t="s">
        <v>2132</v>
      </c>
      <c r="M303" s="173" t="s">
        <v>2133</v>
      </c>
      <c r="N303" s="177" t="s">
        <v>17</v>
      </c>
      <c r="O303" s="164"/>
      <c r="P303" s="164"/>
    </row>
    <row r="304" ht="22.5" spans="1:16">
      <c r="A304" s="164"/>
      <c r="B304" s="171"/>
      <c r="C304" s="178"/>
      <c r="D304" s="176" t="s">
        <v>2134</v>
      </c>
      <c r="E304" s="176" t="s">
        <v>2135</v>
      </c>
      <c r="F304" s="176" t="s">
        <v>2136</v>
      </c>
      <c r="G304" s="176" t="s">
        <v>2137</v>
      </c>
      <c r="H304" s="176" t="s">
        <v>2138</v>
      </c>
      <c r="I304" s="176" t="s">
        <v>2139</v>
      </c>
      <c r="J304" s="176" t="s">
        <v>2140</v>
      </c>
      <c r="K304" s="176" t="s">
        <v>2141</v>
      </c>
      <c r="L304" s="176" t="s">
        <v>2142</v>
      </c>
      <c r="M304" s="176" t="s">
        <v>2143</v>
      </c>
      <c r="N304" s="178"/>
      <c r="O304" s="164"/>
      <c r="P304" s="164"/>
    </row>
    <row r="305" ht="15" customHeight="1" spans="1:16">
      <c r="A305" s="164"/>
      <c r="B305" s="171" t="s">
        <v>59</v>
      </c>
      <c r="C305" s="177" t="s">
        <v>17</v>
      </c>
      <c r="D305" s="173" t="s">
        <v>2144</v>
      </c>
      <c r="E305" s="173" t="s">
        <v>2145</v>
      </c>
      <c r="F305" s="173" t="s">
        <v>2146</v>
      </c>
      <c r="G305" s="173" t="s">
        <v>2147</v>
      </c>
      <c r="H305" s="173" t="s">
        <v>2148</v>
      </c>
      <c r="I305" s="173" t="s">
        <v>2149</v>
      </c>
      <c r="J305" s="173" t="s">
        <v>2150</v>
      </c>
      <c r="K305" s="173" t="s">
        <v>2151</v>
      </c>
      <c r="L305" s="173" t="s">
        <v>2152</v>
      </c>
      <c r="M305" s="173" t="s">
        <v>2153</v>
      </c>
      <c r="N305" s="177" t="s">
        <v>17</v>
      </c>
      <c r="O305" s="164"/>
      <c r="P305" s="164"/>
    </row>
    <row r="306" ht="22.5" spans="1:16">
      <c r="A306" s="164"/>
      <c r="B306" s="171"/>
      <c r="C306" s="178"/>
      <c r="D306" s="176" t="s">
        <v>2154</v>
      </c>
      <c r="E306" s="176" t="s">
        <v>2155</v>
      </c>
      <c r="F306" s="176" t="s">
        <v>2156</v>
      </c>
      <c r="G306" s="176" t="s">
        <v>2157</v>
      </c>
      <c r="H306" s="176" t="s">
        <v>2158</v>
      </c>
      <c r="I306" s="176" t="s">
        <v>2159</v>
      </c>
      <c r="J306" s="176" t="s">
        <v>2160</v>
      </c>
      <c r="K306" s="176" t="s">
        <v>2161</v>
      </c>
      <c r="L306" s="176" t="s">
        <v>2162</v>
      </c>
      <c r="M306" s="176" t="s">
        <v>2163</v>
      </c>
      <c r="N306" s="178"/>
      <c r="O306" s="164"/>
      <c r="P306" s="164"/>
    </row>
    <row r="307" ht="15" customHeight="1" spans="1:16">
      <c r="A307" s="164"/>
      <c r="B307" s="171" t="s">
        <v>80</v>
      </c>
      <c r="C307" s="177" t="s">
        <v>17</v>
      </c>
      <c r="D307" s="173" t="s">
        <v>2164</v>
      </c>
      <c r="E307" s="173" t="s">
        <v>2165</v>
      </c>
      <c r="F307" s="173" t="s">
        <v>2166</v>
      </c>
      <c r="G307" s="173" t="s">
        <v>2167</v>
      </c>
      <c r="H307" s="173" t="s">
        <v>2168</v>
      </c>
      <c r="I307" s="173" t="s">
        <v>2169</v>
      </c>
      <c r="J307" s="173" t="s">
        <v>2170</v>
      </c>
      <c r="K307" s="173" t="s">
        <v>2171</v>
      </c>
      <c r="L307" s="173" t="s">
        <v>2172</v>
      </c>
      <c r="M307" s="173" t="s">
        <v>2173</v>
      </c>
      <c r="N307" s="177" t="s">
        <v>17</v>
      </c>
      <c r="O307" s="164"/>
      <c r="P307" s="164"/>
    </row>
    <row r="308" ht="22.5" spans="1:16">
      <c r="A308" s="164"/>
      <c r="B308" s="171"/>
      <c r="C308" s="178"/>
      <c r="D308" s="176" t="s">
        <v>2174</v>
      </c>
      <c r="E308" s="176" t="s">
        <v>2175</v>
      </c>
      <c r="F308" s="176" t="s">
        <v>2176</v>
      </c>
      <c r="G308" s="176" t="s">
        <v>2177</v>
      </c>
      <c r="H308" s="176" t="s">
        <v>2178</v>
      </c>
      <c r="I308" s="176" t="s">
        <v>2179</v>
      </c>
      <c r="J308" s="176" t="s">
        <v>2180</v>
      </c>
      <c r="K308" s="176" t="s">
        <v>2181</v>
      </c>
      <c r="L308" s="176" t="s">
        <v>2182</v>
      </c>
      <c r="M308" s="176" t="s">
        <v>2183</v>
      </c>
      <c r="N308" s="178"/>
      <c r="O308" s="164"/>
      <c r="P308" s="164"/>
    </row>
    <row r="309" ht="15" customHeight="1" spans="1:16">
      <c r="A309" s="164"/>
      <c r="B309" s="171" t="s">
        <v>101</v>
      </c>
      <c r="C309" s="177" t="s">
        <v>17</v>
      </c>
      <c r="D309" s="173" t="s">
        <v>2184</v>
      </c>
      <c r="E309" s="173" t="s">
        <v>2185</v>
      </c>
      <c r="F309" s="173" t="s">
        <v>2186</v>
      </c>
      <c r="G309" s="173" t="s">
        <v>2187</v>
      </c>
      <c r="H309" s="173" t="s">
        <v>2188</v>
      </c>
      <c r="I309" s="173" t="s">
        <v>2189</v>
      </c>
      <c r="J309" s="173" t="s">
        <v>2190</v>
      </c>
      <c r="K309" s="173" t="s">
        <v>2191</v>
      </c>
      <c r="L309" s="173" t="s">
        <v>2192</v>
      </c>
      <c r="M309" s="173" t="s">
        <v>2193</v>
      </c>
      <c r="N309" s="177" t="s">
        <v>17</v>
      </c>
      <c r="O309" s="164"/>
      <c r="P309" s="164"/>
    </row>
    <row r="310" ht="33.75" spans="1:16">
      <c r="A310" s="164"/>
      <c r="B310" s="171"/>
      <c r="C310" s="178"/>
      <c r="D310" s="176" t="s">
        <v>2194</v>
      </c>
      <c r="E310" s="176" t="s">
        <v>2195</v>
      </c>
      <c r="F310" s="176" t="s">
        <v>2196</v>
      </c>
      <c r="G310" s="176" t="s">
        <v>2197</v>
      </c>
      <c r="H310" s="176" t="s">
        <v>2198</v>
      </c>
      <c r="I310" s="176" t="s">
        <v>2199</v>
      </c>
      <c r="J310" s="176" t="s">
        <v>2200</v>
      </c>
      <c r="K310" s="176" t="s">
        <v>2201</v>
      </c>
      <c r="L310" s="176" t="s">
        <v>2202</v>
      </c>
      <c r="M310" s="176" t="s">
        <v>2203</v>
      </c>
      <c r="N310" s="178"/>
      <c r="O310" s="164"/>
      <c r="P310" s="164"/>
    </row>
    <row r="311" ht="15" customHeight="1" spans="1:16">
      <c r="A311" s="164"/>
      <c r="B311" s="171" t="s">
        <v>122</v>
      </c>
      <c r="C311" s="177" t="s">
        <v>17</v>
      </c>
      <c r="D311" s="173" t="s">
        <v>2204</v>
      </c>
      <c r="E311" s="173" t="s">
        <v>2205</v>
      </c>
      <c r="F311" s="173" t="s">
        <v>2206</v>
      </c>
      <c r="G311" s="173" t="s">
        <v>2207</v>
      </c>
      <c r="H311" s="173" t="s">
        <v>2208</v>
      </c>
      <c r="I311" s="173" t="s">
        <v>2209</v>
      </c>
      <c r="J311" s="173" t="s">
        <v>2210</v>
      </c>
      <c r="K311" s="173" t="s">
        <v>2211</v>
      </c>
      <c r="L311" s="173" t="s">
        <v>2212</v>
      </c>
      <c r="M311" s="173" t="s">
        <v>2213</v>
      </c>
      <c r="N311" s="177" t="s">
        <v>17</v>
      </c>
      <c r="O311" s="164"/>
      <c r="P311" s="164"/>
    </row>
    <row r="312" ht="33.75" spans="1:16">
      <c r="A312" s="164"/>
      <c r="B312" s="171"/>
      <c r="C312" s="178"/>
      <c r="D312" s="176" t="s">
        <v>2214</v>
      </c>
      <c r="E312" s="176" t="s">
        <v>2215</v>
      </c>
      <c r="F312" s="176" t="s">
        <v>2216</v>
      </c>
      <c r="G312" s="176" t="s">
        <v>2217</v>
      </c>
      <c r="H312" s="176" t="s">
        <v>2218</v>
      </c>
      <c r="I312" s="176" t="s">
        <v>2219</v>
      </c>
      <c r="J312" s="176" t="s">
        <v>2220</v>
      </c>
      <c r="K312" s="176" t="s">
        <v>2221</v>
      </c>
      <c r="L312" s="176" t="s">
        <v>2222</v>
      </c>
      <c r="M312" s="176" t="s">
        <v>2223</v>
      </c>
      <c r="N312" s="178"/>
      <c r="O312" s="164"/>
      <c r="P312" s="164"/>
    </row>
    <row r="313" ht="15" customHeight="1" spans="1:16">
      <c r="A313" s="164"/>
      <c r="B313" s="171" t="s">
        <v>143</v>
      </c>
      <c r="C313" s="177" t="s">
        <v>17</v>
      </c>
      <c r="D313" s="173" t="s">
        <v>2224</v>
      </c>
      <c r="E313" s="173" t="s">
        <v>2225</v>
      </c>
      <c r="F313" s="173" t="s">
        <v>2226</v>
      </c>
      <c r="G313" s="173" t="s">
        <v>2227</v>
      </c>
      <c r="H313" s="173" t="s">
        <v>2228</v>
      </c>
      <c r="I313" s="173" t="s">
        <v>2229</v>
      </c>
      <c r="J313" s="173" t="s">
        <v>2230</v>
      </c>
      <c r="K313" s="173" t="s">
        <v>2231</v>
      </c>
      <c r="L313" s="173" t="s">
        <v>2232</v>
      </c>
      <c r="M313" s="173" t="s">
        <v>2233</v>
      </c>
      <c r="N313" s="177" t="s">
        <v>17</v>
      </c>
      <c r="O313" s="164"/>
      <c r="P313" s="164"/>
    </row>
    <row r="314" ht="33.75" spans="1:16">
      <c r="A314" s="164"/>
      <c r="B314" s="171"/>
      <c r="C314" s="178"/>
      <c r="D314" s="176" t="s">
        <v>2234</v>
      </c>
      <c r="E314" s="176" t="s">
        <v>2235</v>
      </c>
      <c r="F314" s="176" t="s">
        <v>2236</v>
      </c>
      <c r="G314" s="176" t="s">
        <v>2237</v>
      </c>
      <c r="H314" s="176" t="s">
        <v>2238</v>
      </c>
      <c r="I314" s="176" t="s">
        <v>2239</v>
      </c>
      <c r="J314" s="176" t="s">
        <v>2240</v>
      </c>
      <c r="K314" s="176" t="s">
        <v>2241</v>
      </c>
      <c r="L314" s="176" t="s">
        <v>2242</v>
      </c>
      <c r="M314" s="176" t="s">
        <v>2243</v>
      </c>
      <c r="N314" s="178"/>
      <c r="O314" s="164"/>
      <c r="P314" s="164"/>
    </row>
    <row r="315" ht="15" customHeight="1" spans="1:16">
      <c r="A315" s="164"/>
      <c r="B315" s="171" t="s">
        <v>164</v>
      </c>
      <c r="C315" s="177" t="s">
        <v>17</v>
      </c>
      <c r="D315" s="173" t="s">
        <v>2244</v>
      </c>
      <c r="E315" s="173" t="s">
        <v>2245</v>
      </c>
      <c r="F315" s="173" t="s">
        <v>2246</v>
      </c>
      <c r="G315" s="173" t="s">
        <v>2247</v>
      </c>
      <c r="H315" s="173" t="s">
        <v>2248</v>
      </c>
      <c r="I315" s="173" t="s">
        <v>2249</v>
      </c>
      <c r="J315" s="173" t="s">
        <v>2250</v>
      </c>
      <c r="K315" s="173" t="s">
        <v>2251</v>
      </c>
      <c r="L315" s="173" t="s">
        <v>2252</v>
      </c>
      <c r="M315" s="173" t="s">
        <v>2253</v>
      </c>
      <c r="N315" s="177" t="s">
        <v>17</v>
      </c>
      <c r="O315" s="164"/>
      <c r="P315" s="164"/>
    </row>
    <row r="316" ht="22.5" spans="1:16">
      <c r="A316" s="164"/>
      <c r="B316" s="171"/>
      <c r="C316" s="178"/>
      <c r="D316" s="176" t="s">
        <v>2254</v>
      </c>
      <c r="E316" s="176" t="s">
        <v>2255</v>
      </c>
      <c r="F316" s="176" t="s">
        <v>2256</v>
      </c>
      <c r="G316" s="176" t="s">
        <v>2257</v>
      </c>
      <c r="H316" s="176" t="s">
        <v>2258</v>
      </c>
      <c r="I316" s="176" t="s">
        <v>2259</v>
      </c>
      <c r="J316" s="176" t="s">
        <v>2260</v>
      </c>
      <c r="K316" s="176" t="s">
        <v>2261</v>
      </c>
      <c r="L316" s="176" t="s">
        <v>2262</v>
      </c>
      <c r="M316" s="176" t="s">
        <v>2263</v>
      </c>
      <c r="N316" s="178"/>
      <c r="O316" s="164"/>
      <c r="P316" s="164"/>
    </row>
    <row r="317" ht="15" spans="1:16">
      <c r="A317" s="164"/>
      <c r="B317" s="164"/>
      <c r="C317" s="164"/>
      <c r="D317" s="165"/>
      <c r="E317" s="165"/>
      <c r="F317" s="165"/>
      <c r="G317" s="165"/>
      <c r="H317" s="165"/>
      <c r="I317" s="165"/>
      <c r="J317" s="165"/>
      <c r="K317" s="165"/>
      <c r="L317" s="165"/>
      <c r="M317" s="165"/>
      <c r="N317" s="164"/>
      <c r="O317" s="164"/>
      <c r="P317" s="164"/>
    </row>
    <row r="318" ht="15" spans="1:16">
      <c r="A318" s="164"/>
      <c r="B318" s="164"/>
      <c r="C318" s="164"/>
      <c r="D318" s="165"/>
      <c r="E318" s="165"/>
      <c r="F318" s="165"/>
      <c r="G318" s="165"/>
      <c r="H318" s="165"/>
      <c r="I318" s="165"/>
      <c r="J318" s="165"/>
      <c r="K318" s="165"/>
      <c r="L318" s="165"/>
      <c r="M318" s="165"/>
      <c r="N318" s="164"/>
      <c r="O318" s="164"/>
      <c r="P318" s="164"/>
    </row>
    <row r="319" ht="15" spans="1:16">
      <c r="A319" s="164"/>
      <c r="B319" s="164"/>
      <c r="C319" s="164"/>
      <c r="D319" s="165"/>
      <c r="E319" s="165"/>
      <c r="F319" s="165"/>
      <c r="G319" s="165"/>
      <c r="H319" s="165"/>
      <c r="I319" s="165"/>
      <c r="J319" s="165"/>
      <c r="K319" s="165"/>
      <c r="L319" s="165"/>
      <c r="M319" s="165"/>
      <c r="N319" s="164"/>
      <c r="O319" s="164"/>
      <c r="P319" s="164"/>
    </row>
    <row r="320" ht="15" spans="1:16">
      <c r="A320" s="164"/>
      <c r="B320" s="164"/>
      <c r="C320" s="164"/>
      <c r="D320" s="165"/>
      <c r="E320" s="165"/>
      <c r="F320" s="165"/>
      <c r="G320" s="165"/>
      <c r="H320" s="165"/>
      <c r="I320" s="165"/>
      <c r="J320" s="165"/>
      <c r="K320" s="165"/>
      <c r="L320" s="165"/>
      <c r="M320" s="165"/>
      <c r="N320" s="164"/>
      <c r="O320" s="164"/>
      <c r="P320" s="164"/>
    </row>
    <row r="321" ht="15.75" customHeight="1" spans="1:16">
      <c r="A321" s="164"/>
      <c r="B321" s="167" t="s">
        <v>2264</v>
      </c>
      <c r="C321" s="167"/>
      <c r="D321" s="167"/>
      <c r="E321" s="167"/>
      <c r="F321" s="167"/>
      <c r="G321" s="167"/>
      <c r="H321" s="167"/>
      <c r="I321" s="167"/>
      <c r="J321" s="167"/>
      <c r="K321" s="167"/>
      <c r="L321" s="167"/>
      <c r="M321" s="167"/>
      <c r="N321" s="167"/>
      <c r="O321" s="164"/>
      <c r="P321" s="164"/>
    </row>
    <row r="322" ht="15" spans="1:16">
      <c r="A322" s="164"/>
      <c r="B322" s="168"/>
      <c r="C322" s="169">
        <v>1</v>
      </c>
      <c r="D322" s="169">
        <v>2</v>
      </c>
      <c r="E322" s="169">
        <v>3</v>
      </c>
      <c r="F322" s="169">
        <v>4</v>
      </c>
      <c r="G322" s="169">
        <v>5</v>
      </c>
      <c r="H322" s="169">
        <v>6</v>
      </c>
      <c r="I322" s="169">
        <v>7</v>
      </c>
      <c r="J322" s="169">
        <v>8</v>
      </c>
      <c r="K322" s="169">
        <v>9</v>
      </c>
      <c r="L322" s="169">
        <v>10</v>
      </c>
      <c r="M322" s="169">
        <v>11</v>
      </c>
      <c r="N322" s="169">
        <v>12</v>
      </c>
      <c r="O322" s="164"/>
      <c r="P322" s="164"/>
    </row>
    <row r="323" ht="15" customHeight="1" spans="1:16">
      <c r="A323" s="164"/>
      <c r="B323" s="171" t="s">
        <v>16</v>
      </c>
      <c r="C323" s="172" t="s">
        <v>17</v>
      </c>
      <c r="D323" s="173" t="s">
        <v>2265</v>
      </c>
      <c r="E323" s="173" t="s">
        <v>2266</v>
      </c>
      <c r="F323" s="173" t="s">
        <v>2267</v>
      </c>
      <c r="G323" s="173" t="s">
        <v>2268</v>
      </c>
      <c r="H323" s="173" t="s">
        <v>2269</v>
      </c>
      <c r="I323" s="173" t="s">
        <v>2270</v>
      </c>
      <c r="J323" s="173" t="s">
        <v>2271</v>
      </c>
      <c r="K323" s="173" t="s">
        <v>2272</v>
      </c>
      <c r="L323" s="173" t="s">
        <v>2273</v>
      </c>
      <c r="M323" s="173" t="s">
        <v>2274</v>
      </c>
      <c r="N323" s="177" t="s">
        <v>17</v>
      </c>
      <c r="O323" s="164"/>
      <c r="P323" s="164"/>
    </row>
    <row r="324" ht="33.75" spans="1:16">
      <c r="A324" s="164"/>
      <c r="B324" s="171"/>
      <c r="C324" s="175"/>
      <c r="D324" s="176" t="s">
        <v>2275</v>
      </c>
      <c r="E324" s="176" t="s">
        <v>2276</v>
      </c>
      <c r="F324" s="176" t="s">
        <v>2277</v>
      </c>
      <c r="G324" s="176" t="s">
        <v>2278</v>
      </c>
      <c r="H324" s="176" t="s">
        <v>2279</v>
      </c>
      <c r="I324" s="176" t="s">
        <v>2280</v>
      </c>
      <c r="J324" s="176" t="s">
        <v>2281</v>
      </c>
      <c r="K324" s="176" t="s">
        <v>2282</v>
      </c>
      <c r="L324" s="176" t="s">
        <v>2283</v>
      </c>
      <c r="M324" s="176" t="s">
        <v>2284</v>
      </c>
      <c r="N324" s="178"/>
      <c r="O324" s="164"/>
      <c r="P324" s="164"/>
    </row>
    <row r="325" ht="15" customHeight="1" spans="1:16">
      <c r="A325" s="164"/>
      <c r="B325" s="171" t="s">
        <v>38</v>
      </c>
      <c r="C325" s="177" t="s">
        <v>17</v>
      </c>
      <c r="D325" s="173" t="s">
        <v>2285</v>
      </c>
      <c r="E325" s="173" t="s">
        <v>2286</v>
      </c>
      <c r="F325" s="173" t="s">
        <v>2287</v>
      </c>
      <c r="G325" s="173" t="s">
        <v>2288</v>
      </c>
      <c r="H325" s="173" t="s">
        <v>2289</v>
      </c>
      <c r="I325" s="173" t="s">
        <v>2290</v>
      </c>
      <c r="J325" s="173" t="s">
        <v>2291</v>
      </c>
      <c r="K325" s="173" t="s">
        <v>2292</v>
      </c>
      <c r="L325" s="173" t="s">
        <v>2293</v>
      </c>
      <c r="M325" s="173" t="s">
        <v>2294</v>
      </c>
      <c r="N325" s="177" t="s">
        <v>17</v>
      </c>
      <c r="O325" s="164"/>
      <c r="P325" s="164"/>
    </row>
    <row r="326" ht="22.5" spans="1:16">
      <c r="A326" s="164"/>
      <c r="B326" s="171"/>
      <c r="C326" s="178"/>
      <c r="D326" s="176" t="s">
        <v>2295</v>
      </c>
      <c r="E326" s="176" t="s">
        <v>2296</v>
      </c>
      <c r="F326" s="176" t="s">
        <v>2297</v>
      </c>
      <c r="G326" s="176" t="s">
        <v>2298</v>
      </c>
      <c r="H326" s="176" t="s">
        <v>2299</v>
      </c>
      <c r="I326" s="176" t="s">
        <v>2300</v>
      </c>
      <c r="J326" s="176" t="s">
        <v>2301</v>
      </c>
      <c r="K326" s="176" t="s">
        <v>2302</v>
      </c>
      <c r="L326" s="176" t="s">
        <v>2303</v>
      </c>
      <c r="M326" s="176" t="s">
        <v>2304</v>
      </c>
      <c r="N326" s="178"/>
      <c r="O326" s="164"/>
      <c r="P326" s="164"/>
    </row>
    <row r="327" ht="15" customHeight="1" spans="1:16">
      <c r="A327" s="164"/>
      <c r="B327" s="171" t="s">
        <v>59</v>
      </c>
      <c r="C327" s="177" t="s">
        <v>17</v>
      </c>
      <c r="D327" s="173" t="s">
        <v>2305</v>
      </c>
      <c r="E327" s="173" t="s">
        <v>2306</v>
      </c>
      <c r="F327" s="173" t="s">
        <v>2307</v>
      </c>
      <c r="G327" s="173" t="s">
        <v>2308</v>
      </c>
      <c r="H327" s="173" t="s">
        <v>2309</v>
      </c>
      <c r="I327" s="173" t="s">
        <v>2310</v>
      </c>
      <c r="J327" s="173" t="s">
        <v>2311</v>
      </c>
      <c r="K327" s="173" t="s">
        <v>2312</v>
      </c>
      <c r="L327" s="173" t="s">
        <v>2313</v>
      </c>
      <c r="M327" s="173" t="s">
        <v>2314</v>
      </c>
      <c r="N327" s="177" t="s">
        <v>17</v>
      </c>
      <c r="O327" s="164"/>
      <c r="P327" s="164"/>
    </row>
    <row r="328" ht="22.5" spans="1:16">
      <c r="A328" s="164"/>
      <c r="B328" s="171"/>
      <c r="C328" s="178"/>
      <c r="D328" s="176" t="s">
        <v>2315</v>
      </c>
      <c r="E328" s="176" t="s">
        <v>2316</v>
      </c>
      <c r="F328" s="176" t="s">
        <v>2317</v>
      </c>
      <c r="G328" s="176" t="s">
        <v>2318</v>
      </c>
      <c r="H328" s="176" t="s">
        <v>2319</v>
      </c>
      <c r="I328" s="176" t="s">
        <v>2320</v>
      </c>
      <c r="J328" s="176" t="s">
        <v>2321</v>
      </c>
      <c r="K328" s="176" t="s">
        <v>2322</v>
      </c>
      <c r="L328" s="176" t="s">
        <v>2323</v>
      </c>
      <c r="M328" s="176" t="s">
        <v>2324</v>
      </c>
      <c r="N328" s="178"/>
      <c r="O328" s="164"/>
      <c r="P328" s="164"/>
    </row>
    <row r="329" ht="15" customHeight="1" spans="1:16">
      <c r="A329" s="164"/>
      <c r="B329" s="171" t="s">
        <v>80</v>
      </c>
      <c r="C329" s="177" t="s">
        <v>17</v>
      </c>
      <c r="D329" s="173" t="s">
        <v>2325</v>
      </c>
      <c r="E329" s="173" t="s">
        <v>2326</v>
      </c>
      <c r="F329" s="173" t="s">
        <v>2327</v>
      </c>
      <c r="G329" s="173" t="s">
        <v>2328</v>
      </c>
      <c r="H329" s="173" t="s">
        <v>2329</v>
      </c>
      <c r="I329" s="173" t="s">
        <v>2330</v>
      </c>
      <c r="J329" s="173" t="s">
        <v>2331</v>
      </c>
      <c r="K329" s="173" t="s">
        <v>2332</v>
      </c>
      <c r="L329" s="173" t="s">
        <v>2333</v>
      </c>
      <c r="M329" s="173" t="s">
        <v>2334</v>
      </c>
      <c r="N329" s="177" t="s">
        <v>17</v>
      </c>
      <c r="O329" s="164"/>
      <c r="P329" s="164"/>
    </row>
    <row r="330" ht="33.75" spans="1:16">
      <c r="A330" s="164"/>
      <c r="B330" s="171"/>
      <c r="C330" s="178"/>
      <c r="D330" s="176" t="s">
        <v>2335</v>
      </c>
      <c r="E330" s="176" t="s">
        <v>2336</v>
      </c>
      <c r="F330" s="176" t="s">
        <v>2337</v>
      </c>
      <c r="G330" s="176" t="s">
        <v>2338</v>
      </c>
      <c r="H330" s="176" t="s">
        <v>2339</v>
      </c>
      <c r="I330" s="176" t="s">
        <v>2340</v>
      </c>
      <c r="J330" s="176" t="s">
        <v>2341</v>
      </c>
      <c r="K330" s="176" t="s">
        <v>2342</v>
      </c>
      <c r="L330" s="176" t="s">
        <v>2343</v>
      </c>
      <c r="M330" s="176" t="s">
        <v>2344</v>
      </c>
      <c r="N330" s="178"/>
      <c r="O330" s="164"/>
      <c r="P330" s="164"/>
    </row>
    <row r="331" ht="15" customHeight="1" spans="1:16">
      <c r="A331" s="164"/>
      <c r="B331" s="171" t="s">
        <v>101</v>
      </c>
      <c r="C331" s="177" t="s">
        <v>17</v>
      </c>
      <c r="D331" s="173" t="s">
        <v>2345</v>
      </c>
      <c r="E331" s="173" t="s">
        <v>2346</v>
      </c>
      <c r="F331" s="173" t="s">
        <v>2347</v>
      </c>
      <c r="G331" s="173" t="s">
        <v>2348</v>
      </c>
      <c r="H331" s="173" t="s">
        <v>2349</v>
      </c>
      <c r="I331" s="177" t="s">
        <v>17</v>
      </c>
      <c r="J331" s="173" t="s">
        <v>2350</v>
      </c>
      <c r="K331" s="173" t="s">
        <v>2351</v>
      </c>
      <c r="L331" s="173" t="s">
        <v>2352</v>
      </c>
      <c r="M331" s="173" t="s">
        <v>2353</v>
      </c>
      <c r="N331" s="177" t="s">
        <v>17</v>
      </c>
      <c r="O331" s="164"/>
      <c r="P331" s="164"/>
    </row>
    <row r="332" ht="33.75" spans="1:16">
      <c r="A332" s="164"/>
      <c r="B332" s="171"/>
      <c r="C332" s="178"/>
      <c r="D332" s="176" t="s">
        <v>2354</v>
      </c>
      <c r="E332" s="176" t="s">
        <v>2355</v>
      </c>
      <c r="F332" s="176" t="s">
        <v>2356</v>
      </c>
      <c r="G332" s="176" t="s">
        <v>2357</v>
      </c>
      <c r="H332" s="176" t="s">
        <v>2358</v>
      </c>
      <c r="I332" s="178"/>
      <c r="J332" s="176" t="s">
        <v>2359</v>
      </c>
      <c r="K332" s="176" t="s">
        <v>2360</v>
      </c>
      <c r="L332" s="176" t="s">
        <v>2361</v>
      </c>
      <c r="M332" s="176" t="s">
        <v>2362</v>
      </c>
      <c r="N332" s="178"/>
      <c r="O332" s="164"/>
      <c r="P332" s="164"/>
    </row>
    <row r="333" ht="15" customHeight="1" spans="1:16">
      <c r="A333" s="164"/>
      <c r="B333" s="171" t="s">
        <v>122</v>
      </c>
      <c r="C333" s="177" t="s">
        <v>17</v>
      </c>
      <c r="D333" s="173" t="s">
        <v>2363</v>
      </c>
      <c r="E333" s="173" t="s">
        <v>2364</v>
      </c>
      <c r="F333" s="173" t="s">
        <v>2365</v>
      </c>
      <c r="G333" s="173" t="s">
        <v>2366</v>
      </c>
      <c r="H333" s="173" t="s">
        <v>2367</v>
      </c>
      <c r="I333" s="173" t="s">
        <v>2368</v>
      </c>
      <c r="J333" s="173" t="s">
        <v>2369</v>
      </c>
      <c r="K333" s="173" t="s">
        <v>2370</v>
      </c>
      <c r="L333" s="173" t="s">
        <v>2371</v>
      </c>
      <c r="M333" s="173" t="s">
        <v>2372</v>
      </c>
      <c r="N333" s="177" t="s">
        <v>17</v>
      </c>
      <c r="O333" s="164"/>
      <c r="P333" s="164"/>
    </row>
    <row r="334" ht="33.75" spans="1:16">
      <c r="A334" s="164"/>
      <c r="B334" s="171"/>
      <c r="C334" s="178"/>
      <c r="D334" s="176" t="s">
        <v>2373</v>
      </c>
      <c r="E334" s="176" t="s">
        <v>2374</v>
      </c>
      <c r="F334" s="176" t="s">
        <v>2375</v>
      </c>
      <c r="G334" s="176" t="s">
        <v>2376</v>
      </c>
      <c r="H334" s="176" t="s">
        <v>2377</v>
      </c>
      <c r="I334" s="176" t="s">
        <v>2378</v>
      </c>
      <c r="J334" s="176" t="s">
        <v>2379</v>
      </c>
      <c r="K334" s="176" t="s">
        <v>2380</v>
      </c>
      <c r="L334" s="176" t="s">
        <v>2381</v>
      </c>
      <c r="M334" s="176" t="s">
        <v>2382</v>
      </c>
      <c r="N334" s="178"/>
      <c r="O334" s="164"/>
      <c r="P334" s="164"/>
    </row>
    <row r="335" ht="15" customHeight="1" spans="1:16">
      <c r="A335" s="164"/>
      <c r="B335" s="171" t="s">
        <v>143</v>
      </c>
      <c r="C335" s="177" t="s">
        <v>17</v>
      </c>
      <c r="D335" s="173" t="s">
        <v>2383</v>
      </c>
      <c r="E335" s="173" t="s">
        <v>2384</v>
      </c>
      <c r="F335" s="173" t="s">
        <v>2385</v>
      </c>
      <c r="G335" s="173" t="s">
        <v>2386</v>
      </c>
      <c r="H335" s="173" t="s">
        <v>2387</v>
      </c>
      <c r="I335" s="173" t="s">
        <v>2388</v>
      </c>
      <c r="J335" s="173" t="s">
        <v>2389</v>
      </c>
      <c r="K335" s="173" t="s">
        <v>2390</v>
      </c>
      <c r="L335" s="173" t="s">
        <v>2391</v>
      </c>
      <c r="M335" s="173" t="s">
        <v>2392</v>
      </c>
      <c r="N335" s="177" t="s">
        <v>17</v>
      </c>
      <c r="O335" s="164"/>
      <c r="P335" s="164"/>
    </row>
    <row r="336" ht="33.75" spans="1:16">
      <c r="A336" s="164"/>
      <c r="B336" s="171"/>
      <c r="C336" s="178"/>
      <c r="D336" s="176" t="s">
        <v>2393</v>
      </c>
      <c r="E336" s="176" t="s">
        <v>2394</v>
      </c>
      <c r="F336" s="176" t="s">
        <v>2395</v>
      </c>
      <c r="G336" s="176" t="s">
        <v>2396</v>
      </c>
      <c r="H336" s="176" t="s">
        <v>2397</v>
      </c>
      <c r="I336" s="176" t="s">
        <v>2398</v>
      </c>
      <c r="J336" s="176" t="s">
        <v>2399</v>
      </c>
      <c r="K336" s="176" t="s">
        <v>2400</v>
      </c>
      <c r="L336" s="176" t="s">
        <v>2401</v>
      </c>
      <c r="M336" s="176" t="s">
        <v>2402</v>
      </c>
      <c r="N336" s="178"/>
      <c r="O336" s="164"/>
      <c r="P336" s="164"/>
    </row>
    <row r="337" ht="15" customHeight="1" spans="1:16">
      <c r="A337" s="164"/>
      <c r="B337" s="171" t="s">
        <v>164</v>
      </c>
      <c r="C337" s="177" t="s">
        <v>17</v>
      </c>
      <c r="D337" s="173" t="s">
        <v>2403</v>
      </c>
      <c r="E337" s="173" t="s">
        <v>2404</v>
      </c>
      <c r="F337" s="173" t="s">
        <v>2405</v>
      </c>
      <c r="G337" s="173" t="s">
        <v>2406</v>
      </c>
      <c r="H337" s="173" t="s">
        <v>2407</v>
      </c>
      <c r="I337" s="173" t="s">
        <v>2408</v>
      </c>
      <c r="J337" s="173" t="s">
        <v>2409</v>
      </c>
      <c r="K337" s="173" t="s">
        <v>2410</v>
      </c>
      <c r="L337" s="173" t="s">
        <v>2411</v>
      </c>
      <c r="M337" s="173" t="s">
        <v>2412</v>
      </c>
      <c r="N337" s="177" t="s">
        <v>17</v>
      </c>
      <c r="O337" s="164"/>
      <c r="P337" s="164"/>
    </row>
    <row r="338" ht="33.75" spans="1:16">
      <c r="A338" s="164"/>
      <c r="B338" s="171"/>
      <c r="C338" s="178"/>
      <c r="D338" s="176" t="s">
        <v>2413</v>
      </c>
      <c r="E338" s="176" t="s">
        <v>2414</v>
      </c>
      <c r="F338" s="176" t="s">
        <v>2415</v>
      </c>
      <c r="G338" s="176" t="s">
        <v>2416</v>
      </c>
      <c r="H338" s="176" t="s">
        <v>2417</v>
      </c>
      <c r="I338" s="176" t="s">
        <v>2418</v>
      </c>
      <c r="J338" s="176" t="s">
        <v>2419</v>
      </c>
      <c r="K338" s="176" t="s">
        <v>2420</v>
      </c>
      <c r="L338" s="176" t="s">
        <v>2421</v>
      </c>
      <c r="M338" s="176" t="s">
        <v>2422</v>
      </c>
      <c r="N338" s="178"/>
      <c r="O338" s="164"/>
      <c r="P338" s="164"/>
    </row>
    <row r="339" ht="15" spans="1:16">
      <c r="A339" s="164"/>
      <c r="B339" s="164"/>
      <c r="C339" s="164"/>
      <c r="D339" s="165"/>
      <c r="E339" s="165"/>
      <c r="F339" s="165"/>
      <c r="G339" s="165"/>
      <c r="H339" s="165"/>
      <c r="I339" s="165"/>
      <c r="J339" s="165"/>
      <c r="K339" s="165"/>
      <c r="L339" s="165"/>
      <c r="M339" s="165"/>
      <c r="N339" s="164"/>
      <c r="O339" s="164"/>
      <c r="P339" s="164"/>
    </row>
    <row r="340" ht="15" spans="1:16">
      <c r="A340" s="164"/>
      <c r="B340" s="164"/>
      <c r="C340" s="164"/>
      <c r="D340" s="165"/>
      <c r="E340" s="165"/>
      <c r="F340" s="165"/>
      <c r="G340" s="165"/>
      <c r="H340" s="165"/>
      <c r="I340" s="165"/>
      <c r="J340" s="165"/>
      <c r="K340" s="165"/>
      <c r="L340" s="165"/>
      <c r="M340" s="165"/>
      <c r="N340" s="164"/>
      <c r="O340" s="164"/>
      <c r="P340" s="164"/>
    </row>
    <row r="341" ht="15" spans="1:16">
      <c r="A341" s="164"/>
      <c r="B341" s="164"/>
      <c r="C341" s="164"/>
      <c r="D341" s="165"/>
      <c r="E341" s="165"/>
      <c r="F341" s="165"/>
      <c r="G341" s="165"/>
      <c r="H341" s="165"/>
      <c r="I341" s="165"/>
      <c r="J341" s="165"/>
      <c r="K341" s="165"/>
      <c r="L341" s="165"/>
      <c r="M341" s="165"/>
      <c r="N341" s="164"/>
      <c r="O341" s="164"/>
      <c r="P341" s="164"/>
    </row>
    <row r="342" ht="15" spans="1:16">
      <c r="A342" s="164"/>
      <c r="B342" s="164"/>
      <c r="C342" s="164"/>
      <c r="D342" s="165"/>
      <c r="E342" s="165"/>
      <c r="F342" s="165"/>
      <c r="G342" s="165"/>
      <c r="H342" s="165"/>
      <c r="I342" s="165"/>
      <c r="J342" s="165"/>
      <c r="K342" s="165"/>
      <c r="L342" s="165"/>
      <c r="M342" s="165"/>
      <c r="N342" s="164"/>
      <c r="O342" s="164"/>
      <c r="P342" s="164"/>
    </row>
    <row r="343" ht="15.75" customHeight="1" spans="1:16">
      <c r="A343" s="164"/>
      <c r="B343" s="167" t="s">
        <v>2423</v>
      </c>
      <c r="C343" s="167"/>
      <c r="D343" s="167"/>
      <c r="E343" s="167"/>
      <c r="F343" s="167"/>
      <c r="G343" s="167"/>
      <c r="H343" s="167"/>
      <c r="I343" s="167"/>
      <c r="J343" s="167"/>
      <c r="K343" s="167"/>
      <c r="L343" s="167"/>
      <c r="M343" s="167"/>
      <c r="N343" s="167"/>
      <c r="O343" s="164"/>
      <c r="P343" s="164"/>
    </row>
    <row r="344" ht="15" spans="1:16">
      <c r="A344" s="164"/>
      <c r="B344" s="168"/>
      <c r="C344" s="169">
        <v>1</v>
      </c>
      <c r="D344" s="169">
        <v>2</v>
      </c>
      <c r="E344" s="169">
        <v>3</v>
      </c>
      <c r="F344" s="169">
        <v>4</v>
      </c>
      <c r="G344" s="169">
        <v>5</v>
      </c>
      <c r="H344" s="169">
        <v>6</v>
      </c>
      <c r="I344" s="169">
        <v>7</v>
      </c>
      <c r="J344" s="169">
        <v>8</v>
      </c>
      <c r="K344" s="169">
        <v>9</v>
      </c>
      <c r="L344" s="169">
        <v>10</v>
      </c>
      <c r="M344" s="169">
        <v>11</v>
      </c>
      <c r="N344" s="169">
        <v>12</v>
      </c>
      <c r="O344" s="164"/>
      <c r="P344" s="164"/>
    </row>
    <row r="345" ht="15" customHeight="1" spans="1:16">
      <c r="A345" s="164"/>
      <c r="B345" s="171" t="s">
        <v>16</v>
      </c>
      <c r="C345" s="172" t="s">
        <v>17</v>
      </c>
      <c r="D345" s="173" t="s">
        <v>2424</v>
      </c>
      <c r="E345" s="173" t="s">
        <v>2425</v>
      </c>
      <c r="F345" s="173" t="s">
        <v>2426</v>
      </c>
      <c r="G345" s="173" t="s">
        <v>2427</v>
      </c>
      <c r="H345" s="173" t="s">
        <v>2428</v>
      </c>
      <c r="I345" s="173" t="s">
        <v>2429</v>
      </c>
      <c r="J345" s="173" t="s">
        <v>2430</v>
      </c>
      <c r="K345" s="173" t="s">
        <v>2431</v>
      </c>
      <c r="L345" s="173" t="s">
        <v>2432</v>
      </c>
      <c r="M345" s="173" t="s">
        <v>2433</v>
      </c>
      <c r="N345" s="177" t="s">
        <v>17</v>
      </c>
      <c r="O345" s="164"/>
      <c r="P345" s="164"/>
    </row>
    <row r="346" ht="22.5" spans="1:16">
      <c r="A346" s="164"/>
      <c r="B346" s="171"/>
      <c r="C346" s="175"/>
      <c r="D346" s="176" t="s">
        <v>2434</v>
      </c>
      <c r="E346" s="176" t="s">
        <v>2435</v>
      </c>
      <c r="F346" s="176" t="s">
        <v>2436</v>
      </c>
      <c r="G346" s="176" t="s">
        <v>2437</v>
      </c>
      <c r="H346" s="176" t="s">
        <v>2438</v>
      </c>
      <c r="I346" s="176" t="s">
        <v>2439</v>
      </c>
      <c r="J346" s="176" t="s">
        <v>2440</v>
      </c>
      <c r="K346" s="176" t="s">
        <v>2441</v>
      </c>
      <c r="L346" s="176" t="s">
        <v>2442</v>
      </c>
      <c r="M346" s="176" t="s">
        <v>2443</v>
      </c>
      <c r="N346" s="178"/>
      <c r="O346" s="164"/>
      <c r="P346" s="164"/>
    </row>
    <row r="347" ht="15" customHeight="1" spans="1:16">
      <c r="A347" s="164"/>
      <c r="B347" s="171" t="s">
        <v>38</v>
      </c>
      <c r="C347" s="177" t="s">
        <v>17</v>
      </c>
      <c r="D347" s="173" t="s">
        <v>2444</v>
      </c>
      <c r="E347" s="173" t="s">
        <v>2445</v>
      </c>
      <c r="F347" s="173" t="s">
        <v>2446</v>
      </c>
      <c r="G347" s="173" t="s">
        <v>2447</v>
      </c>
      <c r="H347" s="173" t="s">
        <v>2448</v>
      </c>
      <c r="I347" s="173" t="s">
        <v>2449</v>
      </c>
      <c r="J347" s="173" t="s">
        <v>2450</v>
      </c>
      <c r="K347" s="173" t="s">
        <v>2451</v>
      </c>
      <c r="L347" s="173" t="s">
        <v>2452</v>
      </c>
      <c r="M347" s="173" t="s">
        <v>2453</v>
      </c>
      <c r="N347" s="177" t="s">
        <v>17</v>
      </c>
      <c r="O347" s="164"/>
      <c r="P347" s="164"/>
    </row>
    <row r="348" ht="33.75" spans="1:16">
      <c r="A348" s="164"/>
      <c r="B348" s="171"/>
      <c r="C348" s="178"/>
      <c r="D348" s="176" t="s">
        <v>2454</v>
      </c>
      <c r="E348" s="176" t="s">
        <v>2455</v>
      </c>
      <c r="F348" s="176" t="s">
        <v>2456</v>
      </c>
      <c r="G348" s="176" t="s">
        <v>2457</v>
      </c>
      <c r="H348" s="176" t="s">
        <v>2458</v>
      </c>
      <c r="I348" s="176" t="s">
        <v>2459</v>
      </c>
      <c r="J348" s="176" t="s">
        <v>2460</v>
      </c>
      <c r="K348" s="176" t="s">
        <v>2461</v>
      </c>
      <c r="L348" s="176" t="s">
        <v>2462</v>
      </c>
      <c r="M348" s="176" t="s">
        <v>2463</v>
      </c>
      <c r="N348" s="178"/>
      <c r="O348" s="164"/>
      <c r="P348" s="164"/>
    </row>
    <row r="349" ht="15" customHeight="1" spans="1:16">
      <c r="A349" s="164"/>
      <c r="B349" s="171" t="s">
        <v>59</v>
      </c>
      <c r="C349" s="177" t="s">
        <v>17</v>
      </c>
      <c r="D349" s="173" t="s">
        <v>2464</v>
      </c>
      <c r="E349" s="173" t="s">
        <v>2465</v>
      </c>
      <c r="F349" s="173" t="s">
        <v>2466</v>
      </c>
      <c r="G349" s="173" t="s">
        <v>2467</v>
      </c>
      <c r="H349" s="173" t="s">
        <v>2468</v>
      </c>
      <c r="I349" s="173" t="s">
        <v>2469</v>
      </c>
      <c r="J349" s="173" t="s">
        <v>2470</v>
      </c>
      <c r="K349" s="173" t="s">
        <v>2471</v>
      </c>
      <c r="L349" s="173" t="s">
        <v>2472</v>
      </c>
      <c r="M349" s="173" t="s">
        <v>2473</v>
      </c>
      <c r="N349" s="177" t="s">
        <v>17</v>
      </c>
      <c r="O349" s="164"/>
      <c r="P349" s="164"/>
    </row>
    <row r="350" ht="22.5" spans="1:16">
      <c r="A350" s="164"/>
      <c r="B350" s="171"/>
      <c r="C350" s="178"/>
      <c r="D350" s="176" t="s">
        <v>2474</v>
      </c>
      <c r="E350" s="176" t="s">
        <v>2475</v>
      </c>
      <c r="F350" s="176" t="s">
        <v>2476</v>
      </c>
      <c r="G350" s="176" t="s">
        <v>2477</v>
      </c>
      <c r="H350" s="176" t="s">
        <v>2478</v>
      </c>
      <c r="I350" s="176" t="s">
        <v>2479</v>
      </c>
      <c r="J350" s="176" t="s">
        <v>2480</v>
      </c>
      <c r="K350" s="176" t="s">
        <v>2481</v>
      </c>
      <c r="L350" s="176" t="s">
        <v>2482</v>
      </c>
      <c r="M350" s="176" t="s">
        <v>2483</v>
      </c>
      <c r="N350" s="178"/>
      <c r="O350" s="164"/>
      <c r="P350" s="164"/>
    </row>
    <row r="351" ht="15" customHeight="1" spans="1:16">
      <c r="A351" s="164"/>
      <c r="B351" s="171" t="s">
        <v>80</v>
      </c>
      <c r="C351" s="177" t="s">
        <v>17</v>
      </c>
      <c r="D351" s="173" t="s">
        <v>2484</v>
      </c>
      <c r="E351" s="173" t="s">
        <v>2485</v>
      </c>
      <c r="F351" s="173" t="s">
        <v>2486</v>
      </c>
      <c r="G351" s="173" t="s">
        <v>2487</v>
      </c>
      <c r="H351" s="173" t="s">
        <v>2488</v>
      </c>
      <c r="I351" s="173" t="s">
        <v>2489</v>
      </c>
      <c r="J351" s="173" t="s">
        <v>2490</v>
      </c>
      <c r="K351" s="173" t="s">
        <v>2491</v>
      </c>
      <c r="L351" s="173" t="s">
        <v>2492</v>
      </c>
      <c r="M351" s="173" t="s">
        <v>2493</v>
      </c>
      <c r="N351" s="177" t="s">
        <v>17</v>
      </c>
      <c r="O351" s="164"/>
      <c r="P351" s="164"/>
    </row>
    <row r="352" ht="22.5" spans="1:16">
      <c r="A352" s="164"/>
      <c r="B352" s="171"/>
      <c r="C352" s="178"/>
      <c r="D352" s="176" t="s">
        <v>2494</v>
      </c>
      <c r="E352" s="176" t="s">
        <v>2495</v>
      </c>
      <c r="F352" s="176" t="s">
        <v>2496</v>
      </c>
      <c r="G352" s="176" t="s">
        <v>2497</v>
      </c>
      <c r="H352" s="176" t="s">
        <v>2498</v>
      </c>
      <c r="I352" s="176" t="s">
        <v>2499</v>
      </c>
      <c r="J352" s="176" t="s">
        <v>2500</v>
      </c>
      <c r="K352" s="176" t="s">
        <v>2501</v>
      </c>
      <c r="L352" s="176" t="s">
        <v>2502</v>
      </c>
      <c r="M352" s="176" t="s">
        <v>2503</v>
      </c>
      <c r="N352" s="178"/>
      <c r="O352" s="164"/>
      <c r="P352" s="164"/>
    </row>
    <row r="353" ht="15" customHeight="1" spans="1:16">
      <c r="A353" s="164"/>
      <c r="B353" s="171" t="s">
        <v>101</v>
      </c>
      <c r="C353" s="177" t="s">
        <v>17</v>
      </c>
      <c r="D353" s="173" t="s">
        <v>2504</v>
      </c>
      <c r="E353" s="173" t="s">
        <v>2505</v>
      </c>
      <c r="F353" s="173" t="s">
        <v>2506</v>
      </c>
      <c r="G353" s="173" t="s">
        <v>2507</v>
      </c>
      <c r="H353" s="173" t="s">
        <v>2508</v>
      </c>
      <c r="I353" s="173" t="s">
        <v>2509</v>
      </c>
      <c r="J353" s="173" t="s">
        <v>2510</v>
      </c>
      <c r="K353" s="173" t="s">
        <v>2511</v>
      </c>
      <c r="L353" s="173" t="s">
        <v>2512</v>
      </c>
      <c r="M353" s="173" t="s">
        <v>2513</v>
      </c>
      <c r="N353" s="177" t="s">
        <v>17</v>
      </c>
      <c r="O353" s="164"/>
      <c r="P353" s="164"/>
    </row>
    <row r="354" ht="22.5" spans="1:16">
      <c r="A354" s="164"/>
      <c r="B354" s="171"/>
      <c r="C354" s="178"/>
      <c r="D354" s="176" t="s">
        <v>2514</v>
      </c>
      <c r="E354" s="176" t="s">
        <v>2515</v>
      </c>
      <c r="F354" s="176" t="s">
        <v>2516</v>
      </c>
      <c r="G354" s="176" t="s">
        <v>2517</v>
      </c>
      <c r="H354" s="176" t="s">
        <v>2518</v>
      </c>
      <c r="I354" s="176" t="s">
        <v>2519</v>
      </c>
      <c r="J354" s="176" t="s">
        <v>2520</v>
      </c>
      <c r="K354" s="176" t="s">
        <v>2521</v>
      </c>
      <c r="L354" s="176" t="s">
        <v>2522</v>
      </c>
      <c r="M354" s="176" t="s">
        <v>2523</v>
      </c>
      <c r="N354" s="178"/>
      <c r="O354" s="164"/>
      <c r="P354" s="164"/>
    </row>
    <row r="355" ht="15" customHeight="1" spans="1:16">
      <c r="A355" s="164"/>
      <c r="B355" s="171" t="s">
        <v>122</v>
      </c>
      <c r="C355" s="177" t="s">
        <v>17</v>
      </c>
      <c r="D355" s="173" t="s">
        <v>2524</v>
      </c>
      <c r="E355" s="173" t="s">
        <v>2525</v>
      </c>
      <c r="F355" s="173" t="s">
        <v>2526</v>
      </c>
      <c r="G355" s="173" t="s">
        <v>2527</v>
      </c>
      <c r="H355" s="173" t="s">
        <v>2528</v>
      </c>
      <c r="I355" s="173" t="s">
        <v>2529</v>
      </c>
      <c r="J355" s="173" t="s">
        <v>2530</v>
      </c>
      <c r="K355" s="173" t="s">
        <v>2531</v>
      </c>
      <c r="L355" s="173" t="s">
        <v>2532</v>
      </c>
      <c r="M355" s="173" t="s">
        <v>2533</v>
      </c>
      <c r="N355" s="177" t="s">
        <v>17</v>
      </c>
      <c r="O355" s="164"/>
      <c r="P355" s="164"/>
    </row>
    <row r="356" ht="22.5" spans="1:16">
      <c r="A356" s="164"/>
      <c r="B356" s="171"/>
      <c r="C356" s="178"/>
      <c r="D356" s="176" t="s">
        <v>2534</v>
      </c>
      <c r="E356" s="176" t="s">
        <v>2535</v>
      </c>
      <c r="F356" s="176" t="s">
        <v>2536</v>
      </c>
      <c r="G356" s="176" t="s">
        <v>2537</v>
      </c>
      <c r="H356" s="176" t="s">
        <v>2538</v>
      </c>
      <c r="I356" s="176" t="s">
        <v>2539</v>
      </c>
      <c r="J356" s="176" t="s">
        <v>2540</v>
      </c>
      <c r="K356" s="176" t="s">
        <v>2541</v>
      </c>
      <c r="L356" s="176" t="s">
        <v>2542</v>
      </c>
      <c r="M356" s="176" t="s">
        <v>2543</v>
      </c>
      <c r="N356" s="178"/>
      <c r="O356" s="164"/>
      <c r="P356" s="164"/>
    </row>
    <row r="357" ht="15" customHeight="1" spans="1:16">
      <c r="A357" s="164"/>
      <c r="B357" s="171" t="s">
        <v>143</v>
      </c>
      <c r="C357" s="177" t="s">
        <v>17</v>
      </c>
      <c r="D357" s="173" t="s">
        <v>2544</v>
      </c>
      <c r="E357" s="173" t="s">
        <v>2545</v>
      </c>
      <c r="F357" s="173" t="s">
        <v>2546</v>
      </c>
      <c r="G357" s="173" t="s">
        <v>2547</v>
      </c>
      <c r="H357" s="173" t="s">
        <v>2548</v>
      </c>
      <c r="I357" s="173" t="s">
        <v>2549</v>
      </c>
      <c r="J357" s="173" t="s">
        <v>2550</v>
      </c>
      <c r="K357" s="173" t="s">
        <v>2551</v>
      </c>
      <c r="L357" s="173" t="s">
        <v>2552</v>
      </c>
      <c r="M357" s="173" t="s">
        <v>2553</v>
      </c>
      <c r="N357" s="177" t="s">
        <v>17</v>
      </c>
      <c r="O357" s="164"/>
      <c r="P357" s="164"/>
    </row>
    <row r="358" ht="33.75" spans="1:16">
      <c r="A358" s="164"/>
      <c r="B358" s="171"/>
      <c r="C358" s="178"/>
      <c r="D358" s="176" t="s">
        <v>2554</v>
      </c>
      <c r="E358" s="176" t="s">
        <v>2555</v>
      </c>
      <c r="F358" s="176" t="s">
        <v>2556</v>
      </c>
      <c r="G358" s="176" t="s">
        <v>2557</v>
      </c>
      <c r="H358" s="176" t="s">
        <v>2558</v>
      </c>
      <c r="I358" s="176" t="s">
        <v>2559</v>
      </c>
      <c r="J358" s="176" t="s">
        <v>2560</v>
      </c>
      <c r="K358" s="176" t="s">
        <v>2561</v>
      </c>
      <c r="L358" s="176" t="s">
        <v>2562</v>
      </c>
      <c r="M358" s="176" t="s">
        <v>2563</v>
      </c>
      <c r="N358" s="178"/>
      <c r="O358" s="164"/>
      <c r="P358" s="164"/>
    </row>
    <row r="359" ht="15" customHeight="1" spans="1:16">
      <c r="A359" s="164"/>
      <c r="B359" s="171" t="s">
        <v>164</v>
      </c>
      <c r="C359" s="177" t="s">
        <v>17</v>
      </c>
      <c r="D359" s="173" t="s">
        <v>2564</v>
      </c>
      <c r="E359" s="173" t="s">
        <v>2565</v>
      </c>
      <c r="F359" s="173" t="s">
        <v>2566</v>
      </c>
      <c r="G359" s="173" t="s">
        <v>2567</v>
      </c>
      <c r="H359" s="173" t="s">
        <v>2568</v>
      </c>
      <c r="I359" s="173" t="s">
        <v>2569</v>
      </c>
      <c r="J359" s="173" t="s">
        <v>2570</v>
      </c>
      <c r="K359" s="173" t="s">
        <v>2571</v>
      </c>
      <c r="L359" s="173" t="s">
        <v>2572</v>
      </c>
      <c r="M359" s="173" t="s">
        <v>2573</v>
      </c>
      <c r="N359" s="177" t="s">
        <v>17</v>
      </c>
      <c r="O359" s="164"/>
      <c r="P359" s="164"/>
    </row>
    <row r="360" ht="22.5" spans="1:16">
      <c r="A360" s="164"/>
      <c r="B360" s="171"/>
      <c r="C360" s="178"/>
      <c r="D360" s="176" t="s">
        <v>2574</v>
      </c>
      <c r="E360" s="176" t="s">
        <v>2575</v>
      </c>
      <c r="F360" s="176" t="s">
        <v>2576</v>
      </c>
      <c r="G360" s="176" t="s">
        <v>2577</v>
      </c>
      <c r="H360" s="176" t="s">
        <v>2578</v>
      </c>
      <c r="I360" s="176" t="s">
        <v>2579</v>
      </c>
      <c r="J360" s="176" t="s">
        <v>2580</v>
      </c>
      <c r="K360" s="176" t="s">
        <v>2581</v>
      </c>
      <c r="L360" s="176" t="s">
        <v>2582</v>
      </c>
      <c r="M360" s="176" t="s">
        <v>2583</v>
      </c>
      <c r="N360" s="178"/>
      <c r="O360" s="164"/>
      <c r="P360" s="164"/>
    </row>
    <row r="361" ht="15" spans="1:16">
      <c r="A361" s="164"/>
      <c r="B361" s="164"/>
      <c r="C361" s="164"/>
      <c r="D361" s="165"/>
      <c r="E361" s="165"/>
      <c r="F361" s="165"/>
      <c r="G361" s="165"/>
      <c r="H361" s="165"/>
      <c r="I361" s="165"/>
      <c r="J361" s="165"/>
      <c r="K361" s="165"/>
      <c r="L361" s="165"/>
      <c r="M361" s="165"/>
      <c r="N361" s="164"/>
      <c r="O361" s="164"/>
      <c r="P361" s="164"/>
    </row>
    <row r="362" ht="15" spans="1:16">
      <c r="A362" s="164"/>
      <c r="B362" s="164"/>
      <c r="C362" s="164"/>
      <c r="D362" s="165"/>
      <c r="E362" s="165"/>
      <c r="F362" s="165"/>
      <c r="G362" s="165"/>
      <c r="H362" s="165"/>
      <c r="I362" s="165"/>
      <c r="J362" s="165"/>
      <c r="K362" s="165"/>
      <c r="L362" s="165"/>
      <c r="M362" s="165"/>
      <c r="N362" s="164"/>
      <c r="O362" s="164"/>
      <c r="P362" s="164"/>
    </row>
    <row r="363" ht="15" spans="1:16">
      <c r="A363" s="164"/>
      <c r="B363" s="164"/>
      <c r="C363" s="164"/>
      <c r="D363" s="165"/>
      <c r="E363" s="165"/>
      <c r="F363" s="165"/>
      <c r="G363" s="165"/>
      <c r="H363" s="165"/>
      <c r="I363" s="165"/>
      <c r="J363" s="165"/>
      <c r="K363" s="165"/>
      <c r="L363" s="165"/>
      <c r="M363" s="165"/>
      <c r="N363" s="164"/>
      <c r="O363" s="164"/>
      <c r="P363" s="164"/>
    </row>
    <row r="364" ht="15" spans="1:16">
      <c r="A364" s="164"/>
      <c r="B364" s="164"/>
      <c r="C364" s="164"/>
      <c r="D364" s="165"/>
      <c r="E364" s="165"/>
      <c r="F364" s="165"/>
      <c r="G364" s="165"/>
      <c r="H364" s="165"/>
      <c r="I364" s="165"/>
      <c r="J364" s="165"/>
      <c r="K364" s="165"/>
      <c r="L364" s="165"/>
      <c r="M364" s="165"/>
      <c r="N364" s="164"/>
      <c r="O364" s="164"/>
      <c r="P364" s="164"/>
    </row>
    <row r="365" ht="15.75" customHeight="1" spans="1:16">
      <c r="A365" s="164"/>
      <c r="B365" s="167" t="s">
        <v>2584</v>
      </c>
      <c r="C365" s="167"/>
      <c r="D365" s="167"/>
      <c r="E365" s="167"/>
      <c r="F365" s="167"/>
      <c r="G365" s="167"/>
      <c r="H365" s="167"/>
      <c r="I365" s="167"/>
      <c r="J365" s="167"/>
      <c r="K365" s="167"/>
      <c r="L365" s="167"/>
      <c r="M365" s="167"/>
      <c r="N365" s="167"/>
      <c r="O365" s="164"/>
      <c r="P365" s="164"/>
    </row>
    <row r="366" ht="15" spans="1:16">
      <c r="A366" s="164"/>
      <c r="B366" s="168"/>
      <c r="C366" s="169">
        <v>1</v>
      </c>
      <c r="D366" s="169">
        <v>2</v>
      </c>
      <c r="E366" s="169">
        <v>3</v>
      </c>
      <c r="F366" s="169">
        <v>4</v>
      </c>
      <c r="G366" s="169">
        <v>5</v>
      </c>
      <c r="H366" s="169">
        <v>6</v>
      </c>
      <c r="I366" s="169">
        <v>7</v>
      </c>
      <c r="J366" s="169">
        <v>8</v>
      </c>
      <c r="K366" s="169">
        <v>9</v>
      </c>
      <c r="L366" s="169">
        <v>10</v>
      </c>
      <c r="M366" s="169">
        <v>11</v>
      </c>
      <c r="N366" s="169">
        <v>12</v>
      </c>
      <c r="O366" s="164"/>
      <c r="P366" s="164"/>
    </row>
    <row r="367" ht="15" customHeight="1" spans="1:16">
      <c r="A367" s="164"/>
      <c r="B367" s="171" t="s">
        <v>16</v>
      </c>
      <c r="C367" s="172" t="s">
        <v>17</v>
      </c>
      <c r="D367" s="173" t="s">
        <v>2585</v>
      </c>
      <c r="E367" s="173" t="s">
        <v>2586</v>
      </c>
      <c r="F367" s="173" t="s">
        <v>2587</v>
      </c>
      <c r="G367" s="173" t="s">
        <v>2588</v>
      </c>
      <c r="H367" s="173" t="s">
        <v>2589</v>
      </c>
      <c r="I367" s="173" t="s">
        <v>2590</v>
      </c>
      <c r="J367" s="173" t="s">
        <v>2591</v>
      </c>
      <c r="K367" s="173" t="s">
        <v>2592</v>
      </c>
      <c r="L367" s="173" t="s">
        <v>2593</v>
      </c>
      <c r="M367" s="173" t="s">
        <v>2594</v>
      </c>
      <c r="N367" s="177" t="s">
        <v>17</v>
      </c>
      <c r="O367" s="164"/>
      <c r="P367" s="164"/>
    </row>
    <row r="368" ht="45" spans="1:16">
      <c r="A368" s="164"/>
      <c r="B368" s="171"/>
      <c r="C368" s="175"/>
      <c r="D368" s="176" t="s">
        <v>2595</v>
      </c>
      <c r="E368" s="176" t="s">
        <v>2596</v>
      </c>
      <c r="F368" s="176" t="s">
        <v>2597</v>
      </c>
      <c r="G368" s="176" t="s">
        <v>2598</v>
      </c>
      <c r="H368" s="176" t="s">
        <v>2599</v>
      </c>
      <c r="I368" s="176" t="s">
        <v>2600</v>
      </c>
      <c r="J368" s="176" t="s">
        <v>2601</v>
      </c>
      <c r="K368" s="176" t="s">
        <v>2602</v>
      </c>
      <c r="L368" s="176" t="s">
        <v>2603</v>
      </c>
      <c r="M368" s="176" t="s">
        <v>2604</v>
      </c>
      <c r="N368" s="178"/>
      <c r="O368" s="164"/>
      <c r="P368" s="164"/>
    </row>
    <row r="369" ht="15" customHeight="1" spans="1:16">
      <c r="A369" s="164"/>
      <c r="B369" s="171" t="s">
        <v>38</v>
      </c>
      <c r="C369" s="177" t="s">
        <v>17</v>
      </c>
      <c r="D369" s="173" t="s">
        <v>2605</v>
      </c>
      <c r="E369" s="173" t="s">
        <v>2606</v>
      </c>
      <c r="F369" s="173" t="s">
        <v>2607</v>
      </c>
      <c r="G369" s="173" t="s">
        <v>2608</v>
      </c>
      <c r="H369" s="173" t="s">
        <v>2609</v>
      </c>
      <c r="I369" s="173" t="s">
        <v>2610</v>
      </c>
      <c r="J369" s="173" t="s">
        <v>2611</v>
      </c>
      <c r="K369" s="173" t="s">
        <v>2612</v>
      </c>
      <c r="L369" s="173" t="s">
        <v>2613</v>
      </c>
      <c r="M369" s="173" t="s">
        <v>2614</v>
      </c>
      <c r="N369" s="177" t="s">
        <v>17</v>
      </c>
      <c r="O369" s="164"/>
      <c r="P369" s="164"/>
    </row>
    <row r="370" ht="22.5" spans="1:16">
      <c r="A370" s="164"/>
      <c r="B370" s="171"/>
      <c r="C370" s="178"/>
      <c r="D370" s="176" t="s">
        <v>2615</v>
      </c>
      <c r="E370" s="176" t="s">
        <v>2616</v>
      </c>
      <c r="F370" s="176" t="s">
        <v>2617</v>
      </c>
      <c r="G370" s="176" t="s">
        <v>2618</v>
      </c>
      <c r="H370" s="176" t="s">
        <v>2619</v>
      </c>
      <c r="I370" s="176" t="s">
        <v>2620</v>
      </c>
      <c r="J370" s="176" t="s">
        <v>2621</v>
      </c>
      <c r="K370" s="176" t="s">
        <v>2622</v>
      </c>
      <c r="L370" s="176" t="s">
        <v>2623</v>
      </c>
      <c r="M370" s="176" t="s">
        <v>2624</v>
      </c>
      <c r="N370" s="178"/>
      <c r="O370" s="164"/>
      <c r="P370" s="164"/>
    </row>
    <row r="371" ht="15" customHeight="1" spans="1:16">
      <c r="A371" s="164"/>
      <c r="B371" s="171" t="s">
        <v>59</v>
      </c>
      <c r="C371" s="177" t="s">
        <v>17</v>
      </c>
      <c r="D371" s="173" t="s">
        <v>2625</v>
      </c>
      <c r="E371" s="173" t="s">
        <v>2626</v>
      </c>
      <c r="F371" s="173" t="s">
        <v>2627</v>
      </c>
      <c r="G371" s="173" t="s">
        <v>2628</v>
      </c>
      <c r="H371" s="173" t="s">
        <v>2629</v>
      </c>
      <c r="I371" s="173" t="s">
        <v>2630</v>
      </c>
      <c r="J371" s="173" t="s">
        <v>2631</v>
      </c>
      <c r="K371" s="173" t="s">
        <v>2632</v>
      </c>
      <c r="L371" s="173" t="s">
        <v>2633</v>
      </c>
      <c r="M371" s="173" t="s">
        <v>2634</v>
      </c>
      <c r="N371" s="177" t="s">
        <v>17</v>
      </c>
      <c r="O371" s="164"/>
      <c r="P371" s="164"/>
    </row>
    <row r="372" ht="22.5" spans="1:16">
      <c r="A372" s="164"/>
      <c r="B372" s="171"/>
      <c r="C372" s="178"/>
      <c r="D372" s="176" t="s">
        <v>2635</v>
      </c>
      <c r="E372" s="176" t="s">
        <v>2636</v>
      </c>
      <c r="F372" s="176" t="s">
        <v>2637</v>
      </c>
      <c r="G372" s="176" t="s">
        <v>2638</v>
      </c>
      <c r="H372" s="176" t="s">
        <v>2639</v>
      </c>
      <c r="I372" s="176" t="s">
        <v>2640</v>
      </c>
      <c r="J372" s="176" t="s">
        <v>2641</v>
      </c>
      <c r="K372" s="176" t="s">
        <v>2642</v>
      </c>
      <c r="L372" s="176" t="s">
        <v>2643</v>
      </c>
      <c r="M372" s="176" t="s">
        <v>2644</v>
      </c>
      <c r="N372" s="178"/>
      <c r="O372" s="164"/>
      <c r="P372" s="164"/>
    </row>
    <row r="373" ht="15" customHeight="1" spans="1:16">
      <c r="A373" s="164"/>
      <c r="B373" s="171" t="s">
        <v>80</v>
      </c>
      <c r="C373" s="177" t="s">
        <v>17</v>
      </c>
      <c r="D373" s="173" t="s">
        <v>2645</v>
      </c>
      <c r="E373" s="173" t="s">
        <v>2646</v>
      </c>
      <c r="F373" s="173" t="s">
        <v>2647</v>
      </c>
      <c r="G373" s="173" t="s">
        <v>2648</v>
      </c>
      <c r="H373" s="173" t="s">
        <v>2649</v>
      </c>
      <c r="I373" s="173" t="s">
        <v>2650</v>
      </c>
      <c r="J373" s="173" t="s">
        <v>2651</v>
      </c>
      <c r="K373" s="173" t="s">
        <v>2652</v>
      </c>
      <c r="L373" s="173" t="s">
        <v>2653</v>
      </c>
      <c r="M373" s="173" t="s">
        <v>2654</v>
      </c>
      <c r="N373" s="177" t="s">
        <v>17</v>
      </c>
      <c r="O373" s="164"/>
      <c r="P373" s="164"/>
    </row>
    <row r="374" ht="33.75" spans="1:16">
      <c r="A374" s="164"/>
      <c r="B374" s="171"/>
      <c r="C374" s="178"/>
      <c r="D374" s="176" t="s">
        <v>2655</v>
      </c>
      <c r="E374" s="176" t="s">
        <v>2656</v>
      </c>
      <c r="F374" s="176" t="s">
        <v>2657</v>
      </c>
      <c r="G374" s="176" t="s">
        <v>2658</v>
      </c>
      <c r="H374" s="176" t="s">
        <v>2659</v>
      </c>
      <c r="I374" s="176" t="s">
        <v>2660</v>
      </c>
      <c r="J374" s="176" t="s">
        <v>2661</v>
      </c>
      <c r="K374" s="176" t="s">
        <v>2662</v>
      </c>
      <c r="L374" s="176" t="s">
        <v>2663</v>
      </c>
      <c r="M374" s="176" t="s">
        <v>2664</v>
      </c>
      <c r="N374" s="178"/>
      <c r="O374" s="164"/>
      <c r="P374" s="164"/>
    </row>
    <row r="375" ht="15" customHeight="1" spans="1:16">
      <c r="A375" s="164"/>
      <c r="B375" s="171" t="s">
        <v>101</v>
      </c>
      <c r="C375" s="177" t="s">
        <v>17</v>
      </c>
      <c r="D375" s="173" t="s">
        <v>2665</v>
      </c>
      <c r="E375" s="173" t="s">
        <v>2666</v>
      </c>
      <c r="F375" s="173" t="s">
        <v>2667</v>
      </c>
      <c r="G375" s="173" t="s">
        <v>2668</v>
      </c>
      <c r="H375" s="173" t="s">
        <v>2669</v>
      </c>
      <c r="I375" s="173" t="s">
        <v>2670</v>
      </c>
      <c r="J375" s="173" t="s">
        <v>2671</v>
      </c>
      <c r="K375" s="173" t="s">
        <v>2672</v>
      </c>
      <c r="L375" s="173" t="s">
        <v>2673</v>
      </c>
      <c r="M375" s="173" t="s">
        <v>2674</v>
      </c>
      <c r="N375" s="177" t="s">
        <v>17</v>
      </c>
      <c r="O375" s="164"/>
      <c r="P375" s="164"/>
    </row>
    <row r="376" ht="33.75" spans="1:16">
      <c r="A376" s="164"/>
      <c r="B376" s="171"/>
      <c r="C376" s="178"/>
      <c r="D376" s="176" t="s">
        <v>2675</v>
      </c>
      <c r="E376" s="176" t="s">
        <v>2676</v>
      </c>
      <c r="F376" s="176" t="s">
        <v>2677</v>
      </c>
      <c r="G376" s="176" t="s">
        <v>2678</v>
      </c>
      <c r="H376" s="176" t="s">
        <v>2679</v>
      </c>
      <c r="I376" s="176" t="s">
        <v>2680</v>
      </c>
      <c r="J376" s="176" t="s">
        <v>2681</v>
      </c>
      <c r="K376" s="176" t="s">
        <v>2682</v>
      </c>
      <c r="L376" s="176" t="s">
        <v>2683</v>
      </c>
      <c r="M376" s="176" t="s">
        <v>2684</v>
      </c>
      <c r="N376" s="178"/>
      <c r="O376" s="164"/>
      <c r="P376" s="164"/>
    </row>
    <row r="377" ht="15" customHeight="1" spans="1:16">
      <c r="A377" s="164"/>
      <c r="B377" s="171" t="s">
        <v>122</v>
      </c>
      <c r="C377" s="177" t="s">
        <v>17</v>
      </c>
      <c r="D377" s="173" t="s">
        <v>2685</v>
      </c>
      <c r="E377" s="173" t="s">
        <v>2686</v>
      </c>
      <c r="F377" s="173" t="s">
        <v>2687</v>
      </c>
      <c r="G377" s="173" t="s">
        <v>2688</v>
      </c>
      <c r="H377" s="173" t="s">
        <v>2689</v>
      </c>
      <c r="I377" s="173" t="s">
        <v>2690</v>
      </c>
      <c r="J377" s="173" t="s">
        <v>2691</v>
      </c>
      <c r="K377" s="173" t="s">
        <v>2692</v>
      </c>
      <c r="L377" s="173" t="s">
        <v>2693</v>
      </c>
      <c r="M377" s="173" t="s">
        <v>2694</v>
      </c>
      <c r="N377" s="177" t="s">
        <v>17</v>
      </c>
      <c r="O377" s="164"/>
      <c r="P377" s="164"/>
    </row>
    <row r="378" ht="33.75" spans="1:16">
      <c r="A378" s="164"/>
      <c r="B378" s="171"/>
      <c r="C378" s="178"/>
      <c r="D378" s="176" t="s">
        <v>2695</v>
      </c>
      <c r="E378" s="176" t="s">
        <v>2696</v>
      </c>
      <c r="F378" s="176" t="s">
        <v>2697</v>
      </c>
      <c r="G378" s="176" t="s">
        <v>2698</v>
      </c>
      <c r="H378" s="176" t="s">
        <v>2699</v>
      </c>
      <c r="I378" s="176" t="s">
        <v>2700</v>
      </c>
      <c r="J378" s="176" t="s">
        <v>2701</v>
      </c>
      <c r="K378" s="176" t="s">
        <v>2702</v>
      </c>
      <c r="L378" s="176" t="s">
        <v>2703</v>
      </c>
      <c r="M378" s="176" t="s">
        <v>2704</v>
      </c>
      <c r="N378" s="178"/>
      <c r="O378" s="164"/>
      <c r="P378" s="164"/>
    </row>
    <row r="379" ht="15" customHeight="1" spans="1:16">
      <c r="A379" s="164"/>
      <c r="B379" s="171" t="s">
        <v>143</v>
      </c>
      <c r="C379" s="177" t="s">
        <v>17</v>
      </c>
      <c r="D379" s="173" t="s">
        <v>2705</v>
      </c>
      <c r="E379" s="173" t="s">
        <v>2706</v>
      </c>
      <c r="F379" s="173" t="s">
        <v>2707</v>
      </c>
      <c r="G379" s="173" t="s">
        <v>2708</v>
      </c>
      <c r="H379" s="173" t="s">
        <v>2709</v>
      </c>
      <c r="I379" s="173" t="s">
        <v>2710</v>
      </c>
      <c r="J379" s="173" t="s">
        <v>2711</v>
      </c>
      <c r="K379" s="173" t="s">
        <v>2712</v>
      </c>
      <c r="L379" s="173" t="s">
        <v>2713</v>
      </c>
      <c r="M379" s="173" t="s">
        <v>2714</v>
      </c>
      <c r="N379" s="177" t="s">
        <v>17</v>
      </c>
      <c r="O379" s="164"/>
      <c r="P379" s="164"/>
    </row>
    <row r="380" ht="22.5" spans="1:16">
      <c r="A380" s="164"/>
      <c r="B380" s="171"/>
      <c r="C380" s="178"/>
      <c r="D380" s="176" t="s">
        <v>2715</v>
      </c>
      <c r="E380" s="176" t="s">
        <v>2716</v>
      </c>
      <c r="F380" s="176" t="s">
        <v>2717</v>
      </c>
      <c r="G380" s="176" t="s">
        <v>2718</v>
      </c>
      <c r="H380" s="176" t="s">
        <v>2719</v>
      </c>
      <c r="I380" s="176" t="s">
        <v>2720</v>
      </c>
      <c r="J380" s="176" t="s">
        <v>2721</v>
      </c>
      <c r="K380" s="176" t="s">
        <v>2722</v>
      </c>
      <c r="L380" s="176" t="s">
        <v>2723</v>
      </c>
      <c r="M380" s="176" t="s">
        <v>2724</v>
      </c>
      <c r="N380" s="178"/>
      <c r="O380" s="164"/>
      <c r="P380" s="164"/>
    </row>
    <row r="381" ht="15" customHeight="1" spans="1:16">
      <c r="A381" s="164"/>
      <c r="B381" s="171" t="s">
        <v>164</v>
      </c>
      <c r="C381" s="177" t="s">
        <v>17</v>
      </c>
      <c r="D381" s="173" t="s">
        <v>2725</v>
      </c>
      <c r="E381" s="173" t="s">
        <v>2726</v>
      </c>
      <c r="F381" s="173" t="s">
        <v>2727</v>
      </c>
      <c r="G381" s="173" t="s">
        <v>2728</v>
      </c>
      <c r="H381" s="173" t="s">
        <v>2729</v>
      </c>
      <c r="I381" s="173" t="s">
        <v>2730</v>
      </c>
      <c r="J381" s="173" t="s">
        <v>2731</v>
      </c>
      <c r="K381" s="173" t="s">
        <v>2732</v>
      </c>
      <c r="L381" s="173" t="s">
        <v>2733</v>
      </c>
      <c r="M381" s="173" t="s">
        <v>2734</v>
      </c>
      <c r="N381" s="177" t="s">
        <v>17</v>
      </c>
      <c r="O381" s="164"/>
      <c r="P381" s="164"/>
    </row>
    <row r="382" ht="33.75" spans="1:16">
      <c r="A382" s="164"/>
      <c r="B382" s="171"/>
      <c r="C382" s="178"/>
      <c r="D382" s="176" t="s">
        <v>2735</v>
      </c>
      <c r="E382" s="176" t="s">
        <v>2736</v>
      </c>
      <c r="F382" s="176" t="s">
        <v>2737</v>
      </c>
      <c r="G382" s="176" t="s">
        <v>2738</v>
      </c>
      <c r="H382" s="176" t="s">
        <v>2739</v>
      </c>
      <c r="I382" s="176" t="s">
        <v>2740</v>
      </c>
      <c r="J382" s="176" t="s">
        <v>2741</v>
      </c>
      <c r="K382" s="176" t="s">
        <v>2742</v>
      </c>
      <c r="L382" s="176" t="s">
        <v>2743</v>
      </c>
      <c r="M382" s="176" t="s">
        <v>2744</v>
      </c>
      <c r="N382" s="178"/>
      <c r="O382" s="164"/>
      <c r="P382" s="164"/>
    </row>
    <row r="383" ht="15" spans="1:16">
      <c r="A383" s="164"/>
      <c r="B383" s="164"/>
      <c r="C383" s="164"/>
      <c r="D383" s="165"/>
      <c r="E383" s="165"/>
      <c r="F383" s="165"/>
      <c r="G383" s="165"/>
      <c r="H383" s="165"/>
      <c r="I383" s="165"/>
      <c r="J383" s="165"/>
      <c r="K383" s="165"/>
      <c r="L383" s="165"/>
      <c r="M383" s="165"/>
      <c r="N383" s="164"/>
      <c r="O383" s="164"/>
      <c r="P383" s="164"/>
    </row>
    <row r="384" ht="15" spans="1:16">
      <c r="A384" s="164"/>
      <c r="B384" s="164"/>
      <c r="C384" s="164"/>
      <c r="D384" s="165"/>
      <c r="E384" s="165"/>
      <c r="F384" s="165"/>
      <c r="G384" s="165"/>
      <c r="H384" s="165"/>
      <c r="I384" s="165"/>
      <c r="J384" s="165"/>
      <c r="K384" s="165"/>
      <c r="L384" s="165"/>
      <c r="M384" s="165"/>
      <c r="N384" s="164"/>
      <c r="O384" s="164"/>
      <c r="P384" s="164"/>
    </row>
    <row r="385" ht="15" spans="1:16">
      <c r="A385" s="164"/>
      <c r="B385" s="164"/>
      <c r="C385" s="164"/>
      <c r="D385" s="165"/>
      <c r="E385" s="165"/>
      <c r="F385" s="165"/>
      <c r="G385" s="165"/>
      <c r="H385" s="165"/>
      <c r="I385" s="165"/>
      <c r="J385" s="165"/>
      <c r="K385" s="165"/>
      <c r="L385" s="165"/>
      <c r="M385" s="165"/>
      <c r="N385" s="164"/>
      <c r="O385" s="164"/>
      <c r="P385" s="164"/>
    </row>
    <row r="386" ht="15" spans="1:16">
      <c r="A386" s="164"/>
      <c r="B386" s="164"/>
      <c r="C386" s="164"/>
      <c r="D386" s="165"/>
      <c r="E386" s="165"/>
      <c r="F386" s="165"/>
      <c r="G386" s="165"/>
      <c r="H386" s="165"/>
      <c r="I386" s="165"/>
      <c r="J386" s="165"/>
      <c r="K386" s="165"/>
      <c r="L386" s="165"/>
      <c r="M386" s="165"/>
      <c r="N386" s="164"/>
      <c r="O386" s="164"/>
      <c r="P386" s="164"/>
    </row>
    <row r="387" ht="15.75" customHeight="1" spans="1:16">
      <c r="A387" s="164"/>
      <c r="B387" s="167" t="s">
        <v>2745</v>
      </c>
      <c r="C387" s="167"/>
      <c r="D387" s="167"/>
      <c r="E387" s="167"/>
      <c r="F387" s="167"/>
      <c r="G387" s="167"/>
      <c r="H387" s="167"/>
      <c r="I387" s="167"/>
      <c r="J387" s="167"/>
      <c r="K387" s="167"/>
      <c r="L387" s="167"/>
      <c r="M387" s="167"/>
      <c r="N387" s="167"/>
      <c r="O387" s="164"/>
      <c r="P387" s="164"/>
    </row>
    <row r="388" ht="15" spans="1:16">
      <c r="A388" s="164"/>
      <c r="B388" s="168"/>
      <c r="C388" s="169">
        <v>1</v>
      </c>
      <c r="D388" s="169">
        <v>2</v>
      </c>
      <c r="E388" s="169">
        <v>3</v>
      </c>
      <c r="F388" s="169">
        <v>4</v>
      </c>
      <c r="G388" s="169">
        <v>5</v>
      </c>
      <c r="H388" s="169">
        <v>6</v>
      </c>
      <c r="I388" s="169">
        <v>7</v>
      </c>
      <c r="J388" s="169">
        <v>8</v>
      </c>
      <c r="K388" s="169">
        <v>9</v>
      </c>
      <c r="L388" s="169">
        <v>10</v>
      </c>
      <c r="M388" s="169">
        <v>11</v>
      </c>
      <c r="N388" s="169">
        <v>12</v>
      </c>
      <c r="O388" s="164"/>
      <c r="P388" s="164"/>
    </row>
    <row r="389" ht="15" customHeight="1" spans="1:16">
      <c r="A389" s="164"/>
      <c r="B389" s="171" t="s">
        <v>16</v>
      </c>
      <c r="C389" s="172" t="s">
        <v>17</v>
      </c>
      <c r="D389" s="173" t="s">
        <v>2746</v>
      </c>
      <c r="E389" s="173" t="s">
        <v>2747</v>
      </c>
      <c r="F389" s="173" t="s">
        <v>2748</v>
      </c>
      <c r="G389" s="173" t="s">
        <v>2749</v>
      </c>
      <c r="H389" s="173" t="s">
        <v>2750</v>
      </c>
      <c r="I389" s="173" t="s">
        <v>2751</v>
      </c>
      <c r="J389" s="173" t="s">
        <v>2752</v>
      </c>
      <c r="K389" s="173" t="s">
        <v>2753</v>
      </c>
      <c r="L389" s="173" t="s">
        <v>2754</v>
      </c>
      <c r="M389" s="173" t="s">
        <v>2755</v>
      </c>
      <c r="N389" s="177" t="s">
        <v>17</v>
      </c>
      <c r="O389" s="164"/>
      <c r="P389" s="164"/>
    </row>
    <row r="390" ht="45" spans="1:16">
      <c r="A390" s="164"/>
      <c r="B390" s="171"/>
      <c r="C390" s="175"/>
      <c r="D390" s="176" t="s">
        <v>2756</v>
      </c>
      <c r="E390" s="176" t="s">
        <v>2757</v>
      </c>
      <c r="F390" s="176" t="s">
        <v>2758</v>
      </c>
      <c r="G390" s="176" t="s">
        <v>2759</v>
      </c>
      <c r="H390" s="176" t="s">
        <v>2760</v>
      </c>
      <c r="I390" s="176" t="s">
        <v>2761</v>
      </c>
      <c r="J390" s="176" t="s">
        <v>2762</v>
      </c>
      <c r="K390" s="176" t="s">
        <v>2763</v>
      </c>
      <c r="L390" s="176" t="s">
        <v>2764</v>
      </c>
      <c r="M390" s="176" t="s">
        <v>2765</v>
      </c>
      <c r="N390" s="178"/>
      <c r="O390" s="164"/>
      <c r="P390" s="164"/>
    </row>
    <row r="391" ht="15" customHeight="1" spans="1:16">
      <c r="A391" s="164"/>
      <c r="B391" s="171" t="s">
        <v>38</v>
      </c>
      <c r="C391" s="177" t="s">
        <v>17</v>
      </c>
      <c r="D391" s="173" t="s">
        <v>2766</v>
      </c>
      <c r="E391" s="173" t="s">
        <v>2767</v>
      </c>
      <c r="F391" s="173" t="s">
        <v>2768</v>
      </c>
      <c r="G391" s="173" t="s">
        <v>2769</v>
      </c>
      <c r="H391" s="173" t="s">
        <v>2770</v>
      </c>
      <c r="I391" s="173" t="s">
        <v>2771</v>
      </c>
      <c r="J391" s="173" t="s">
        <v>2772</v>
      </c>
      <c r="K391" s="173" t="s">
        <v>2773</v>
      </c>
      <c r="L391" s="173" t="s">
        <v>2774</v>
      </c>
      <c r="M391" s="173" t="s">
        <v>2775</v>
      </c>
      <c r="N391" s="177" t="s">
        <v>17</v>
      </c>
      <c r="O391" s="164"/>
      <c r="P391" s="164"/>
    </row>
    <row r="392" ht="33.75" spans="1:16">
      <c r="A392" s="164"/>
      <c r="B392" s="171"/>
      <c r="C392" s="178"/>
      <c r="D392" s="176" t="s">
        <v>2776</v>
      </c>
      <c r="E392" s="176" t="s">
        <v>2777</v>
      </c>
      <c r="F392" s="176" t="s">
        <v>2778</v>
      </c>
      <c r="G392" s="176" t="s">
        <v>2779</v>
      </c>
      <c r="H392" s="176" t="s">
        <v>2780</v>
      </c>
      <c r="I392" s="176" t="s">
        <v>2781</v>
      </c>
      <c r="J392" s="176" t="s">
        <v>2782</v>
      </c>
      <c r="K392" s="176" t="s">
        <v>2783</v>
      </c>
      <c r="L392" s="176" t="s">
        <v>2784</v>
      </c>
      <c r="M392" s="176" t="s">
        <v>2785</v>
      </c>
      <c r="N392" s="178"/>
      <c r="O392" s="164"/>
      <c r="P392" s="164"/>
    </row>
    <row r="393" ht="15" customHeight="1" spans="1:16">
      <c r="A393" s="164"/>
      <c r="B393" s="171" t="s">
        <v>59</v>
      </c>
      <c r="C393" s="177" t="s">
        <v>17</v>
      </c>
      <c r="D393" s="173" t="s">
        <v>2786</v>
      </c>
      <c r="E393" s="173" t="s">
        <v>2787</v>
      </c>
      <c r="F393" s="173" t="s">
        <v>2788</v>
      </c>
      <c r="G393" s="173" t="s">
        <v>2789</v>
      </c>
      <c r="H393" s="173" t="s">
        <v>2790</v>
      </c>
      <c r="I393" s="173" t="s">
        <v>2791</v>
      </c>
      <c r="J393" s="173" t="s">
        <v>2792</v>
      </c>
      <c r="K393" s="173" t="s">
        <v>2793</v>
      </c>
      <c r="L393" s="173" t="s">
        <v>2794</v>
      </c>
      <c r="M393" s="173" t="s">
        <v>2795</v>
      </c>
      <c r="N393" s="177" t="s">
        <v>17</v>
      </c>
      <c r="O393" s="164"/>
      <c r="P393" s="164"/>
    </row>
    <row r="394" ht="33.75" spans="1:16">
      <c r="A394" s="164"/>
      <c r="B394" s="171"/>
      <c r="C394" s="178"/>
      <c r="D394" s="176" t="s">
        <v>2796</v>
      </c>
      <c r="E394" s="176" t="s">
        <v>2797</v>
      </c>
      <c r="F394" s="176" t="s">
        <v>2798</v>
      </c>
      <c r="G394" s="176" t="s">
        <v>2799</v>
      </c>
      <c r="H394" s="176" t="s">
        <v>2800</v>
      </c>
      <c r="I394" s="176" t="s">
        <v>2801</v>
      </c>
      <c r="J394" s="176" t="s">
        <v>2802</v>
      </c>
      <c r="K394" s="176" t="s">
        <v>2803</v>
      </c>
      <c r="L394" s="176" t="s">
        <v>2804</v>
      </c>
      <c r="M394" s="176" t="s">
        <v>2805</v>
      </c>
      <c r="N394" s="178"/>
      <c r="O394" s="164"/>
      <c r="P394" s="164"/>
    </row>
    <row r="395" ht="15" customHeight="1" spans="1:16">
      <c r="A395" s="164"/>
      <c r="B395" s="171" t="s">
        <v>80</v>
      </c>
      <c r="C395" s="177" t="s">
        <v>17</v>
      </c>
      <c r="D395" s="173" t="s">
        <v>2806</v>
      </c>
      <c r="E395" s="173" t="s">
        <v>2807</v>
      </c>
      <c r="F395" s="173" t="s">
        <v>2808</v>
      </c>
      <c r="G395" s="173" t="s">
        <v>2809</v>
      </c>
      <c r="H395" s="173" t="s">
        <v>2810</v>
      </c>
      <c r="I395" s="173" t="s">
        <v>2811</v>
      </c>
      <c r="J395" s="173" t="s">
        <v>2812</v>
      </c>
      <c r="K395" s="173" t="s">
        <v>2813</v>
      </c>
      <c r="L395" s="173" t="s">
        <v>2814</v>
      </c>
      <c r="M395" s="173" t="s">
        <v>2815</v>
      </c>
      <c r="N395" s="177" t="s">
        <v>17</v>
      </c>
      <c r="O395" s="164"/>
      <c r="P395" s="164"/>
    </row>
    <row r="396" ht="33.75" spans="1:16">
      <c r="A396" s="164"/>
      <c r="B396" s="171"/>
      <c r="C396" s="178"/>
      <c r="D396" s="176" t="s">
        <v>2816</v>
      </c>
      <c r="E396" s="176" t="s">
        <v>2817</v>
      </c>
      <c r="F396" s="176" t="s">
        <v>2818</v>
      </c>
      <c r="G396" s="176" t="s">
        <v>2819</v>
      </c>
      <c r="H396" s="176" t="s">
        <v>2820</v>
      </c>
      <c r="I396" s="176" t="s">
        <v>2821</v>
      </c>
      <c r="J396" s="176" t="s">
        <v>2822</v>
      </c>
      <c r="K396" s="176" t="s">
        <v>2823</v>
      </c>
      <c r="L396" s="176" t="s">
        <v>2824</v>
      </c>
      <c r="M396" s="176" t="s">
        <v>2825</v>
      </c>
      <c r="N396" s="178"/>
      <c r="O396" s="164"/>
      <c r="P396" s="164"/>
    </row>
    <row r="397" ht="15" customHeight="1" spans="1:16">
      <c r="A397" s="164"/>
      <c r="B397" s="171" t="s">
        <v>101</v>
      </c>
      <c r="C397" s="177" t="s">
        <v>17</v>
      </c>
      <c r="D397" s="173" t="s">
        <v>2826</v>
      </c>
      <c r="E397" s="173" t="s">
        <v>2827</v>
      </c>
      <c r="F397" s="173" t="s">
        <v>2828</v>
      </c>
      <c r="G397" s="173" t="s">
        <v>2829</v>
      </c>
      <c r="H397" s="173" t="s">
        <v>2830</v>
      </c>
      <c r="I397" s="173" t="s">
        <v>2831</v>
      </c>
      <c r="J397" s="173" t="s">
        <v>2832</v>
      </c>
      <c r="K397" s="173" t="s">
        <v>2833</v>
      </c>
      <c r="L397" s="173" t="s">
        <v>2834</v>
      </c>
      <c r="M397" s="177" t="s">
        <v>17</v>
      </c>
      <c r="N397" s="177" t="s">
        <v>17</v>
      </c>
      <c r="O397" s="164"/>
      <c r="P397" s="164"/>
    </row>
    <row r="398" ht="33.75" spans="1:16">
      <c r="A398" s="164"/>
      <c r="B398" s="171"/>
      <c r="C398" s="178"/>
      <c r="D398" s="176" t="s">
        <v>2835</v>
      </c>
      <c r="E398" s="176" t="s">
        <v>2836</v>
      </c>
      <c r="F398" s="176" t="s">
        <v>2837</v>
      </c>
      <c r="G398" s="176" t="s">
        <v>2838</v>
      </c>
      <c r="H398" s="176" t="s">
        <v>2839</v>
      </c>
      <c r="I398" s="176" t="s">
        <v>2840</v>
      </c>
      <c r="J398" s="176" t="s">
        <v>2841</v>
      </c>
      <c r="K398" s="176" t="s">
        <v>2842</v>
      </c>
      <c r="L398" s="176" t="s">
        <v>2843</v>
      </c>
      <c r="M398" s="178"/>
      <c r="N398" s="178"/>
      <c r="O398" s="164"/>
      <c r="P398" s="164"/>
    </row>
    <row r="399" ht="15" customHeight="1" spans="1:16">
      <c r="A399" s="164"/>
      <c r="B399" s="171" t="s">
        <v>122</v>
      </c>
      <c r="C399" s="177" t="s">
        <v>17</v>
      </c>
      <c r="D399" s="173" t="s">
        <v>2844</v>
      </c>
      <c r="E399" s="173" t="s">
        <v>2845</v>
      </c>
      <c r="F399" s="177" t="s">
        <v>17</v>
      </c>
      <c r="G399" s="173" t="s">
        <v>2846</v>
      </c>
      <c r="H399" s="173" t="s">
        <v>2847</v>
      </c>
      <c r="I399" s="173" t="s">
        <v>2848</v>
      </c>
      <c r="J399" s="173" t="s">
        <v>2849</v>
      </c>
      <c r="K399" s="173" t="s">
        <v>2850</v>
      </c>
      <c r="L399" s="173" t="s">
        <v>2851</v>
      </c>
      <c r="M399" s="173" t="s">
        <v>2852</v>
      </c>
      <c r="N399" s="177" t="s">
        <v>17</v>
      </c>
      <c r="O399" s="164"/>
      <c r="P399" s="164"/>
    </row>
    <row r="400" ht="33.75" spans="1:16">
      <c r="A400" s="164"/>
      <c r="B400" s="171"/>
      <c r="C400" s="178"/>
      <c r="D400" s="176" t="s">
        <v>2853</v>
      </c>
      <c r="E400" s="176" t="s">
        <v>2854</v>
      </c>
      <c r="F400" s="178"/>
      <c r="G400" s="176" t="s">
        <v>2855</v>
      </c>
      <c r="H400" s="176" t="s">
        <v>2856</v>
      </c>
      <c r="I400" s="176" t="s">
        <v>2857</v>
      </c>
      <c r="J400" s="176" t="s">
        <v>2858</v>
      </c>
      <c r="K400" s="176" t="s">
        <v>2859</v>
      </c>
      <c r="L400" s="176" t="s">
        <v>2860</v>
      </c>
      <c r="M400" s="176" t="s">
        <v>2861</v>
      </c>
      <c r="N400" s="178"/>
      <c r="O400" s="164"/>
      <c r="P400" s="164"/>
    </row>
    <row r="401" ht="15" customHeight="1" spans="1:16">
      <c r="A401" s="164"/>
      <c r="B401" s="171" t="s">
        <v>143</v>
      </c>
      <c r="C401" s="177" t="s">
        <v>17</v>
      </c>
      <c r="D401" s="173" t="s">
        <v>2862</v>
      </c>
      <c r="E401" s="173" t="s">
        <v>2863</v>
      </c>
      <c r="F401" s="173" t="s">
        <v>2864</v>
      </c>
      <c r="G401" s="173" t="s">
        <v>2865</v>
      </c>
      <c r="H401" s="173" t="s">
        <v>2866</v>
      </c>
      <c r="I401" s="173" t="s">
        <v>2867</v>
      </c>
      <c r="J401" s="173" t="s">
        <v>2868</v>
      </c>
      <c r="K401" s="173" t="s">
        <v>2869</v>
      </c>
      <c r="L401" s="173" t="s">
        <v>2870</v>
      </c>
      <c r="M401" s="173" t="s">
        <v>2871</v>
      </c>
      <c r="N401" s="177" t="s">
        <v>17</v>
      </c>
      <c r="O401" s="164"/>
      <c r="P401" s="164"/>
    </row>
    <row r="402" ht="33.75" spans="1:16">
      <c r="A402" s="164"/>
      <c r="B402" s="171"/>
      <c r="C402" s="178"/>
      <c r="D402" s="176" t="s">
        <v>2872</v>
      </c>
      <c r="E402" s="176" t="s">
        <v>2873</v>
      </c>
      <c r="F402" s="176" t="s">
        <v>2874</v>
      </c>
      <c r="G402" s="176" t="s">
        <v>2875</v>
      </c>
      <c r="H402" s="176" t="s">
        <v>2876</v>
      </c>
      <c r="I402" s="176" t="s">
        <v>2877</v>
      </c>
      <c r="J402" s="176" t="s">
        <v>2878</v>
      </c>
      <c r="K402" s="176" t="s">
        <v>2879</v>
      </c>
      <c r="L402" s="176" t="s">
        <v>2880</v>
      </c>
      <c r="M402" s="176" t="s">
        <v>2881</v>
      </c>
      <c r="N402" s="178"/>
      <c r="O402" s="164"/>
      <c r="P402" s="164"/>
    </row>
    <row r="403" ht="15" customHeight="1" spans="1:16">
      <c r="A403" s="164"/>
      <c r="B403" s="171" t="s">
        <v>164</v>
      </c>
      <c r="C403" s="177" t="s">
        <v>17</v>
      </c>
      <c r="D403" s="173" t="s">
        <v>2882</v>
      </c>
      <c r="E403" s="173" t="s">
        <v>2883</v>
      </c>
      <c r="F403" s="173" t="s">
        <v>2884</v>
      </c>
      <c r="G403" s="173" t="s">
        <v>2885</v>
      </c>
      <c r="H403" s="177" t="s">
        <v>17</v>
      </c>
      <c r="I403" s="173" t="s">
        <v>2886</v>
      </c>
      <c r="J403" s="173" t="s">
        <v>2887</v>
      </c>
      <c r="K403" s="173" t="s">
        <v>2888</v>
      </c>
      <c r="L403" s="173" t="s">
        <v>2889</v>
      </c>
      <c r="M403" s="173" t="s">
        <v>2890</v>
      </c>
      <c r="N403" s="177" t="s">
        <v>17</v>
      </c>
      <c r="O403" s="164"/>
      <c r="P403" s="164"/>
    </row>
    <row r="404" ht="22.5" spans="1:16">
      <c r="A404" s="164"/>
      <c r="B404" s="171"/>
      <c r="C404" s="178"/>
      <c r="D404" s="176" t="s">
        <v>2891</v>
      </c>
      <c r="E404" s="176" t="s">
        <v>2892</v>
      </c>
      <c r="F404" s="176" t="s">
        <v>2893</v>
      </c>
      <c r="G404" s="176" t="s">
        <v>2894</v>
      </c>
      <c r="H404" s="178"/>
      <c r="I404" s="176" t="s">
        <v>2895</v>
      </c>
      <c r="J404" s="176" t="s">
        <v>2896</v>
      </c>
      <c r="K404" s="176" t="s">
        <v>2897</v>
      </c>
      <c r="L404" s="176" t="s">
        <v>2898</v>
      </c>
      <c r="M404" s="176" t="s">
        <v>2899</v>
      </c>
      <c r="N404" s="178"/>
      <c r="O404" s="164"/>
      <c r="P404" s="164"/>
    </row>
    <row r="405" ht="15" spans="1:16">
      <c r="A405" s="164"/>
      <c r="B405" s="164"/>
      <c r="C405" s="164"/>
      <c r="D405" s="165"/>
      <c r="E405" s="165"/>
      <c r="F405" s="165"/>
      <c r="G405" s="165"/>
      <c r="H405" s="165"/>
      <c r="I405" s="165"/>
      <c r="J405" s="165"/>
      <c r="K405" s="165"/>
      <c r="L405" s="165"/>
      <c r="M405" s="165"/>
      <c r="N405" s="164"/>
      <c r="O405" s="164"/>
      <c r="P405" s="164"/>
    </row>
    <row r="406" ht="15" spans="1:16">
      <c r="A406" s="164"/>
      <c r="B406" s="164"/>
      <c r="C406" s="164"/>
      <c r="D406" s="165"/>
      <c r="E406" s="165"/>
      <c r="F406" s="165"/>
      <c r="G406" s="165"/>
      <c r="H406" s="165"/>
      <c r="I406" s="165"/>
      <c r="J406" s="165"/>
      <c r="K406" s="165"/>
      <c r="L406" s="165"/>
      <c r="M406" s="165"/>
      <c r="N406" s="164"/>
      <c r="O406" s="164"/>
      <c r="P406" s="164"/>
    </row>
    <row r="407" ht="15" spans="1:16">
      <c r="A407" s="164"/>
      <c r="B407" s="164"/>
      <c r="C407" s="164"/>
      <c r="D407" s="165"/>
      <c r="E407" s="165"/>
      <c r="F407" s="165"/>
      <c r="G407" s="165"/>
      <c r="H407" s="165"/>
      <c r="I407" s="165"/>
      <c r="J407" s="165"/>
      <c r="K407" s="165"/>
      <c r="L407" s="165"/>
      <c r="M407" s="165"/>
      <c r="N407" s="164"/>
      <c r="O407" s="164"/>
      <c r="P407" s="164"/>
    </row>
    <row r="408" ht="15" spans="1:16">
      <c r="A408" s="164"/>
      <c r="B408" s="164"/>
      <c r="C408" s="164"/>
      <c r="D408" s="165"/>
      <c r="E408" s="165"/>
      <c r="F408" s="165"/>
      <c r="G408" s="165"/>
      <c r="H408" s="165"/>
      <c r="I408" s="165"/>
      <c r="J408" s="165"/>
      <c r="K408" s="165"/>
      <c r="L408" s="165"/>
      <c r="M408" s="165"/>
      <c r="N408" s="164"/>
      <c r="O408" s="164"/>
      <c r="P408" s="164"/>
    </row>
    <row r="409" ht="15.75" customHeight="1" spans="1:16">
      <c r="A409" s="164"/>
      <c r="B409" s="167" t="s">
        <v>2900</v>
      </c>
      <c r="C409" s="167"/>
      <c r="D409" s="167"/>
      <c r="E409" s="167"/>
      <c r="F409" s="167"/>
      <c r="G409" s="167"/>
      <c r="H409" s="167"/>
      <c r="I409" s="167"/>
      <c r="J409" s="167"/>
      <c r="K409" s="167"/>
      <c r="L409" s="167"/>
      <c r="M409" s="167"/>
      <c r="N409" s="167"/>
      <c r="O409" s="164"/>
      <c r="P409" s="164"/>
    </row>
    <row r="410" ht="15" spans="1:16">
      <c r="A410" s="164"/>
      <c r="B410" s="168"/>
      <c r="C410" s="169">
        <v>1</v>
      </c>
      <c r="D410" s="169">
        <v>2</v>
      </c>
      <c r="E410" s="169">
        <v>3</v>
      </c>
      <c r="F410" s="169">
        <v>4</v>
      </c>
      <c r="G410" s="169">
        <v>5</v>
      </c>
      <c r="H410" s="169">
        <v>6</v>
      </c>
      <c r="I410" s="169">
        <v>7</v>
      </c>
      <c r="J410" s="169">
        <v>8</v>
      </c>
      <c r="K410" s="169">
        <v>9</v>
      </c>
      <c r="L410" s="169">
        <v>10</v>
      </c>
      <c r="M410" s="169">
        <v>11</v>
      </c>
      <c r="N410" s="169">
        <v>12</v>
      </c>
      <c r="O410" s="164"/>
      <c r="P410" s="164"/>
    </row>
    <row r="411" ht="15" customHeight="1" spans="1:16">
      <c r="A411" s="164"/>
      <c r="B411" s="171" t="s">
        <v>16</v>
      </c>
      <c r="C411" s="172" t="s">
        <v>17</v>
      </c>
      <c r="D411" s="173" t="s">
        <v>2901</v>
      </c>
      <c r="E411" s="173" t="s">
        <v>2902</v>
      </c>
      <c r="F411" s="173" t="s">
        <v>2903</v>
      </c>
      <c r="G411" s="173" t="s">
        <v>2904</v>
      </c>
      <c r="H411" s="173" t="s">
        <v>2905</v>
      </c>
      <c r="I411" s="173" t="s">
        <v>2906</v>
      </c>
      <c r="J411" s="173" t="s">
        <v>2907</v>
      </c>
      <c r="K411" s="173" t="s">
        <v>2908</v>
      </c>
      <c r="L411" s="173" t="s">
        <v>2909</v>
      </c>
      <c r="M411" s="173" t="s">
        <v>2910</v>
      </c>
      <c r="N411" s="177" t="s">
        <v>17</v>
      </c>
      <c r="O411" s="164"/>
      <c r="P411" s="164"/>
    </row>
    <row r="412" ht="33.75" spans="1:16">
      <c r="A412" s="164"/>
      <c r="B412" s="171"/>
      <c r="C412" s="175"/>
      <c r="D412" s="176" t="s">
        <v>2911</v>
      </c>
      <c r="E412" s="176" t="s">
        <v>2912</v>
      </c>
      <c r="F412" s="176" t="s">
        <v>2913</v>
      </c>
      <c r="G412" s="176" t="s">
        <v>2914</v>
      </c>
      <c r="H412" s="176" t="s">
        <v>2915</v>
      </c>
      <c r="I412" s="176" t="s">
        <v>2916</v>
      </c>
      <c r="J412" s="176" t="s">
        <v>2917</v>
      </c>
      <c r="K412" s="176" t="s">
        <v>2918</v>
      </c>
      <c r="L412" s="176" t="s">
        <v>2919</v>
      </c>
      <c r="M412" s="176" t="s">
        <v>2920</v>
      </c>
      <c r="N412" s="178"/>
      <c r="O412" s="164"/>
      <c r="P412" s="164"/>
    </row>
    <row r="413" ht="15" customHeight="1" spans="1:16">
      <c r="A413" s="164"/>
      <c r="B413" s="171" t="s">
        <v>38</v>
      </c>
      <c r="C413" s="177" t="s">
        <v>17</v>
      </c>
      <c r="D413" s="173" t="s">
        <v>2921</v>
      </c>
      <c r="E413" s="173" t="s">
        <v>2922</v>
      </c>
      <c r="F413" s="173" t="s">
        <v>2923</v>
      </c>
      <c r="G413" s="173" t="s">
        <v>2924</v>
      </c>
      <c r="H413" s="173" t="s">
        <v>2925</v>
      </c>
      <c r="I413" s="173" t="s">
        <v>2926</v>
      </c>
      <c r="J413" s="173" t="s">
        <v>2927</v>
      </c>
      <c r="K413" s="173" t="s">
        <v>2928</v>
      </c>
      <c r="L413" s="173" t="s">
        <v>2929</v>
      </c>
      <c r="M413" s="173" t="s">
        <v>2930</v>
      </c>
      <c r="N413" s="177" t="s">
        <v>17</v>
      </c>
      <c r="O413" s="164"/>
      <c r="P413" s="164"/>
    </row>
    <row r="414" ht="45" spans="1:16">
      <c r="A414" s="164"/>
      <c r="B414" s="171"/>
      <c r="C414" s="178"/>
      <c r="D414" s="176" t="s">
        <v>2931</v>
      </c>
      <c r="E414" s="176" t="s">
        <v>2932</v>
      </c>
      <c r="F414" s="176" t="s">
        <v>2933</v>
      </c>
      <c r="G414" s="176" t="s">
        <v>2934</v>
      </c>
      <c r="H414" s="176" t="s">
        <v>2935</v>
      </c>
      <c r="I414" s="176" t="s">
        <v>2936</v>
      </c>
      <c r="J414" s="176" t="s">
        <v>2937</v>
      </c>
      <c r="K414" s="176" t="s">
        <v>2938</v>
      </c>
      <c r="L414" s="176" t="s">
        <v>2939</v>
      </c>
      <c r="M414" s="176" t="s">
        <v>2940</v>
      </c>
      <c r="N414" s="178"/>
      <c r="O414" s="164"/>
      <c r="P414" s="164"/>
    </row>
    <row r="415" ht="15" customHeight="1" spans="1:16">
      <c r="A415" s="164"/>
      <c r="B415" s="171" t="s">
        <v>59</v>
      </c>
      <c r="C415" s="177" t="s">
        <v>17</v>
      </c>
      <c r="D415" s="173" t="s">
        <v>2941</v>
      </c>
      <c r="E415" s="173" t="s">
        <v>2942</v>
      </c>
      <c r="F415" s="173" t="s">
        <v>2943</v>
      </c>
      <c r="G415" s="173" t="s">
        <v>2944</v>
      </c>
      <c r="H415" s="173" t="s">
        <v>2945</v>
      </c>
      <c r="I415" s="173" t="s">
        <v>2946</v>
      </c>
      <c r="J415" s="173" t="s">
        <v>2947</v>
      </c>
      <c r="K415" s="173" t="s">
        <v>2948</v>
      </c>
      <c r="L415" s="173" t="s">
        <v>2949</v>
      </c>
      <c r="M415" s="173" t="s">
        <v>2950</v>
      </c>
      <c r="N415" s="177" t="s">
        <v>17</v>
      </c>
      <c r="O415" s="164"/>
      <c r="P415" s="164"/>
    </row>
    <row r="416" ht="33.75" spans="1:16">
      <c r="A416" s="164"/>
      <c r="B416" s="171"/>
      <c r="C416" s="178"/>
      <c r="D416" s="176" t="s">
        <v>2951</v>
      </c>
      <c r="E416" s="176" t="s">
        <v>2952</v>
      </c>
      <c r="F416" s="176" t="s">
        <v>2953</v>
      </c>
      <c r="G416" s="176" t="s">
        <v>2954</v>
      </c>
      <c r="H416" s="176" t="s">
        <v>2955</v>
      </c>
      <c r="I416" s="176" t="s">
        <v>2956</v>
      </c>
      <c r="J416" s="176" t="s">
        <v>2957</v>
      </c>
      <c r="K416" s="176" t="s">
        <v>2958</v>
      </c>
      <c r="L416" s="176" t="s">
        <v>2959</v>
      </c>
      <c r="M416" s="176" t="s">
        <v>2960</v>
      </c>
      <c r="N416" s="178"/>
      <c r="O416" s="164"/>
      <c r="P416" s="164"/>
    </row>
    <row r="417" ht="15" customHeight="1" spans="1:16">
      <c r="A417" s="164"/>
      <c r="B417" s="171" t="s">
        <v>80</v>
      </c>
      <c r="C417" s="177" t="s">
        <v>17</v>
      </c>
      <c r="D417" s="173" t="s">
        <v>2961</v>
      </c>
      <c r="E417" s="173" t="s">
        <v>2962</v>
      </c>
      <c r="F417" s="173" t="s">
        <v>2963</v>
      </c>
      <c r="G417" s="173" t="s">
        <v>2964</v>
      </c>
      <c r="H417" s="173" t="s">
        <v>2965</v>
      </c>
      <c r="I417" s="173" t="s">
        <v>2966</v>
      </c>
      <c r="J417" s="173" t="s">
        <v>2967</v>
      </c>
      <c r="K417" s="173" t="s">
        <v>2968</v>
      </c>
      <c r="L417" s="173" t="s">
        <v>2969</v>
      </c>
      <c r="M417" s="173" t="s">
        <v>2970</v>
      </c>
      <c r="N417" s="177" t="s">
        <v>17</v>
      </c>
      <c r="O417" s="164"/>
      <c r="P417" s="164"/>
    </row>
    <row r="418" ht="33.75" spans="1:16">
      <c r="A418" s="164"/>
      <c r="B418" s="171"/>
      <c r="C418" s="178"/>
      <c r="D418" s="176" t="s">
        <v>2971</v>
      </c>
      <c r="E418" s="176" t="s">
        <v>2972</v>
      </c>
      <c r="F418" s="176" t="s">
        <v>2973</v>
      </c>
      <c r="G418" s="176" t="s">
        <v>2974</v>
      </c>
      <c r="H418" s="176" t="s">
        <v>2975</v>
      </c>
      <c r="I418" s="176" t="s">
        <v>2976</v>
      </c>
      <c r="J418" s="176" t="s">
        <v>2977</v>
      </c>
      <c r="K418" s="176" t="s">
        <v>2978</v>
      </c>
      <c r="L418" s="176" t="s">
        <v>2979</v>
      </c>
      <c r="M418" s="176" t="s">
        <v>2980</v>
      </c>
      <c r="N418" s="178"/>
      <c r="O418" s="164"/>
      <c r="P418" s="164"/>
    </row>
    <row r="419" ht="15" customHeight="1" spans="1:16">
      <c r="A419" s="164"/>
      <c r="B419" s="171" t="s">
        <v>101</v>
      </c>
      <c r="C419" s="177" t="s">
        <v>17</v>
      </c>
      <c r="D419" s="173" t="s">
        <v>2981</v>
      </c>
      <c r="E419" s="173" t="s">
        <v>2982</v>
      </c>
      <c r="F419" s="173" t="s">
        <v>2983</v>
      </c>
      <c r="G419" s="173" t="s">
        <v>2984</v>
      </c>
      <c r="H419" s="173" t="s">
        <v>2985</v>
      </c>
      <c r="I419" s="173" t="s">
        <v>2986</v>
      </c>
      <c r="J419" s="173" t="s">
        <v>2987</v>
      </c>
      <c r="K419" s="173" t="s">
        <v>2988</v>
      </c>
      <c r="L419" s="173" t="s">
        <v>2989</v>
      </c>
      <c r="M419" s="173" t="s">
        <v>2990</v>
      </c>
      <c r="N419" s="177" t="s">
        <v>17</v>
      </c>
      <c r="O419" s="164"/>
      <c r="P419" s="164"/>
    </row>
    <row r="420" ht="33.75" spans="1:16">
      <c r="A420" s="164"/>
      <c r="B420" s="171"/>
      <c r="C420" s="178"/>
      <c r="D420" s="176" t="s">
        <v>2991</v>
      </c>
      <c r="E420" s="176" t="s">
        <v>2992</v>
      </c>
      <c r="F420" s="176" t="s">
        <v>2993</v>
      </c>
      <c r="G420" s="176" t="s">
        <v>2994</v>
      </c>
      <c r="H420" s="176" t="s">
        <v>2995</v>
      </c>
      <c r="I420" s="176" t="s">
        <v>2996</v>
      </c>
      <c r="J420" s="176" t="s">
        <v>2997</v>
      </c>
      <c r="K420" s="176" t="s">
        <v>2998</v>
      </c>
      <c r="L420" s="176" t="s">
        <v>2999</v>
      </c>
      <c r="M420" s="176" t="s">
        <v>3000</v>
      </c>
      <c r="N420" s="178"/>
      <c r="O420" s="164"/>
      <c r="P420" s="164"/>
    </row>
    <row r="421" ht="15" customHeight="1" spans="1:16">
      <c r="A421" s="164"/>
      <c r="B421" s="171" t="s">
        <v>122</v>
      </c>
      <c r="C421" s="177" t="s">
        <v>17</v>
      </c>
      <c r="D421" s="173" t="s">
        <v>3001</v>
      </c>
      <c r="E421" s="173" t="s">
        <v>3002</v>
      </c>
      <c r="F421" s="173" t="s">
        <v>3003</v>
      </c>
      <c r="G421" s="173" t="s">
        <v>3004</v>
      </c>
      <c r="H421" s="173" t="s">
        <v>3005</v>
      </c>
      <c r="I421" s="173" t="s">
        <v>3006</v>
      </c>
      <c r="J421" s="173" t="s">
        <v>3007</v>
      </c>
      <c r="K421" s="173" t="s">
        <v>3008</v>
      </c>
      <c r="L421" s="173" t="s">
        <v>3009</v>
      </c>
      <c r="M421" s="173" t="s">
        <v>3010</v>
      </c>
      <c r="N421" s="177" t="s">
        <v>17</v>
      </c>
      <c r="O421" s="164"/>
      <c r="P421" s="164"/>
    </row>
    <row r="422" ht="33.75" spans="1:16">
      <c r="A422" s="164"/>
      <c r="B422" s="171"/>
      <c r="C422" s="178"/>
      <c r="D422" s="176" t="s">
        <v>3011</v>
      </c>
      <c r="E422" s="176" t="s">
        <v>3012</v>
      </c>
      <c r="F422" s="176" t="s">
        <v>3013</v>
      </c>
      <c r="G422" s="176" t="s">
        <v>3014</v>
      </c>
      <c r="H422" s="176" t="s">
        <v>3015</v>
      </c>
      <c r="I422" s="176" t="s">
        <v>3016</v>
      </c>
      <c r="J422" s="176" t="s">
        <v>3017</v>
      </c>
      <c r="K422" s="176" t="s">
        <v>3018</v>
      </c>
      <c r="L422" s="176" t="s">
        <v>3019</v>
      </c>
      <c r="M422" s="176" t="s">
        <v>3020</v>
      </c>
      <c r="N422" s="178"/>
      <c r="O422" s="164"/>
      <c r="P422" s="164"/>
    </row>
    <row r="423" ht="15" customHeight="1" spans="1:16">
      <c r="A423" s="164"/>
      <c r="B423" s="171" t="s">
        <v>143</v>
      </c>
      <c r="C423" s="177" t="s">
        <v>17</v>
      </c>
      <c r="D423" s="173" t="s">
        <v>3021</v>
      </c>
      <c r="E423" s="173" t="s">
        <v>3022</v>
      </c>
      <c r="F423" s="173" t="s">
        <v>3023</v>
      </c>
      <c r="G423" s="173" t="s">
        <v>3024</v>
      </c>
      <c r="H423" s="173" t="s">
        <v>3025</v>
      </c>
      <c r="I423" s="173" t="s">
        <v>3026</v>
      </c>
      <c r="J423" s="173" t="s">
        <v>3027</v>
      </c>
      <c r="K423" s="173" t="s">
        <v>3028</v>
      </c>
      <c r="L423" s="173" t="s">
        <v>3029</v>
      </c>
      <c r="M423" s="173" t="s">
        <v>3030</v>
      </c>
      <c r="N423" s="177" t="s">
        <v>17</v>
      </c>
      <c r="O423" s="164"/>
      <c r="P423" s="164"/>
    </row>
    <row r="424" ht="22.5" spans="1:16">
      <c r="A424" s="164"/>
      <c r="B424" s="171"/>
      <c r="C424" s="178"/>
      <c r="D424" s="176" t="s">
        <v>3031</v>
      </c>
      <c r="E424" s="176" t="s">
        <v>3032</v>
      </c>
      <c r="F424" s="176" t="s">
        <v>3033</v>
      </c>
      <c r="G424" s="176" t="s">
        <v>3034</v>
      </c>
      <c r="H424" s="176" t="s">
        <v>3035</v>
      </c>
      <c r="I424" s="176" t="s">
        <v>3036</v>
      </c>
      <c r="J424" s="176" t="s">
        <v>3037</v>
      </c>
      <c r="K424" s="176" t="s">
        <v>3038</v>
      </c>
      <c r="L424" s="176" t="s">
        <v>3039</v>
      </c>
      <c r="M424" s="176" t="s">
        <v>3040</v>
      </c>
      <c r="N424" s="178"/>
      <c r="O424" s="164"/>
      <c r="P424" s="164"/>
    </row>
    <row r="425" ht="15" customHeight="1" spans="1:16">
      <c r="A425" s="164"/>
      <c r="B425" s="171" t="s">
        <v>164</v>
      </c>
      <c r="C425" s="177" t="s">
        <v>17</v>
      </c>
      <c r="D425" s="173" t="s">
        <v>3041</v>
      </c>
      <c r="E425" s="173" t="s">
        <v>3042</v>
      </c>
      <c r="F425" s="173" t="s">
        <v>3043</v>
      </c>
      <c r="G425" s="173" t="s">
        <v>3044</v>
      </c>
      <c r="H425" s="173" t="s">
        <v>3045</v>
      </c>
      <c r="I425" s="173" t="s">
        <v>3046</v>
      </c>
      <c r="J425" s="173" t="s">
        <v>3047</v>
      </c>
      <c r="K425" s="173" t="s">
        <v>3048</v>
      </c>
      <c r="L425" s="173" t="s">
        <v>3049</v>
      </c>
      <c r="M425" s="173" t="s">
        <v>3050</v>
      </c>
      <c r="N425" s="177" t="s">
        <v>17</v>
      </c>
      <c r="O425" s="164"/>
      <c r="P425" s="164"/>
    </row>
    <row r="426" ht="33.75" spans="1:16">
      <c r="A426" s="164"/>
      <c r="B426" s="171"/>
      <c r="C426" s="178"/>
      <c r="D426" s="176" t="s">
        <v>3051</v>
      </c>
      <c r="E426" s="176" t="s">
        <v>3052</v>
      </c>
      <c r="F426" s="176" t="s">
        <v>3053</v>
      </c>
      <c r="G426" s="176" t="s">
        <v>3054</v>
      </c>
      <c r="H426" s="176" t="s">
        <v>3055</v>
      </c>
      <c r="I426" s="176" t="s">
        <v>3056</v>
      </c>
      <c r="J426" s="176" t="s">
        <v>3057</v>
      </c>
      <c r="K426" s="176" t="s">
        <v>3058</v>
      </c>
      <c r="L426" s="176" t="s">
        <v>3059</v>
      </c>
      <c r="M426" s="176" t="s">
        <v>3060</v>
      </c>
      <c r="N426" s="178"/>
      <c r="O426" s="164"/>
      <c r="P426" s="164"/>
    </row>
    <row r="427" ht="15" spans="1:16">
      <c r="A427" s="164"/>
      <c r="B427" s="164"/>
      <c r="C427" s="164"/>
      <c r="D427" s="165"/>
      <c r="E427" s="165"/>
      <c r="F427" s="165"/>
      <c r="G427" s="165"/>
      <c r="H427" s="165"/>
      <c r="I427" s="165"/>
      <c r="J427" s="165"/>
      <c r="K427" s="165"/>
      <c r="L427" s="165"/>
      <c r="M427" s="165"/>
      <c r="N427" s="164"/>
      <c r="O427" s="164"/>
      <c r="P427" s="164"/>
    </row>
    <row r="428" ht="15" spans="1:16">
      <c r="A428" s="164"/>
      <c r="B428" s="164"/>
      <c r="C428" s="164"/>
      <c r="D428" s="165"/>
      <c r="E428" s="165"/>
      <c r="F428" s="165"/>
      <c r="G428" s="165"/>
      <c r="H428" s="165"/>
      <c r="I428" s="165"/>
      <c r="J428" s="165"/>
      <c r="K428" s="165"/>
      <c r="L428" s="165"/>
      <c r="M428" s="165"/>
      <c r="N428" s="164"/>
      <c r="O428" s="164"/>
      <c r="P428" s="164"/>
    </row>
    <row r="429" ht="15" spans="1:16">
      <c r="A429" s="164"/>
      <c r="B429" s="164"/>
      <c r="C429" s="164"/>
      <c r="D429" s="165"/>
      <c r="E429" s="165"/>
      <c r="F429" s="165"/>
      <c r="G429" s="165"/>
      <c r="H429" s="165"/>
      <c r="I429" s="165"/>
      <c r="J429" s="165"/>
      <c r="K429" s="165"/>
      <c r="L429" s="165"/>
      <c r="M429" s="165"/>
      <c r="N429" s="164"/>
      <c r="O429" s="164"/>
      <c r="P429" s="164"/>
    </row>
    <row r="430" ht="15" spans="1:16">
      <c r="A430" s="164"/>
      <c r="B430" s="164"/>
      <c r="C430" s="164"/>
      <c r="D430" s="165"/>
      <c r="E430" s="165"/>
      <c r="F430" s="165"/>
      <c r="G430" s="165"/>
      <c r="H430" s="165"/>
      <c r="I430" s="165"/>
      <c r="J430" s="165"/>
      <c r="K430" s="165"/>
      <c r="L430" s="165"/>
      <c r="M430" s="165"/>
      <c r="N430" s="164"/>
      <c r="O430" s="164"/>
      <c r="P430" s="164"/>
    </row>
    <row r="431" ht="15.75" customHeight="1" spans="1:16">
      <c r="A431" s="164"/>
      <c r="B431" s="167" t="s">
        <v>3061</v>
      </c>
      <c r="C431" s="167"/>
      <c r="D431" s="167"/>
      <c r="E431" s="167"/>
      <c r="F431" s="167"/>
      <c r="G431" s="167"/>
      <c r="H431" s="167"/>
      <c r="I431" s="167"/>
      <c r="J431" s="167"/>
      <c r="K431" s="167"/>
      <c r="L431" s="167"/>
      <c r="M431" s="167"/>
      <c r="N431" s="167"/>
      <c r="O431" s="164"/>
      <c r="P431" s="164"/>
    </row>
    <row r="432" ht="15" spans="1:16">
      <c r="A432" s="164"/>
      <c r="B432" s="168"/>
      <c r="C432" s="169">
        <v>1</v>
      </c>
      <c r="D432" s="169">
        <v>2</v>
      </c>
      <c r="E432" s="169">
        <v>3</v>
      </c>
      <c r="F432" s="169">
        <v>4</v>
      </c>
      <c r="G432" s="169">
        <v>5</v>
      </c>
      <c r="H432" s="169">
        <v>6</v>
      </c>
      <c r="I432" s="169">
        <v>7</v>
      </c>
      <c r="J432" s="169">
        <v>8</v>
      </c>
      <c r="K432" s="169">
        <v>9</v>
      </c>
      <c r="L432" s="169">
        <v>10</v>
      </c>
      <c r="M432" s="169">
        <v>11</v>
      </c>
      <c r="N432" s="169">
        <v>12</v>
      </c>
      <c r="O432" s="164"/>
      <c r="P432" s="164"/>
    </row>
    <row r="433" ht="15" customHeight="1" spans="1:16">
      <c r="A433" s="164"/>
      <c r="B433" s="171" t="s">
        <v>16</v>
      </c>
      <c r="C433" s="172" t="s">
        <v>17</v>
      </c>
      <c r="D433" s="173" t="s">
        <v>3062</v>
      </c>
      <c r="E433" s="173" t="s">
        <v>3063</v>
      </c>
      <c r="F433" s="173" t="s">
        <v>3064</v>
      </c>
      <c r="G433" s="173" t="s">
        <v>3065</v>
      </c>
      <c r="H433" s="173" t="s">
        <v>3066</v>
      </c>
      <c r="I433" s="173" t="s">
        <v>3067</v>
      </c>
      <c r="J433" s="173" t="s">
        <v>3068</v>
      </c>
      <c r="K433" s="173" t="s">
        <v>3069</v>
      </c>
      <c r="L433" s="173" t="s">
        <v>3070</v>
      </c>
      <c r="M433" s="173" t="s">
        <v>3071</v>
      </c>
      <c r="N433" s="177" t="s">
        <v>17</v>
      </c>
      <c r="O433" s="164"/>
      <c r="P433" s="164"/>
    </row>
    <row r="434" ht="45" spans="1:16">
      <c r="A434" s="164"/>
      <c r="B434" s="171"/>
      <c r="C434" s="175"/>
      <c r="D434" s="176" t="s">
        <v>3072</v>
      </c>
      <c r="E434" s="176" t="s">
        <v>3073</v>
      </c>
      <c r="F434" s="176" t="s">
        <v>3074</v>
      </c>
      <c r="G434" s="176" t="s">
        <v>3075</v>
      </c>
      <c r="H434" s="176" t="s">
        <v>3076</v>
      </c>
      <c r="I434" s="176" t="s">
        <v>3077</v>
      </c>
      <c r="J434" s="176" t="s">
        <v>3078</v>
      </c>
      <c r="K434" s="176" t="s">
        <v>3079</v>
      </c>
      <c r="L434" s="176" t="s">
        <v>3080</v>
      </c>
      <c r="M434" s="176" t="s">
        <v>3081</v>
      </c>
      <c r="N434" s="178"/>
      <c r="O434" s="164"/>
      <c r="P434" s="164"/>
    </row>
    <row r="435" ht="15" customHeight="1" spans="1:16">
      <c r="A435" s="164"/>
      <c r="B435" s="171" t="s">
        <v>38</v>
      </c>
      <c r="C435" s="177" t="s">
        <v>17</v>
      </c>
      <c r="D435" s="173" t="s">
        <v>3082</v>
      </c>
      <c r="E435" s="173" t="s">
        <v>3083</v>
      </c>
      <c r="F435" s="173" t="s">
        <v>3084</v>
      </c>
      <c r="G435" s="173" t="s">
        <v>3085</v>
      </c>
      <c r="H435" s="173" t="s">
        <v>3086</v>
      </c>
      <c r="I435" s="173" t="s">
        <v>3087</v>
      </c>
      <c r="J435" s="173" t="s">
        <v>3088</v>
      </c>
      <c r="K435" s="173" t="s">
        <v>3089</v>
      </c>
      <c r="L435" s="173" t="s">
        <v>3090</v>
      </c>
      <c r="M435" s="173" t="s">
        <v>3091</v>
      </c>
      <c r="N435" s="177" t="s">
        <v>17</v>
      </c>
      <c r="O435" s="164"/>
      <c r="P435" s="164"/>
    </row>
    <row r="436" ht="33.75" spans="1:16">
      <c r="A436" s="164"/>
      <c r="B436" s="171"/>
      <c r="C436" s="178"/>
      <c r="D436" s="176" t="s">
        <v>3092</v>
      </c>
      <c r="E436" s="176" t="s">
        <v>3093</v>
      </c>
      <c r="F436" s="176" t="s">
        <v>3094</v>
      </c>
      <c r="G436" s="176" t="s">
        <v>3095</v>
      </c>
      <c r="H436" s="176" t="s">
        <v>3096</v>
      </c>
      <c r="I436" s="176" t="s">
        <v>3097</v>
      </c>
      <c r="J436" s="176" t="s">
        <v>3098</v>
      </c>
      <c r="K436" s="176" t="s">
        <v>3099</v>
      </c>
      <c r="L436" s="176" t="s">
        <v>3100</v>
      </c>
      <c r="M436" s="176" t="s">
        <v>3101</v>
      </c>
      <c r="N436" s="178"/>
      <c r="O436" s="164"/>
      <c r="P436" s="164"/>
    </row>
    <row r="437" ht="15" customHeight="1" spans="1:16">
      <c r="A437" s="164"/>
      <c r="B437" s="171" t="s">
        <v>59</v>
      </c>
      <c r="C437" s="177" t="s">
        <v>17</v>
      </c>
      <c r="D437" s="173" t="s">
        <v>3102</v>
      </c>
      <c r="E437" s="173" t="s">
        <v>3103</v>
      </c>
      <c r="F437" s="173" t="s">
        <v>3104</v>
      </c>
      <c r="G437" s="173" t="s">
        <v>3105</v>
      </c>
      <c r="H437" s="173" t="s">
        <v>3106</v>
      </c>
      <c r="I437" s="173" t="s">
        <v>3107</v>
      </c>
      <c r="J437" s="173" t="s">
        <v>3108</v>
      </c>
      <c r="K437" s="173" t="s">
        <v>3109</v>
      </c>
      <c r="L437" s="173" t="s">
        <v>3110</v>
      </c>
      <c r="M437" s="173" t="s">
        <v>3111</v>
      </c>
      <c r="N437" s="177" t="s">
        <v>17</v>
      </c>
      <c r="O437" s="164"/>
      <c r="P437" s="164"/>
    </row>
    <row r="438" ht="22.5" spans="1:16">
      <c r="A438" s="164"/>
      <c r="B438" s="171"/>
      <c r="C438" s="178"/>
      <c r="D438" s="176" t="s">
        <v>3112</v>
      </c>
      <c r="E438" s="176" t="s">
        <v>3113</v>
      </c>
      <c r="F438" s="176" t="s">
        <v>3114</v>
      </c>
      <c r="G438" s="176" t="s">
        <v>3115</v>
      </c>
      <c r="H438" s="176" t="s">
        <v>3116</v>
      </c>
      <c r="I438" s="176" t="s">
        <v>3117</v>
      </c>
      <c r="J438" s="176" t="s">
        <v>3118</v>
      </c>
      <c r="K438" s="176" t="s">
        <v>3119</v>
      </c>
      <c r="L438" s="176" t="s">
        <v>3120</v>
      </c>
      <c r="M438" s="176" t="s">
        <v>3121</v>
      </c>
      <c r="N438" s="178"/>
      <c r="O438" s="164"/>
      <c r="P438" s="164"/>
    </row>
    <row r="439" ht="15" customHeight="1" spans="1:16">
      <c r="A439" s="164"/>
      <c r="B439" s="171" t="s">
        <v>80</v>
      </c>
      <c r="C439" s="177" t="s">
        <v>17</v>
      </c>
      <c r="D439" s="173" t="s">
        <v>3122</v>
      </c>
      <c r="E439" s="173" t="s">
        <v>3123</v>
      </c>
      <c r="F439" s="173" t="s">
        <v>3124</v>
      </c>
      <c r="G439" s="173" t="s">
        <v>3125</v>
      </c>
      <c r="H439" s="173" t="s">
        <v>3126</v>
      </c>
      <c r="I439" s="173" t="s">
        <v>3127</v>
      </c>
      <c r="J439" s="173" t="s">
        <v>3128</v>
      </c>
      <c r="K439" s="173" t="s">
        <v>3129</v>
      </c>
      <c r="L439" s="173" t="s">
        <v>3130</v>
      </c>
      <c r="M439" s="173" t="s">
        <v>3131</v>
      </c>
      <c r="N439" s="177" t="s">
        <v>17</v>
      </c>
      <c r="O439" s="164"/>
      <c r="P439" s="164"/>
    </row>
    <row r="440" ht="22.5" spans="1:16">
      <c r="A440" s="164"/>
      <c r="B440" s="171"/>
      <c r="C440" s="178"/>
      <c r="D440" s="176" t="s">
        <v>3132</v>
      </c>
      <c r="E440" s="176" t="s">
        <v>3133</v>
      </c>
      <c r="F440" s="176" t="s">
        <v>3134</v>
      </c>
      <c r="G440" s="176" t="s">
        <v>3135</v>
      </c>
      <c r="H440" s="176" t="s">
        <v>3136</v>
      </c>
      <c r="I440" s="176" t="s">
        <v>3137</v>
      </c>
      <c r="J440" s="176" t="s">
        <v>3138</v>
      </c>
      <c r="K440" s="176" t="s">
        <v>3139</v>
      </c>
      <c r="L440" s="176" t="s">
        <v>3140</v>
      </c>
      <c r="M440" s="176" t="s">
        <v>3141</v>
      </c>
      <c r="N440" s="178"/>
      <c r="O440" s="164"/>
      <c r="P440" s="164"/>
    </row>
    <row r="441" ht="15" customHeight="1" spans="1:16">
      <c r="A441" s="164"/>
      <c r="B441" s="171" t="s">
        <v>101</v>
      </c>
      <c r="C441" s="177" t="s">
        <v>17</v>
      </c>
      <c r="D441" s="173" t="s">
        <v>3142</v>
      </c>
      <c r="E441" s="173" t="s">
        <v>3143</v>
      </c>
      <c r="F441" s="173" t="s">
        <v>3144</v>
      </c>
      <c r="G441" s="173" t="s">
        <v>3145</v>
      </c>
      <c r="H441" s="173" t="s">
        <v>3146</v>
      </c>
      <c r="I441" s="173" t="s">
        <v>3147</v>
      </c>
      <c r="J441" s="173" t="s">
        <v>3148</v>
      </c>
      <c r="K441" s="173" t="s">
        <v>3149</v>
      </c>
      <c r="L441" s="173" t="s">
        <v>3150</v>
      </c>
      <c r="M441" s="173" t="s">
        <v>3151</v>
      </c>
      <c r="N441" s="177" t="s">
        <v>17</v>
      </c>
      <c r="O441" s="164"/>
      <c r="P441" s="164"/>
    </row>
    <row r="442" ht="33.75" spans="1:16">
      <c r="A442" s="164"/>
      <c r="B442" s="171"/>
      <c r="C442" s="178"/>
      <c r="D442" s="176" t="s">
        <v>3152</v>
      </c>
      <c r="E442" s="176" t="s">
        <v>3153</v>
      </c>
      <c r="F442" s="176" t="s">
        <v>3154</v>
      </c>
      <c r="G442" s="176" t="s">
        <v>3155</v>
      </c>
      <c r="H442" s="176" t="s">
        <v>3156</v>
      </c>
      <c r="I442" s="176" t="s">
        <v>3157</v>
      </c>
      <c r="J442" s="176" t="s">
        <v>3158</v>
      </c>
      <c r="K442" s="176" t="s">
        <v>3159</v>
      </c>
      <c r="L442" s="176" t="s">
        <v>3160</v>
      </c>
      <c r="M442" s="176" t="s">
        <v>3161</v>
      </c>
      <c r="N442" s="178"/>
      <c r="O442" s="164"/>
      <c r="P442" s="164"/>
    </row>
    <row r="443" ht="15" customHeight="1" spans="1:16">
      <c r="A443" s="164"/>
      <c r="B443" s="171" t="s">
        <v>122</v>
      </c>
      <c r="C443" s="177" t="s">
        <v>17</v>
      </c>
      <c r="D443" s="173" t="s">
        <v>3162</v>
      </c>
      <c r="E443" s="173" t="s">
        <v>3163</v>
      </c>
      <c r="F443" s="173" t="s">
        <v>3164</v>
      </c>
      <c r="G443" s="173" t="s">
        <v>3165</v>
      </c>
      <c r="H443" s="173" t="s">
        <v>3166</v>
      </c>
      <c r="I443" s="173" t="s">
        <v>3167</v>
      </c>
      <c r="J443" s="173" t="s">
        <v>3168</v>
      </c>
      <c r="K443" s="173" t="s">
        <v>3169</v>
      </c>
      <c r="L443" s="173" t="s">
        <v>3170</v>
      </c>
      <c r="M443" s="173" t="s">
        <v>3171</v>
      </c>
      <c r="N443" s="177" t="s">
        <v>17</v>
      </c>
      <c r="O443" s="164"/>
      <c r="P443" s="164"/>
    </row>
    <row r="444" ht="33.75" spans="1:16">
      <c r="A444" s="164"/>
      <c r="B444" s="171"/>
      <c r="C444" s="178"/>
      <c r="D444" s="176" t="s">
        <v>3172</v>
      </c>
      <c r="E444" s="176" t="s">
        <v>3173</v>
      </c>
      <c r="F444" s="176" t="s">
        <v>3174</v>
      </c>
      <c r="G444" s="176" t="s">
        <v>3175</v>
      </c>
      <c r="H444" s="176" t="s">
        <v>3176</v>
      </c>
      <c r="I444" s="176" t="s">
        <v>3177</v>
      </c>
      <c r="J444" s="176" t="s">
        <v>3178</v>
      </c>
      <c r="K444" s="176" t="s">
        <v>3179</v>
      </c>
      <c r="L444" s="176" t="s">
        <v>3180</v>
      </c>
      <c r="M444" s="176" t="s">
        <v>3181</v>
      </c>
      <c r="N444" s="178"/>
      <c r="O444" s="164"/>
      <c r="P444" s="164"/>
    </row>
    <row r="445" ht="15" customHeight="1" spans="1:16">
      <c r="A445" s="164"/>
      <c r="B445" s="171" t="s">
        <v>143</v>
      </c>
      <c r="C445" s="177" t="s">
        <v>17</v>
      </c>
      <c r="D445" s="173" t="s">
        <v>3182</v>
      </c>
      <c r="E445" s="173" t="s">
        <v>3183</v>
      </c>
      <c r="F445" s="173" t="s">
        <v>3184</v>
      </c>
      <c r="G445" s="173" t="s">
        <v>3185</v>
      </c>
      <c r="H445" s="173" t="s">
        <v>3186</v>
      </c>
      <c r="I445" s="173" t="s">
        <v>3187</v>
      </c>
      <c r="J445" s="173" t="s">
        <v>3188</v>
      </c>
      <c r="K445" s="173" t="s">
        <v>3189</v>
      </c>
      <c r="L445" s="173" t="s">
        <v>3190</v>
      </c>
      <c r="M445" s="173" t="s">
        <v>3191</v>
      </c>
      <c r="N445" s="177" t="s">
        <v>17</v>
      </c>
      <c r="O445" s="164"/>
      <c r="P445" s="164"/>
    </row>
    <row r="446" ht="33.75" spans="1:16">
      <c r="A446" s="164"/>
      <c r="B446" s="171"/>
      <c r="C446" s="178"/>
      <c r="D446" s="176" t="s">
        <v>3192</v>
      </c>
      <c r="E446" s="176" t="s">
        <v>3193</v>
      </c>
      <c r="F446" s="176" t="s">
        <v>3194</v>
      </c>
      <c r="G446" s="176" t="s">
        <v>3195</v>
      </c>
      <c r="H446" s="176" t="s">
        <v>3196</v>
      </c>
      <c r="I446" s="176" t="s">
        <v>3197</v>
      </c>
      <c r="J446" s="176" t="s">
        <v>3198</v>
      </c>
      <c r="K446" s="176" t="s">
        <v>3199</v>
      </c>
      <c r="L446" s="176" t="s">
        <v>3200</v>
      </c>
      <c r="M446" s="176" t="s">
        <v>3201</v>
      </c>
      <c r="N446" s="178"/>
      <c r="O446" s="164"/>
      <c r="P446" s="164"/>
    </row>
    <row r="447" ht="15" customHeight="1" spans="1:16">
      <c r="A447" s="164"/>
      <c r="B447" s="171" t="s">
        <v>164</v>
      </c>
      <c r="C447" s="177" t="s">
        <v>17</v>
      </c>
      <c r="D447" s="173" t="s">
        <v>3202</v>
      </c>
      <c r="E447" s="173" t="s">
        <v>3203</v>
      </c>
      <c r="F447" s="173" t="s">
        <v>3204</v>
      </c>
      <c r="G447" s="173" t="s">
        <v>3205</v>
      </c>
      <c r="H447" s="173" t="s">
        <v>3206</v>
      </c>
      <c r="I447" s="173" t="s">
        <v>3207</v>
      </c>
      <c r="J447" s="173" t="s">
        <v>3208</v>
      </c>
      <c r="K447" s="173" t="s">
        <v>3209</v>
      </c>
      <c r="L447" s="173" t="s">
        <v>3210</v>
      </c>
      <c r="M447" s="173" t="s">
        <v>3211</v>
      </c>
      <c r="N447" s="177" t="s">
        <v>17</v>
      </c>
      <c r="O447" s="164"/>
      <c r="P447" s="164"/>
    </row>
    <row r="448" ht="33.75" spans="1:16">
      <c r="A448" s="164"/>
      <c r="B448" s="171"/>
      <c r="C448" s="178"/>
      <c r="D448" s="176" t="s">
        <v>3212</v>
      </c>
      <c r="E448" s="176" t="s">
        <v>3213</v>
      </c>
      <c r="F448" s="176" t="s">
        <v>3214</v>
      </c>
      <c r="G448" s="176" t="s">
        <v>3215</v>
      </c>
      <c r="H448" s="176" t="s">
        <v>3216</v>
      </c>
      <c r="I448" s="176" t="s">
        <v>3217</v>
      </c>
      <c r="J448" s="176" t="s">
        <v>3218</v>
      </c>
      <c r="K448" s="176" t="s">
        <v>3219</v>
      </c>
      <c r="L448" s="176" t="s">
        <v>3220</v>
      </c>
      <c r="M448" s="176" t="s">
        <v>3221</v>
      </c>
      <c r="N448" s="178"/>
      <c r="O448" s="164"/>
      <c r="P448" s="164"/>
    </row>
    <row r="449" ht="15" spans="1:16">
      <c r="A449" s="164"/>
      <c r="B449" s="164"/>
      <c r="C449" s="164"/>
      <c r="D449" s="165"/>
      <c r="E449" s="165"/>
      <c r="F449" s="165"/>
      <c r="G449" s="165"/>
      <c r="H449" s="165"/>
      <c r="I449" s="165"/>
      <c r="J449" s="165"/>
      <c r="K449" s="165"/>
      <c r="L449" s="165"/>
      <c r="M449" s="165"/>
      <c r="N449" s="164"/>
      <c r="O449" s="164"/>
      <c r="P449" s="164"/>
    </row>
    <row r="450" ht="15" spans="1:16">
      <c r="A450" s="164"/>
      <c r="B450" s="164"/>
      <c r="C450" s="164"/>
      <c r="D450" s="165"/>
      <c r="E450" s="165"/>
      <c r="F450" s="165"/>
      <c r="G450" s="165"/>
      <c r="H450" s="165"/>
      <c r="I450" s="165"/>
      <c r="J450" s="165"/>
      <c r="K450" s="165"/>
      <c r="L450" s="165"/>
      <c r="M450" s="165"/>
      <c r="N450" s="164"/>
      <c r="O450" s="164"/>
      <c r="P450" s="164"/>
    </row>
    <row r="451" ht="15" spans="1:16">
      <c r="A451" s="164"/>
      <c r="B451" s="164"/>
      <c r="C451" s="164"/>
      <c r="D451" s="165"/>
      <c r="E451" s="165"/>
      <c r="F451" s="165"/>
      <c r="G451" s="165"/>
      <c r="H451" s="165"/>
      <c r="I451" s="165"/>
      <c r="J451" s="165"/>
      <c r="K451" s="165"/>
      <c r="L451" s="165"/>
      <c r="M451" s="165"/>
      <c r="N451" s="164"/>
      <c r="O451" s="164"/>
      <c r="P451" s="164"/>
    </row>
    <row r="452" ht="15.75" customHeight="1" spans="1:16">
      <c r="A452" s="164"/>
      <c r="B452" s="167" t="s">
        <v>3222</v>
      </c>
      <c r="C452" s="167"/>
      <c r="D452" s="167"/>
      <c r="E452" s="167"/>
      <c r="F452" s="167"/>
      <c r="G452" s="167"/>
      <c r="H452" s="167"/>
      <c r="I452" s="167"/>
      <c r="J452" s="167"/>
      <c r="K452" s="167"/>
      <c r="L452" s="167"/>
      <c r="M452" s="167"/>
      <c r="N452" s="167"/>
      <c r="O452" s="164"/>
      <c r="P452" s="164"/>
    </row>
    <row r="453" ht="15" spans="1:16">
      <c r="A453" s="183"/>
      <c r="B453" s="168"/>
      <c r="C453" s="169">
        <v>1</v>
      </c>
      <c r="D453" s="169">
        <v>2</v>
      </c>
      <c r="E453" s="169">
        <v>3</v>
      </c>
      <c r="F453" s="169">
        <v>4</v>
      </c>
      <c r="G453" s="169">
        <v>5</v>
      </c>
      <c r="H453" s="169">
        <v>6</v>
      </c>
      <c r="I453" s="169">
        <v>7</v>
      </c>
      <c r="J453" s="169">
        <v>8</v>
      </c>
      <c r="K453" s="169">
        <v>9</v>
      </c>
      <c r="L453" s="169">
        <v>10</v>
      </c>
      <c r="M453" s="169">
        <v>11</v>
      </c>
      <c r="N453" s="169">
        <v>12</v>
      </c>
      <c r="O453" s="183"/>
      <c r="P453" s="183"/>
    </row>
    <row r="454" ht="15" customHeight="1" spans="1:16">
      <c r="A454" s="183"/>
      <c r="B454" s="171" t="s">
        <v>16</v>
      </c>
      <c r="C454" s="172" t="s">
        <v>17</v>
      </c>
      <c r="D454" s="173" t="s">
        <v>3223</v>
      </c>
      <c r="E454" s="173" t="s">
        <v>3224</v>
      </c>
      <c r="F454" s="173" t="s">
        <v>3225</v>
      </c>
      <c r="G454" s="173" t="s">
        <v>3226</v>
      </c>
      <c r="H454" s="173" t="s">
        <v>3227</v>
      </c>
      <c r="I454" s="173" t="s">
        <v>3228</v>
      </c>
      <c r="J454" s="173" t="s">
        <v>3229</v>
      </c>
      <c r="K454" s="173" t="s">
        <v>3230</v>
      </c>
      <c r="L454" s="173" t="s">
        <v>3231</v>
      </c>
      <c r="M454" s="173" t="s">
        <v>3232</v>
      </c>
      <c r="N454" s="177" t="s">
        <v>17</v>
      </c>
      <c r="O454" s="183"/>
      <c r="P454" s="183"/>
    </row>
    <row r="455" ht="33.75" spans="1:16">
      <c r="A455" s="183"/>
      <c r="B455" s="171"/>
      <c r="C455" s="175"/>
      <c r="D455" s="176" t="s">
        <v>3233</v>
      </c>
      <c r="E455" s="176" t="s">
        <v>3234</v>
      </c>
      <c r="F455" s="176" t="s">
        <v>3235</v>
      </c>
      <c r="G455" s="176" t="s">
        <v>3236</v>
      </c>
      <c r="H455" s="176" t="s">
        <v>3237</v>
      </c>
      <c r="I455" s="176" t="s">
        <v>3238</v>
      </c>
      <c r="J455" s="176" t="s">
        <v>3239</v>
      </c>
      <c r="K455" s="176" t="s">
        <v>3240</v>
      </c>
      <c r="L455" s="176" t="s">
        <v>3241</v>
      </c>
      <c r="M455" s="176" t="s">
        <v>3242</v>
      </c>
      <c r="N455" s="178"/>
      <c r="O455" s="183"/>
      <c r="P455" s="183"/>
    </row>
    <row r="456" ht="15" customHeight="1" spans="1:16">
      <c r="A456" s="183"/>
      <c r="B456" s="171" t="s">
        <v>38</v>
      </c>
      <c r="C456" s="177" t="s">
        <v>17</v>
      </c>
      <c r="D456" s="173" t="s">
        <v>3243</v>
      </c>
      <c r="E456" s="173" t="s">
        <v>3244</v>
      </c>
      <c r="F456" s="173" t="s">
        <v>3245</v>
      </c>
      <c r="G456" s="173" t="s">
        <v>3246</v>
      </c>
      <c r="H456" s="173" t="s">
        <v>3247</v>
      </c>
      <c r="I456" s="173" t="s">
        <v>3248</v>
      </c>
      <c r="J456" s="173" t="s">
        <v>3249</v>
      </c>
      <c r="K456" s="173" t="s">
        <v>3250</v>
      </c>
      <c r="L456" s="173" t="s">
        <v>3251</v>
      </c>
      <c r="M456" s="173" t="s">
        <v>3252</v>
      </c>
      <c r="N456" s="177" t="s">
        <v>17</v>
      </c>
      <c r="O456" s="183"/>
      <c r="P456" s="183"/>
    </row>
    <row r="457" ht="22.5" spans="1:16">
      <c r="A457" s="183"/>
      <c r="B457" s="171"/>
      <c r="C457" s="178"/>
      <c r="D457" s="176" t="s">
        <v>3253</v>
      </c>
      <c r="E457" s="176" t="s">
        <v>3254</v>
      </c>
      <c r="F457" s="176" t="s">
        <v>3255</v>
      </c>
      <c r="G457" s="176" t="s">
        <v>3256</v>
      </c>
      <c r="H457" s="176" t="s">
        <v>3257</v>
      </c>
      <c r="I457" s="176" t="s">
        <v>3258</v>
      </c>
      <c r="J457" s="176" t="s">
        <v>3259</v>
      </c>
      <c r="K457" s="176" t="s">
        <v>3260</v>
      </c>
      <c r="L457" s="176" t="s">
        <v>3261</v>
      </c>
      <c r="M457" s="176" t="s">
        <v>3262</v>
      </c>
      <c r="N457" s="178"/>
      <c r="O457" s="183"/>
      <c r="P457" s="183"/>
    </row>
    <row r="458" ht="15" customHeight="1" spans="1:16">
      <c r="A458" s="183"/>
      <c r="B458" s="171" t="s">
        <v>59</v>
      </c>
      <c r="C458" s="177" t="s">
        <v>17</v>
      </c>
      <c r="D458" s="173" t="s">
        <v>3263</v>
      </c>
      <c r="E458" s="173" t="s">
        <v>3264</v>
      </c>
      <c r="F458" s="173" t="s">
        <v>3265</v>
      </c>
      <c r="G458" s="173" t="s">
        <v>3266</v>
      </c>
      <c r="H458" s="173" t="s">
        <v>3267</v>
      </c>
      <c r="I458" s="173" t="s">
        <v>3268</v>
      </c>
      <c r="J458" s="173" t="s">
        <v>3269</v>
      </c>
      <c r="K458" s="173" t="s">
        <v>3270</v>
      </c>
      <c r="L458" s="173" t="s">
        <v>3271</v>
      </c>
      <c r="M458" s="173" t="s">
        <v>3272</v>
      </c>
      <c r="N458" s="177" t="s">
        <v>17</v>
      </c>
      <c r="O458" s="183"/>
      <c r="P458" s="183"/>
    </row>
    <row r="459" ht="33.75" spans="1:16">
      <c r="A459" s="183"/>
      <c r="B459" s="171"/>
      <c r="C459" s="178"/>
      <c r="D459" s="176" t="s">
        <v>3273</v>
      </c>
      <c r="E459" s="176" t="s">
        <v>3274</v>
      </c>
      <c r="F459" s="176" t="s">
        <v>3275</v>
      </c>
      <c r="G459" s="176" t="s">
        <v>3276</v>
      </c>
      <c r="H459" s="176" t="s">
        <v>3277</v>
      </c>
      <c r="I459" s="176" t="s">
        <v>3278</v>
      </c>
      <c r="J459" s="176" t="s">
        <v>3279</v>
      </c>
      <c r="K459" s="176" t="s">
        <v>3280</v>
      </c>
      <c r="L459" s="176" t="s">
        <v>3281</v>
      </c>
      <c r="M459" s="176" t="s">
        <v>3282</v>
      </c>
      <c r="N459" s="178"/>
      <c r="O459" s="183"/>
      <c r="P459" s="183"/>
    </row>
    <row r="460" ht="15" customHeight="1" spans="1:16">
      <c r="A460" s="183"/>
      <c r="B460" s="171" t="s">
        <v>80</v>
      </c>
      <c r="C460" s="177" t="s">
        <v>17</v>
      </c>
      <c r="D460" s="173" t="s">
        <v>3283</v>
      </c>
      <c r="E460" s="173" t="s">
        <v>3284</v>
      </c>
      <c r="F460" s="173" t="s">
        <v>3285</v>
      </c>
      <c r="G460" s="173" t="s">
        <v>3286</v>
      </c>
      <c r="H460" s="173" t="s">
        <v>3287</v>
      </c>
      <c r="I460" s="173" t="s">
        <v>3288</v>
      </c>
      <c r="J460" s="173" t="s">
        <v>3289</v>
      </c>
      <c r="K460" s="177" t="s">
        <v>17</v>
      </c>
      <c r="L460" s="173" t="s">
        <v>3290</v>
      </c>
      <c r="M460" s="173" t="s">
        <v>3291</v>
      </c>
      <c r="N460" s="177" t="s">
        <v>17</v>
      </c>
      <c r="O460" s="183"/>
      <c r="P460" s="183"/>
    </row>
    <row r="461" ht="33.75" spans="1:16">
      <c r="A461" s="183"/>
      <c r="B461" s="171"/>
      <c r="C461" s="178"/>
      <c r="D461" s="176" t="s">
        <v>3292</v>
      </c>
      <c r="E461" s="176" t="s">
        <v>3293</v>
      </c>
      <c r="F461" s="176" t="s">
        <v>3294</v>
      </c>
      <c r="G461" s="176" t="s">
        <v>3295</v>
      </c>
      <c r="H461" s="176" t="s">
        <v>3296</v>
      </c>
      <c r="I461" s="176" t="s">
        <v>3297</v>
      </c>
      <c r="J461" s="176" t="s">
        <v>3298</v>
      </c>
      <c r="K461" s="178"/>
      <c r="L461" s="176" t="s">
        <v>3299</v>
      </c>
      <c r="M461" s="176" t="s">
        <v>3300</v>
      </c>
      <c r="N461" s="178"/>
      <c r="O461" s="183"/>
      <c r="P461" s="183"/>
    </row>
    <row r="462" ht="15" customHeight="1" spans="1:16">
      <c r="A462" s="183"/>
      <c r="B462" s="171" t="s">
        <v>101</v>
      </c>
      <c r="C462" s="177" t="s">
        <v>17</v>
      </c>
      <c r="D462" s="173" t="s">
        <v>3301</v>
      </c>
      <c r="E462" s="173" t="s">
        <v>3302</v>
      </c>
      <c r="F462" s="173" t="s">
        <v>3303</v>
      </c>
      <c r="G462" s="173" t="s">
        <v>3304</v>
      </c>
      <c r="H462" s="173" t="s">
        <v>3305</v>
      </c>
      <c r="I462" s="173" t="s">
        <v>3306</v>
      </c>
      <c r="J462" s="173" t="s">
        <v>3307</v>
      </c>
      <c r="K462" s="173" t="s">
        <v>3308</v>
      </c>
      <c r="L462" s="173" t="s">
        <v>3309</v>
      </c>
      <c r="M462" s="173" t="s">
        <v>3310</v>
      </c>
      <c r="N462" s="177" t="s">
        <v>17</v>
      </c>
      <c r="O462" s="183"/>
      <c r="P462" s="183"/>
    </row>
    <row r="463" ht="22.5" spans="1:16">
      <c r="A463" s="183"/>
      <c r="B463" s="171"/>
      <c r="C463" s="178"/>
      <c r="D463" s="176" t="s">
        <v>3311</v>
      </c>
      <c r="E463" s="176" t="s">
        <v>3312</v>
      </c>
      <c r="F463" s="176" t="s">
        <v>3313</v>
      </c>
      <c r="G463" s="176" t="s">
        <v>3314</v>
      </c>
      <c r="H463" s="176" t="s">
        <v>3315</v>
      </c>
      <c r="I463" s="176" t="s">
        <v>3316</v>
      </c>
      <c r="J463" s="176" t="s">
        <v>3317</v>
      </c>
      <c r="K463" s="176" t="s">
        <v>3318</v>
      </c>
      <c r="L463" s="176" t="s">
        <v>3319</v>
      </c>
      <c r="M463" s="176" t="s">
        <v>3320</v>
      </c>
      <c r="N463" s="178"/>
      <c r="O463" s="183"/>
      <c r="P463" s="183"/>
    </row>
    <row r="464" ht="15" customHeight="1" spans="1:16">
      <c r="A464" s="183"/>
      <c r="B464" s="171" t="s">
        <v>122</v>
      </c>
      <c r="C464" s="177" t="s">
        <v>17</v>
      </c>
      <c r="D464" s="173" t="s">
        <v>3321</v>
      </c>
      <c r="E464" s="173" t="s">
        <v>3322</v>
      </c>
      <c r="F464" s="173" t="s">
        <v>3323</v>
      </c>
      <c r="G464" s="173" t="s">
        <v>3324</v>
      </c>
      <c r="H464" s="173" t="s">
        <v>3325</v>
      </c>
      <c r="I464" s="173" t="s">
        <v>3326</v>
      </c>
      <c r="J464" s="173" t="s">
        <v>3327</v>
      </c>
      <c r="K464" s="173" t="s">
        <v>3328</v>
      </c>
      <c r="L464" s="173" t="s">
        <v>3329</v>
      </c>
      <c r="M464" s="177" t="s">
        <v>17</v>
      </c>
      <c r="N464" s="177" t="s">
        <v>17</v>
      </c>
      <c r="O464" s="183"/>
      <c r="P464" s="183"/>
    </row>
    <row r="465" ht="22.5" spans="1:16">
      <c r="A465" s="183"/>
      <c r="B465" s="171"/>
      <c r="C465" s="178"/>
      <c r="D465" s="176" t="s">
        <v>3330</v>
      </c>
      <c r="E465" s="176" t="s">
        <v>3331</v>
      </c>
      <c r="F465" s="176" t="s">
        <v>3332</v>
      </c>
      <c r="G465" s="176" t="s">
        <v>3333</v>
      </c>
      <c r="H465" s="176" t="s">
        <v>3334</v>
      </c>
      <c r="I465" s="176" t="s">
        <v>3335</v>
      </c>
      <c r="J465" s="176" t="s">
        <v>3336</v>
      </c>
      <c r="K465" s="176" t="s">
        <v>3337</v>
      </c>
      <c r="L465" s="176" t="s">
        <v>3338</v>
      </c>
      <c r="M465" s="178"/>
      <c r="N465" s="178"/>
      <c r="O465" s="183"/>
      <c r="P465" s="183"/>
    </row>
    <row r="466" ht="15" customHeight="1" spans="1:16">
      <c r="A466" s="183"/>
      <c r="B466" s="171" t="s">
        <v>143</v>
      </c>
      <c r="C466" s="177" t="s">
        <v>17</v>
      </c>
      <c r="D466" s="173" t="s">
        <v>3339</v>
      </c>
      <c r="E466" s="173" t="s">
        <v>3340</v>
      </c>
      <c r="F466" s="173" t="s">
        <v>3341</v>
      </c>
      <c r="G466" s="173" t="s">
        <v>3342</v>
      </c>
      <c r="H466" s="173" t="s">
        <v>3343</v>
      </c>
      <c r="I466" s="173" t="s">
        <v>3344</v>
      </c>
      <c r="J466" s="173" t="s">
        <v>3345</v>
      </c>
      <c r="K466" s="173" t="s">
        <v>3346</v>
      </c>
      <c r="L466" s="173" t="s">
        <v>3347</v>
      </c>
      <c r="M466" s="173" t="s">
        <v>3348</v>
      </c>
      <c r="N466" s="177" t="s">
        <v>17</v>
      </c>
      <c r="O466" s="183"/>
      <c r="P466" s="183"/>
    </row>
    <row r="467" ht="22.5" spans="1:16">
      <c r="A467" s="183"/>
      <c r="B467" s="171"/>
      <c r="C467" s="178"/>
      <c r="D467" s="176" t="s">
        <v>3349</v>
      </c>
      <c r="E467" s="176" t="s">
        <v>3350</v>
      </c>
      <c r="F467" s="176" t="s">
        <v>3351</v>
      </c>
      <c r="G467" s="176" t="s">
        <v>3352</v>
      </c>
      <c r="H467" s="176" t="s">
        <v>3353</v>
      </c>
      <c r="I467" s="176" t="s">
        <v>3354</v>
      </c>
      <c r="J467" s="176" t="s">
        <v>3355</v>
      </c>
      <c r="K467" s="176" t="s">
        <v>3356</v>
      </c>
      <c r="L467" s="176" t="s">
        <v>3357</v>
      </c>
      <c r="M467" s="176" t="s">
        <v>3358</v>
      </c>
      <c r="N467" s="178"/>
      <c r="O467" s="183"/>
      <c r="P467" s="183"/>
    </row>
    <row r="468" ht="15" customHeight="1" spans="1:16">
      <c r="A468" s="183"/>
      <c r="B468" s="171" t="s">
        <v>164</v>
      </c>
      <c r="C468" s="177" t="s">
        <v>17</v>
      </c>
      <c r="D468" s="173" t="s">
        <v>3359</v>
      </c>
      <c r="E468" s="173" t="s">
        <v>3360</v>
      </c>
      <c r="F468" s="173" t="s">
        <v>3361</v>
      </c>
      <c r="G468" s="173" t="s">
        <v>3362</v>
      </c>
      <c r="H468" s="173" t="s">
        <v>3363</v>
      </c>
      <c r="I468" s="173" t="s">
        <v>3364</v>
      </c>
      <c r="J468" s="173" t="s">
        <v>3365</v>
      </c>
      <c r="K468" s="173" t="s">
        <v>3366</v>
      </c>
      <c r="L468" s="173" t="s">
        <v>3367</v>
      </c>
      <c r="M468" s="173" t="s">
        <v>3368</v>
      </c>
      <c r="N468" s="177" t="s">
        <v>17</v>
      </c>
      <c r="O468" s="183"/>
      <c r="P468" s="183"/>
    </row>
    <row r="469" ht="22.5" spans="1:16">
      <c r="A469" s="183"/>
      <c r="B469" s="171"/>
      <c r="C469" s="178"/>
      <c r="D469" s="176" t="s">
        <v>3369</v>
      </c>
      <c r="E469" s="176" t="s">
        <v>3370</v>
      </c>
      <c r="F469" s="176" t="s">
        <v>3371</v>
      </c>
      <c r="G469" s="176" t="s">
        <v>3372</v>
      </c>
      <c r="H469" s="176" t="s">
        <v>3373</v>
      </c>
      <c r="I469" s="176" t="s">
        <v>3374</v>
      </c>
      <c r="J469" s="176" t="s">
        <v>3375</v>
      </c>
      <c r="K469" s="176" t="s">
        <v>3376</v>
      </c>
      <c r="L469" s="176" t="s">
        <v>3377</v>
      </c>
      <c r="M469" s="176" t="s">
        <v>3378</v>
      </c>
      <c r="N469" s="178"/>
      <c r="O469" s="183"/>
      <c r="P469" s="183"/>
    </row>
    <row r="470" ht="15" spans="1:16">
      <c r="A470" s="183"/>
      <c r="B470" s="164"/>
      <c r="C470" s="164"/>
      <c r="D470" s="165"/>
      <c r="E470" s="165"/>
      <c r="F470" s="165"/>
      <c r="G470" s="165"/>
      <c r="H470" s="165"/>
      <c r="I470" s="165"/>
      <c r="J470" s="165"/>
      <c r="K470" s="165"/>
      <c r="L470" s="165"/>
      <c r="M470" s="165"/>
      <c r="N470" s="164"/>
      <c r="O470" s="183"/>
      <c r="P470" s="183"/>
    </row>
    <row r="471" ht="15" spans="1:16">
      <c r="A471" s="183"/>
      <c r="B471" s="164"/>
      <c r="C471" s="164"/>
      <c r="D471" s="165"/>
      <c r="E471" s="165"/>
      <c r="F471" s="165"/>
      <c r="G471" s="165"/>
      <c r="H471" s="165"/>
      <c r="I471" s="165"/>
      <c r="J471" s="165"/>
      <c r="K471" s="165"/>
      <c r="L471" s="165"/>
      <c r="M471" s="165"/>
      <c r="N471" s="164"/>
      <c r="O471" s="183"/>
      <c r="P471" s="183"/>
    </row>
    <row r="472" ht="15" spans="1:16">
      <c r="A472" s="183"/>
      <c r="B472" s="164"/>
      <c r="C472" s="164"/>
      <c r="D472" s="165"/>
      <c r="E472" s="165"/>
      <c r="F472" s="165"/>
      <c r="G472" s="165"/>
      <c r="H472" s="165"/>
      <c r="I472" s="165"/>
      <c r="J472" s="165"/>
      <c r="K472" s="165"/>
      <c r="L472" s="165"/>
      <c r="M472" s="165"/>
      <c r="N472" s="164"/>
      <c r="O472" s="183"/>
      <c r="P472" s="183"/>
    </row>
    <row r="473" ht="15.75" customHeight="1" spans="1:16">
      <c r="A473" s="183"/>
      <c r="B473" s="167" t="s">
        <v>3379</v>
      </c>
      <c r="C473" s="167"/>
      <c r="D473" s="167"/>
      <c r="E473" s="167"/>
      <c r="F473" s="167"/>
      <c r="G473" s="167"/>
      <c r="H473" s="167"/>
      <c r="I473" s="167"/>
      <c r="J473" s="167"/>
      <c r="K473" s="167"/>
      <c r="L473" s="167"/>
      <c r="M473" s="167"/>
      <c r="N473" s="167"/>
      <c r="O473" s="183"/>
      <c r="P473" s="183"/>
    </row>
    <row r="474" ht="15" spans="1:16">
      <c r="A474" s="183"/>
      <c r="B474" s="168"/>
      <c r="C474" s="169">
        <v>1</v>
      </c>
      <c r="D474" s="169">
        <v>2</v>
      </c>
      <c r="E474" s="169">
        <v>3</v>
      </c>
      <c r="F474" s="169">
        <v>4</v>
      </c>
      <c r="G474" s="169">
        <v>5</v>
      </c>
      <c r="H474" s="169">
        <v>6</v>
      </c>
      <c r="I474" s="169">
        <v>7</v>
      </c>
      <c r="J474" s="169">
        <v>8</v>
      </c>
      <c r="K474" s="169">
        <v>9</v>
      </c>
      <c r="L474" s="169">
        <v>10</v>
      </c>
      <c r="M474" s="169">
        <v>11</v>
      </c>
      <c r="N474" s="169">
        <v>12</v>
      </c>
      <c r="O474" s="183"/>
      <c r="P474" s="183"/>
    </row>
    <row r="475" ht="15" customHeight="1" spans="1:16">
      <c r="A475" s="183"/>
      <c r="B475" s="171" t="s">
        <v>16</v>
      </c>
      <c r="C475" s="172" t="s">
        <v>17</v>
      </c>
      <c r="D475" s="173" t="s">
        <v>3380</v>
      </c>
      <c r="E475" s="173" t="s">
        <v>3381</v>
      </c>
      <c r="F475" s="173" t="s">
        <v>3382</v>
      </c>
      <c r="G475" s="173" t="s">
        <v>3383</v>
      </c>
      <c r="H475" s="173" t="s">
        <v>3384</v>
      </c>
      <c r="I475" s="173" t="s">
        <v>3385</v>
      </c>
      <c r="J475" s="173" t="s">
        <v>3386</v>
      </c>
      <c r="K475" s="173" t="s">
        <v>3387</v>
      </c>
      <c r="L475" s="173" t="s">
        <v>3388</v>
      </c>
      <c r="M475" s="173" t="s">
        <v>3389</v>
      </c>
      <c r="N475" s="177" t="s">
        <v>17</v>
      </c>
      <c r="O475" s="183"/>
      <c r="P475" s="183"/>
    </row>
    <row r="476" ht="33.75" spans="1:16">
      <c r="A476" s="183"/>
      <c r="B476" s="171"/>
      <c r="C476" s="175"/>
      <c r="D476" s="176" t="s">
        <v>3390</v>
      </c>
      <c r="E476" s="176" t="s">
        <v>3391</v>
      </c>
      <c r="F476" s="176" t="s">
        <v>3392</v>
      </c>
      <c r="G476" s="176" t="s">
        <v>3393</v>
      </c>
      <c r="H476" s="176" t="s">
        <v>3394</v>
      </c>
      <c r="I476" s="176" t="s">
        <v>3395</v>
      </c>
      <c r="J476" s="176" t="s">
        <v>3396</v>
      </c>
      <c r="K476" s="176" t="s">
        <v>3397</v>
      </c>
      <c r="L476" s="176" t="s">
        <v>3398</v>
      </c>
      <c r="M476" s="176" t="s">
        <v>3399</v>
      </c>
      <c r="N476" s="178"/>
      <c r="O476" s="183"/>
      <c r="P476" s="183"/>
    </row>
    <row r="477" ht="15" customHeight="1" spans="1:16">
      <c r="A477" s="183"/>
      <c r="B477" s="171" t="s">
        <v>38</v>
      </c>
      <c r="C477" s="177" t="s">
        <v>17</v>
      </c>
      <c r="D477" s="173" t="s">
        <v>3400</v>
      </c>
      <c r="E477" s="173" t="s">
        <v>3401</v>
      </c>
      <c r="F477" s="173" t="s">
        <v>3402</v>
      </c>
      <c r="G477" s="173" t="s">
        <v>3403</v>
      </c>
      <c r="H477" s="173" t="s">
        <v>3404</v>
      </c>
      <c r="I477" s="173" t="s">
        <v>3405</v>
      </c>
      <c r="J477" s="173" t="s">
        <v>3406</v>
      </c>
      <c r="K477" s="173" t="s">
        <v>3407</v>
      </c>
      <c r="L477" s="173" t="s">
        <v>3408</v>
      </c>
      <c r="M477" s="177" t="s">
        <v>17</v>
      </c>
      <c r="N477" s="177" t="s">
        <v>17</v>
      </c>
      <c r="O477" s="183"/>
      <c r="P477" s="183"/>
    </row>
    <row r="478" ht="33.75" spans="1:16">
      <c r="A478" s="183"/>
      <c r="B478" s="171"/>
      <c r="C478" s="178"/>
      <c r="D478" s="176" t="s">
        <v>3409</v>
      </c>
      <c r="E478" s="176" t="s">
        <v>3410</v>
      </c>
      <c r="F478" s="176" t="s">
        <v>3411</v>
      </c>
      <c r="G478" s="176" t="s">
        <v>3412</v>
      </c>
      <c r="H478" s="176" t="s">
        <v>3413</v>
      </c>
      <c r="I478" s="176" t="s">
        <v>3414</v>
      </c>
      <c r="J478" s="176" t="s">
        <v>3415</v>
      </c>
      <c r="K478" s="176" t="s">
        <v>3416</v>
      </c>
      <c r="L478" s="176" t="s">
        <v>3417</v>
      </c>
      <c r="M478" s="178"/>
      <c r="N478" s="178"/>
      <c r="O478" s="183"/>
      <c r="P478" s="183"/>
    </row>
    <row r="479" ht="15" customHeight="1" spans="1:16">
      <c r="A479" s="183"/>
      <c r="B479" s="171" t="s">
        <v>59</v>
      </c>
      <c r="C479" s="177" t="s">
        <v>17</v>
      </c>
      <c r="D479" s="173" t="s">
        <v>3418</v>
      </c>
      <c r="E479" s="173" t="s">
        <v>3419</v>
      </c>
      <c r="F479" s="173" t="s">
        <v>3420</v>
      </c>
      <c r="G479" s="173" t="s">
        <v>3421</v>
      </c>
      <c r="H479" s="173" t="s">
        <v>3422</v>
      </c>
      <c r="I479" s="173" t="s">
        <v>3423</v>
      </c>
      <c r="J479" s="173" t="s">
        <v>3424</v>
      </c>
      <c r="K479" s="173" t="s">
        <v>3425</v>
      </c>
      <c r="L479" s="173" t="s">
        <v>3426</v>
      </c>
      <c r="M479" s="173" t="s">
        <v>3427</v>
      </c>
      <c r="N479" s="177" t="s">
        <v>17</v>
      </c>
      <c r="O479" s="183"/>
      <c r="P479" s="183"/>
    </row>
    <row r="480" ht="33.75" spans="1:16">
      <c r="A480" s="183"/>
      <c r="B480" s="171"/>
      <c r="C480" s="178"/>
      <c r="D480" s="176" t="s">
        <v>3428</v>
      </c>
      <c r="E480" s="176" t="s">
        <v>3429</v>
      </c>
      <c r="F480" s="176" t="s">
        <v>3430</v>
      </c>
      <c r="G480" s="176" t="s">
        <v>3431</v>
      </c>
      <c r="H480" s="176" t="s">
        <v>3432</v>
      </c>
      <c r="I480" s="176" t="s">
        <v>3433</v>
      </c>
      <c r="J480" s="176" t="s">
        <v>3434</v>
      </c>
      <c r="K480" s="176" t="s">
        <v>3435</v>
      </c>
      <c r="L480" s="176" t="s">
        <v>3436</v>
      </c>
      <c r="M480" s="176" t="s">
        <v>3437</v>
      </c>
      <c r="N480" s="178"/>
      <c r="O480" s="183"/>
      <c r="P480" s="183"/>
    </row>
    <row r="481" ht="15" customHeight="1" spans="1:16">
      <c r="A481" s="183"/>
      <c r="B481" s="171" t="s">
        <v>80</v>
      </c>
      <c r="C481" s="177" t="s">
        <v>17</v>
      </c>
      <c r="D481" s="173" t="s">
        <v>3438</v>
      </c>
      <c r="E481" s="173" t="s">
        <v>3439</v>
      </c>
      <c r="F481" s="173" t="s">
        <v>3440</v>
      </c>
      <c r="G481" s="173" t="s">
        <v>3441</v>
      </c>
      <c r="H481" s="173" t="s">
        <v>3442</v>
      </c>
      <c r="I481" s="173" t="s">
        <v>3443</v>
      </c>
      <c r="J481" s="173" t="s">
        <v>3444</v>
      </c>
      <c r="K481" s="173" t="s">
        <v>3445</v>
      </c>
      <c r="L481" s="173" t="s">
        <v>3446</v>
      </c>
      <c r="M481" s="173" t="s">
        <v>3447</v>
      </c>
      <c r="N481" s="177" t="s">
        <v>17</v>
      </c>
      <c r="O481" s="183"/>
      <c r="P481" s="183"/>
    </row>
    <row r="482" ht="33.75" spans="1:16">
      <c r="A482" s="164"/>
      <c r="B482" s="171"/>
      <c r="C482" s="178"/>
      <c r="D482" s="176" t="s">
        <v>3448</v>
      </c>
      <c r="E482" s="176" t="s">
        <v>3449</v>
      </c>
      <c r="F482" s="176" t="s">
        <v>3450</v>
      </c>
      <c r="G482" s="176" t="s">
        <v>3451</v>
      </c>
      <c r="H482" s="176" t="s">
        <v>3452</v>
      </c>
      <c r="I482" s="176" t="s">
        <v>3453</v>
      </c>
      <c r="J482" s="176" t="s">
        <v>3454</v>
      </c>
      <c r="K482" s="176" t="s">
        <v>3455</v>
      </c>
      <c r="L482" s="176" t="s">
        <v>3456</v>
      </c>
      <c r="M482" s="176" t="s">
        <v>3457</v>
      </c>
      <c r="N482" s="178"/>
      <c r="O482" s="164"/>
      <c r="P482" s="164"/>
    </row>
    <row r="483" ht="15" customHeight="1" spans="1:16">
      <c r="A483" s="164"/>
      <c r="B483" s="171" t="s">
        <v>101</v>
      </c>
      <c r="C483" s="177" t="s">
        <v>17</v>
      </c>
      <c r="D483" s="173" t="s">
        <v>3458</v>
      </c>
      <c r="E483" s="177" t="s">
        <v>17</v>
      </c>
      <c r="F483" s="173" t="s">
        <v>3459</v>
      </c>
      <c r="G483" s="173" t="s">
        <v>3460</v>
      </c>
      <c r="H483" s="173" t="s">
        <v>3461</v>
      </c>
      <c r="I483" s="173" t="s">
        <v>3462</v>
      </c>
      <c r="J483" s="173" t="s">
        <v>3463</v>
      </c>
      <c r="K483" s="173" t="s">
        <v>3464</v>
      </c>
      <c r="L483" s="173" t="s">
        <v>3465</v>
      </c>
      <c r="M483" s="173" t="s">
        <v>3466</v>
      </c>
      <c r="N483" s="177" t="s">
        <v>17</v>
      </c>
      <c r="O483" s="164"/>
      <c r="P483" s="164"/>
    </row>
    <row r="484" ht="33.75" spans="1:16">
      <c r="A484" s="164"/>
      <c r="B484" s="171"/>
      <c r="C484" s="178"/>
      <c r="D484" s="176" t="s">
        <v>3467</v>
      </c>
      <c r="E484" s="178"/>
      <c r="F484" s="176" t="s">
        <v>3468</v>
      </c>
      <c r="G484" s="176" t="s">
        <v>3469</v>
      </c>
      <c r="H484" s="176" t="s">
        <v>3470</v>
      </c>
      <c r="I484" s="176" t="s">
        <v>3471</v>
      </c>
      <c r="J484" s="176" t="s">
        <v>3472</v>
      </c>
      <c r="K484" s="176" t="s">
        <v>3473</v>
      </c>
      <c r="L484" s="176" t="s">
        <v>3474</v>
      </c>
      <c r="M484" s="176" t="s">
        <v>3475</v>
      </c>
      <c r="N484" s="178"/>
      <c r="O484" s="164"/>
      <c r="P484" s="164"/>
    </row>
    <row r="485" ht="15" customHeight="1" spans="1:16">
      <c r="A485" s="164"/>
      <c r="B485" s="171" t="s">
        <v>122</v>
      </c>
      <c r="C485" s="177" t="s">
        <v>17</v>
      </c>
      <c r="D485" s="173" t="s">
        <v>3476</v>
      </c>
      <c r="E485" s="173" t="s">
        <v>3477</v>
      </c>
      <c r="F485" s="173" t="s">
        <v>3478</v>
      </c>
      <c r="G485" s="173" t="s">
        <v>3479</v>
      </c>
      <c r="H485" s="173" t="s">
        <v>3480</v>
      </c>
      <c r="I485" s="173" t="s">
        <v>3481</v>
      </c>
      <c r="J485" s="173" t="s">
        <v>3482</v>
      </c>
      <c r="K485" s="173" t="s">
        <v>3483</v>
      </c>
      <c r="L485" s="173" t="s">
        <v>3484</v>
      </c>
      <c r="M485" s="173" t="s">
        <v>3485</v>
      </c>
      <c r="N485" s="177" t="s">
        <v>17</v>
      </c>
      <c r="O485" s="164"/>
      <c r="P485" s="164"/>
    </row>
    <row r="486" ht="33.75" spans="1:16">
      <c r="A486" s="164"/>
      <c r="B486" s="171"/>
      <c r="C486" s="178"/>
      <c r="D486" s="176" t="s">
        <v>3486</v>
      </c>
      <c r="E486" s="176" t="s">
        <v>3487</v>
      </c>
      <c r="F486" s="176" t="s">
        <v>3488</v>
      </c>
      <c r="G486" s="176" t="s">
        <v>3489</v>
      </c>
      <c r="H486" s="176" t="s">
        <v>3490</v>
      </c>
      <c r="I486" s="176" t="s">
        <v>3491</v>
      </c>
      <c r="J486" s="176" t="s">
        <v>3492</v>
      </c>
      <c r="K486" s="176" t="s">
        <v>3493</v>
      </c>
      <c r="L486" s="176" t="s">
        <v>3494</v>
      </c>
      <c r="M486" s="176" t="s">
        <v>3495</v>
      </c>
      <c r="N486" s="178"/>
      <c r="O486" s="164"/>
      <c r="P486" s="164"/>
    </row>
    <row r="487" ht="15" customHeight="1" spans="1:16">
      <c r="A487" s="164"/>
      <c r="B487" s="171" t="s">
        <v>143</v>
      </c>
      <c r="C487" s="177" t="s">
        <v>17</v>
      </c>
      <c r="D487" s="173" t="s">
        <v>3496</v>
      </c>
      <c r="E487" s="173" t="s">
        <v>3497</v>
      </c>
      <c r="F487" s="173" t="s">
        <v>3498</v>
      </c>
      <c r="G487" s="173" t="s">
        <v>3499</v>
      </c>
      <c r="H487" s="173" t="s">
        <v>3500</v>
      </c>
      <c r="I487" s="173" t="s">
        <v>3501</v>
      </c>
      <c r="J487" s="177" t="s">
        <v>17</v>
      </c>
      <c r="K487" s="173" t="s">
        <v>3502</v>
      </c>
      <c r="L487" s="173" t="s">
        <v>3503</v>
      </c>
      <c r="M487" s="173" t="s">
        <v>3504</v>
      </c>
      <c r="N487" s="177" t="s">
        <v>17</v>
      </c>
      <c r="O487" s="164"/>
      <c r="P487" s="164"/>
    </row>
    <row r="488" ht="33.75" spans="1:16">
      <c r="A488" s="183"/>
      <c r="B488" s="171"/>
      <c r="C488" s="178"/>
      <c r="D488" s="176" t="s">
        <v>3505</v>
      </c>
      <c r="E488" s="176" t="s">
        <v>3506</v>
      </c>
      <c r="F488" s="176" t="s">
        <v>3507</v>
      </c>
      <c r="G488" s="176" t="s">
        <v>3508</v>
      </c>
      <c r="H488" s="176" t="s">
        <v>3509</v>
      </c>
      <c r="I488" s="176" t="s">
        <v>3510</v>
      </c>
      <c r="J488" s="178"/>
      <c r="K488" s="176" t="s">
        <v>3511</v>
      </c>
      <c r="L488" s="176" t="s">
        <v>3512</v>
      </c>
      <c r="M488" s="176" t="s">
        <v>3513</v>
      </c>
      <c r="N488" s="178"/>
      <c r="O488" s="183"/>
      <c r="P488" s="183"/>
    </row>
    <row r="489" ht="15" customHeight="1" spans="1:16">
      <c r="A489" s="183"/>
      <c r="B489" s="171" t="s">
        <v>164</v>
      </c>
      <c r="C489" s="177" t="s">
        <v>17</v>
      </c>
      <c r="D489" s="173" t="s">
        <v>3514</v>
      </c>
      <c r="E489" s="173" t="s">
        <v>3515</v>
      </c>
      <c r="F489" s="173" t="s">
        <v>3516</v>
      </c>
      <c r="G489" s="173" t="s">
        <v>3517</v>
      </c>
      <c r="H489" s="173" t="s">
        <v>3518</v>
      </c>
      <c r="I489" s="173" t="s">
        <v>3519</v>
      </c>
      <c r="J489" s="173" t="s">
        <v>3520</v>
      </c>
      <c r="K489" s="173" t="s">
        <v>3521</v>
      </c>
      <c r="L489" s="173" t="s">
        <v>3522</v>
      </c>
      <c r="M489" s="173" t="s">
        <v>3523</v>
      </c>
      <c r="N489" s="177" t="s">
        <v>17</v>
      </c>
      <c r="O489" s="183"/>
      <c r="P489" s="183"/>
    </row>
    <row r="490" ht="22.5" spans="1:16">
      <c r="A490" s="183"/>
      <c r="B490" s="171"/>
      <c r="C490" s="178"/>
      <c r="D490" s="176" t="s">
        <v>3524</v>
      </c>
      <c r="E490" s="176" t="s">
        <v>3525</v>
      </c>
      <c r="F490" s="176" t="s">
        <v>3526</v>
      </c>
      <c r="G490" s="176" t="s">
        <v>3527</v>
      </c>
      <c r="H490" s="176" t="s">
        <v>3528</v>
      </c>
      <c r="I490" s="176" t="s">
        <v>3529</v>
      </c>
      <c r="J490" s="176" t="s">
        <v>3530</v>
      </c>
      <c r="K490" s="176" t="s">
        <v>3531</v>
      </c>
      <c r="L490" s="176" t="s">
        <v>3532</v>
      </c>
      <c r="M490" s="176" t="s">
        <v>3533</v>
      </c>
      <c r="N490" s="178"/>
      <c r="O490" s="183"/>
      <c r="P490" s="183"/>
    </row>
    <row r="491" ht="15" spans="1:16">
      <c r="A491" s="183"/>
      <c r="B491" s="164"/>
      <c r="C491" s="164"/>
      <c r="D491" s="165"/>
      <c r="E491" s="165"/>
      <c r="F491" s="165"/>
      <c r="G491" s="165"/>
      <c r="H491" s="165"/>
      <c r="I491" s="165"/>
      <c r="J491" s="165"/>
      <c r="K491" s="165"/>
      <c r="L491" s="165"/>
      <c r="M491" s="165"/>
      <c r="N491" s="164"/>
      <c r="O491" s="183"/>
      <c r="P491" s="183"/>
    </row>
    <row r="492" ht="15" spans="1:16">
      <c r="A492" s="183"/>
      <c r="B492" s="164"/>
      <c r="C492" s="164"/>
      <c r="D492" s="165"/>
      <c r="E492" s="165"/>
      <c r="F492" s="165"/>
      <c r="G492" s="165"/>
      <c r="H492" s="165"/>
      <c r="I492" s="165"/>
      <c r="J492" s="165"/>
      <c r="K492" s="165"/>
      <c r="L492" s="165"/>
      <c r="M492" s="165"/>
      <c r="N492" s="164"/>
      <c r="O492" s="183"/>
      <c r="P492" s="183"/>
    </row>
    <row r="493" ht="15" spans="1:16">
      <c r="A493" s="183"/>
      <c r="B493" s="164"/>
      <c r="C493" s="164"/>
      <c r="D493" s="165"/>
      <c r="E493" s="165"/>
      <c r="F493" s="165"/>
      <c r="G493" s="165"/>
      <c r="H493" s="165"/>
      <c r="I493" s="165"/>
      <c r="J493" s="165"/>
      <c r="K493" s="165"/>
      <c r="L493" s="165"/>
      <c r="M493" s="165"/>
      <c r="N493" s="164"/>
      <c r="O493" s="183"/>
      <c r="P493" s="183"/>
    </row>
    <row r="494" ht="15" spans="1:16">
      <c r="A494" s="183"/>
      <c r="B494" s="164"/>
      <c r="C494" s="164"/>
      <c r="D494" s="165"/>
      <c r="E494" s="165"/>
      <c r="F494" s="165"/>
      <c r="G494" s="165"/>
      <c r="H494" s="165"/>
      <c r="I494" s="165"/>
      <c r="J494" s="165"/>
      <c r="K494" s="165"/>
      <c r="L494" s="165"/>
      <c r="M494" s="165"/>
      <c r="N494" s="164"/>
      <c r="O494" s="183"/>
      <c r="P494" s="183"/>
    </row>
    <row r="495" ht="15.75" customHeight="1" spans="1:16">
      <c r="A495" s="183"/>
      <c r="B495" s="167" t="s">
        <v>3534</v>
      </c>
      <c r="C495" s="167"/>
      <c r="D495" s="167"/>
      <c r="E495" s="167"/>
      <c r="F495" s="167"/>
      <c r="G495" s="167"/>
      <c r="H495" s="167"/>
      <c r="I495" s="167"/>
      <c r="J495" s="167"/>
      <c r="K495" s="167"/>
      <c r="L495" s="167"/>
      <c r="M495" s="167"/>
      <c r="N495" s="167"/>
      <c r="O495" s="183"/>
      <c r="P495" s="183"/>
    </row>
    <row r="496" ht="15" spans="1:16">
      <c r="A496" s="183"/>
      <c r="B496" s="168"/>
      <c r="C496" s="169">
        <v>1</v>
      </c>
      <c r="D496" s="169">
        <v>2</v>
      </c>
      <c r="E496" s="169">
        <v>3</v>
      </c>
      <c r="F496" s="169">
        <v>4</v>
      </c>
      <c r="G496" s="169">
        <v>5</v>
      </c>
      <c r="H496" s="169">
        <v>6</v>
      </c>
      <c r="I496" s="169">
        <v>7</v>
      </c>
      <c r="J496" s="169">
        <v>8</v>
      </c>
      <c r="K496" s="169">
        <v>9</v>
      </c>
      <c r="L496" s="169">
        <v>10</v>
      </c>
      <c r="M496" s="169">
        <v>11</v>
      </c>
      <c r="N496" s="169">
        <v>12</v>
      </c>
      <c r="O496" s="183"/>
      <c r="P496" s="183"/>
    </row>
    <row r="497" ht="15" customHeight="1" spans="1:16">
      <c r="A497" s="183"/>
      <c r="B497" s="171" t="s">
        <v>16</v>
      </c>
      <c r="C497" s="172" t="s">
        <v>17</v>
      </c>
      <c r="D497" s="173" t="s">
        <v>3535</v>
      </c>
      <c r="E497" s="173" t="s">
        <v>3536</v>
      </c>
      <c r="F497" s="173" t="s">
        <v>3537</v>
      </c>
      <c r="G497" s="173" t="s">
        <v>3538</v>
      </c>
      <c r="H497" s="173" t="s">
        <v>3539</v>
      </c>
      <c r="I497" s="173" t="s">
        <v>3540</v>
      </c>
      <c r="J497" s="173" t="s">
        <v>3541</v>
      </c>
      <c r="K497" s="173" t="s">
        <v>3542</v>
      </c>
      <c r="L497" s="173" t="s">
        <v>3543</v>
      </c>
      <c r="M497" s="173" t="s">
        <v>3544</v>
      </c>
      <c r="N497" s="177" t="s">
        <v>17</v>
      </c>
      <c r="O497" s="183"/>
      <c r="P497" s="183"/>
    </row>
    <row r="498" ht="33.75" spans="1:16">
      <c r="A498" s="183"/>
      <c r="B498" s="171"/>
      <c r="C498" s="175"/>
      <c r="D498" s="176" t="s">
        <v>3545</v>
      </c>
      <c r="E498" s="176" t="s">
        <v>3546</v>
      </c>
      <c r="F498" s="176" t="s">
        <v>3547</v>
      </c>
      <c r="G498" s="176" t="s">
        <v>3548</v>
      </c>
      <c r="H498" s="176" t="s">
        <v>3549</v>
      </c>
      <c r="I498" s="176" t="s">
        <v>3550</v>
      </c>
      <c r="J498" s="176" t="s">
        <v>3551</v>
      </c>
      <c r="K498" s="176" t="s">
        <v>3552</v>
      </c>
      <c r="L498" s="176" t="s">
        <v>3553</v>
      </c>
      <c r="M498" s="176" t="s">
        <v>3554</v>
      </c>
      <c r="N498" s="178"/>
      <c r="O498" s="183"/>
      <c r="P498" s="183"/>
    </row>
    <row r="499" ht="15" customHeight="1" spans="1:16">
      <c r="A499" s="183"/>
      <c r="B499" s="171" t="s">
        <v>38</v>
      </c>
      <c r="C499" s="177" t="s">
        <v>17</v>
      </c>
      <c r="D499" s="173" t="s">
        <v>3555</v>
      </c>
      <c r="E499" s="173" t="s">
        <v>3556</v>
      </c>
      <c r="F499" s="173" t="s">
        <v>3557</v>
      </c>
      <c r="G499" s="173" t="s">
        <v>3558</v>
      </c>
      <c r="H499" s="173" t="s">
        <v>3559</v>
      </c>
      <c r="I499" s="173" t="s">
        <v>3560</v>
      </c>
      <c r="J499" s="173" t="s">
        <v>3561</v>
      </c>
      <c r="K499" s="173" t="s">
        <v>3562</v>
      </c>
      <c r="L499" s="173" t="s">
        <v>3563</v>
      </c>
      <c r="M499" s="173" t="s">
        <v>3564</v>
      </c>
      <c r="N499" s="177" t="s">
        <v>17</v>
      </c>
      <c r="O499" s="183"/>
      <c r="P499" s="183"/>
    </row>
    <row r="500" ht="22.5" spans="1:16">
      <c r="A500" s="183"/>
      <c r="B500" s="171"/>
      <c r="C500" s="178"/>
      <c r="D500" s="176" t="s">
        <v>3565</v>
      </c>
      <c r="E500" s="176" t="s">
        <v>3566</v>
      </c>
      <c r="F500" s="176" t="s">
        <v>3567</v>
      </c>
      <c r="G500" s="176" t="s">
        <v>3568</v>
      </c>
      <c r="H500" s="176" t="s">
        <v>3569</v>
      </c>
      <c r="I500" s="176" t="s">
        <v>3570</v>
      </c>
      <c r="J500" s="176" t="s">
        <v>3571</v>
      </c>
      <c r="K500" s="176" t="s">
        <v>3572</v>
      </c>
      <c r="L500" s="176" t="s">
        <v>3573</v>
      </c>
      <c r="M500" s="176" t="s">
        <v>3574</v>
      </c>
      <c r="N500" s="178"/>
      <c r="O500" s="183"/>
      <c r="P500" s="183"/>
    </row>
    <row r="501" ht="15" customHeight="1" spans="1:16">
      <c r="A501" s="183"/>
      <c r="B501" s="171" t="s">
        <v>59</v>
      </c>
      <c r="C501" s="177" t="s">
        <v>17</v>
      </c>
      <c r="D501" s="173" t="s">
        <v>3575</v>
      </c>
      <c r="E501" s="173" t="s">
        <v>3576</v>
      </c>
      <c r="F501" s="173" t="s">
        <v>3577</v>
      </c>
      <c r="G501" s="173" t="s">
        <v>3578</v>
      </c>
      <c r="H501" s="173" t="s">
        <v>3579</v>
      </c>
      <c r="I501" s="173" t="s">
        <v>3580</v>
      </c>
      <c r="J501" s="173" t="s">
        <v>3581</v>
      </c>
      <c r="K501" s="173" t="s">
        <v>3582</v>
      </c>
      <c r="L501" s="173" t="s">
        <v>3583</v>
      </c>
      <c r="M501" s="173" t="s">
        <v>3584</v>
      </c>
      <c r="N501" s="177" t="s">
        <v>17</v>
      </c>
      <c r="O501" s="183"/>
      <c r="P501" s="183"/>
    </row>
    <row r="502" ht="33.75" spans="1:16">
      <c r="A502" s="183"/>
      <c r="B502" s="171"/>
      <c r="C502" s="178"/>
      <c r="D502" s="176" t="s">
        <v>3585</v>
      </c>
      <c r="E502" s="176" t="s">
        <v>3586</v>
      </c>
      <c r="F502" s="176" t="s">
        <v>3587</v>
      </c>
      <c r="G502" s="176" t="s">
        <v>3588</v>
      </c>
      <c r="H502" s="176" t="s">
        <v>3589</v>
      </c>
      <c r="I502" s="176" t="s">
        <v>3590</v>
      </c>
      <c r="J502" s="176" t="s">
        <v>3591</v>
      </c>
      <c r="K502" s="176" t="s">
        <v>3592</v>
      </c>
      <c r="L502" s="176" t="s">
        <v>3593</v>
      </c>
      <c r="M502" s="176" t="s">
        <v>3594</v>
      </c>
      <c r="N502" s="178"/>
      <c r="O502" s="183"/>
      <c r="P502" s="183"/>
    </row>
    <row r="503" ht="15" customHeight="1" spans="1:16">
      <c r="A503" s="183"/>
      <c r="B503" s="171" t="s">
        <v>80</v>
      </c>
      <c r="C503" s="177" t="s">
        <v>17</v>
      </c>
      <c r="D503" s="173" t="s">
        <v>3595</v>
      </c>
      <c r="E503" s="173" t="s">
        <v>3596</v>
      </c>
      <c r="F503" s="173" t="s">
        <v>3597</v>
      </c>
      <c r="G503" s="173" t="s">
        <v>3598</v>
      </c>
      <c r="H503" s="173" t="s">
        <v>3599</v>
      </c>
      <c r="I503" s="173" t="s">
        <v>3600</v>
      </c>
      <c r="J503" s="173" t="s">
        <v>3601</v>
      </c>
      <c r="K503" s="173" t="s">
        <v>3602</v>
      </c>
      <c r="L503" s="173" t="s">
        <v>3603</v>
      </c>
      <c r="M503" s="173" t="s">
        <v>3604</v>
      </c>
      <c r="N503" s="177" t="s">
        <v>17</v>
      </c>
      <c r="O503" s="183"/>
      <c r="P503" s="183"/>
    </row>
    <row r="504" ht="22.5" spans="1:16">
      <c r="A504" s="183"/>
      <c r="B504" s="171"/>
      <c r="C504" s="178"/>
      <c r="D504" s="176" t="s">
        <v>3605</v>
      </c>
      <c r="E504" s="176" t="s">
        <v>3606</v>
      </c>
      <c r="F504" s="176" t="s">
        <v>3607</v>
      </c>
      <c r="G504" s="176" t="s">
        <v>3608</v>
      </c>
      <c r="H504" s="176" t="s">
        <v>3609</v>
      </c>
      <c r="I504" s="176" t="s">
        <v>3610</v>
      </c>
      <c r="J504" s="176" t="s">
        <v>3611</v>
      </c>
      <c r="K504" s="176" t="s">
        <v>3612</v>
      </c>
      <c r="L504" s="176" t="s">
        <v>3613</v>
      </c>
      <c r="M504" s="176" t="s">
        <v>3614</v>
      </c>
      <c r="N504" s="178"/>
      <c r="O504" s="183"/>
      <c r="P504" s="183"/>
    </row>
    <row r="505" ht="15" customHeight="1" spans="1:16">
      <c r="A505" s="183"/>
      <c r="B505" s="171" t="s">
        <v>101</v>
      </c>
      <c r="C505" s="177" t="s">
        <v>17</v>
      </c>
      <c r="D505" s="173" t="s">
        <v>3615</v>
      </c>
      <c r="E505" s="173" t="s">
        <v>3616</v>
      </c>
      <c r="F505" s="173" t="s">
        <v>3617</v>
      </c>
      <c r="G505" s="173" t="s">
        <v>3618</v>
      </c>
      <c r="H505" s="177" t="s">
        <v>17</v>
      </c>
      <c r="I505" s="173" t="s">
        <v>3619</v>
      </c>
      <c r="J505" s="173" t="s">
        <v>3620</v>
      </c>
      <c r="K505" s="173" t="s">
        <v>3621</v>
      </c>
      <c r="L505" s="173" t="s">
        <v>3622</v>
      </c>
      <c r="M505" s="173" t="s">
        <v>3623</v>
      </c>
      <c r="N505" s="177" t="s">
        <v>17</v>
      </c>
      <c r="O505" s="183"/>
      <c r="P505" s="183"/>
    </row>
    <row r="506" ht="33.75" spans="1:16">
      <c r="A506" s="164"/>
      <c r="B506" s="171"/>
      <c r="C506" s="178"/>
      <c r="D506" s="176" t="s">
        <v>3624</v>
      </c>
      <c r="E506" s="176" t="s">
        <v>3625</v>
      </c>
      <c r="F506" s="176" t="s">
        <v>3626</v>
      </c>
      <c r="G506" s="176" t="s">
        <v>3627</v>
      </c>
      <c r="H506" s="178"/>
      <c r="I506" s="176" t="s">
        <v>3628</v>
      </c>
      <c r="J506" s="176" t="s">
        <v>3629</v>
      </c>
      <c r="K506" s="176" t="s">
        <v>3630</v>
      </c>
      <c r="L506" s="176" t="s">
        <v>3631</v>
      </c>
      <c r="M506" s="176" t="s">
        <v>3632</v>
      </c>
      <c r="N506" s="178"/>
      <c r="O506" s="164"/>
      <c r="P506" s="164"/>
    </row>
    <row r="507" ht="15" customHeight="1" spans="1:16">
      <c r="A507" s="164"/>
      <c r="B507" s="171" t="s">
        <v>122</v>
      </c>
      <c r="C507" s="177" t="s">
        <v>17</v>
      </c>
      <c r="D507" s="173" t="s">
        <v>3633</v>
      </c>
      <c r="E507" s="173" t="s">
        <v>3634</v>
      </c>
      <c r="F507" s="173" t="s">
        <v>3635</v>
      </c>
      <c r="G507" s="173" t="s">
        <v>3636</v>
      </c>
      <c r="H507" s="177" t="s">
        <v>17</v>
      </c>
      <c r="I507" s="173" t="s">
        <v>3637</v>
      </c>
      <c r="J507" s="173" t="s">
        <v>3638</v>
      </c>
      <c r="K507" s="173" t="s">
        <v>3639</v>
      </c>
      <c r="L507" s="173" t="s">
        <v>3640</v>
      </c>
      <c r="M507" s="173" t="s">
        <v>3641</v>
      </c>
      <c r="N507" s="177" t="s">
        <v>17</v>
      </c>
      <c r="O507" s="164"/>
      <c r="P507" s="164"/>
    </row>
    <row r="508" ht="33.75" spans="1:16">
      <c r="A508" s="164"/>
      <c r="B508" s="171"/>
      <c r="C508" s="178"/>
      <c r="D508" s="176" t="s">
        <v>3642</v>
      </c>
      <c r="E508" s="176" t="s">
        <v>3643</v>
      </c>
      <c r="F508" s="176" t="s">
        <v>3644</v>
      </c>
      <c r="G508" s="176" t="s">
        <v>3645</v>
      </c>
      <c r="H508" s="178"/>
      <c r="I508" s="176" t="s">
        <v>3646</v>
      </c>
      <c r="J508" s="176" t="s">
        <v>3647</v>
      </c>
      <c r="K508" s="176" t="s">
        <v>3648</v>
      </c>
      <c r="L508" s="176" t="s">
        <v>3649</v>
      </c>
      <c r="M508" s="176" t="s">
        <v>3650</v>
      </c>
      <c r="N508" s="178"/>
      <c r="O508" s="164"/>
      <c r="P508" s="164"/>
    </row>
    <row r="509" ht="15" customHeight="1" spans="1:16">
      <c r="A509" s="164"/>
      <c r="B509" s="171" t="s">
        <v>143</v>
      </c>
      <c r="C509" s="177" t="s">
        <v>17</v>
      </c>
      <c r="D509" s="173" t="s">
        <v>3651</v>
      </c>
      <c r="E509" s="173" t="s">
        <v>3652</v>
      </c>
      <c r="F509" s="173" t="s">
        <v>3653</v>
      </c>
      <c r="G509" s="173" t="s">
        <v>3654</v>
      </c>
      <c r="H509" s="173" t="s">
        <v>3655</v>
      </c>
      <c r="I509" s="173" t="s">
        <v>3656</v>
      </c>
      <c r="J509" s="177" t="s">
        <v>17</v>
      </c>
      <c r="K509" s="173" t="s">
        <v>3657</v>
      </c>
      <c r="L509" s="173" t="s">
        <v>3658</v>
      </c>
      <c r="M509" s="173" t="s">
        <v>3659</v>
      </c>
      <c r="N509" s="177" t="s">
        <v>17</v>
      </c>
      <c r="O509" s="164"/>
      <c r="P509" s="164"/>
    </row>
    <row r="510" ht="45" spans="1:16">
      <c r="A510" s="164"/>
      <c r="B510" s="171"/>
      <c r="C510" s="178"/>
      <c r="D510" s="176" t="s">
        <v>3660</v>
      </c>
      <c r="E510" s="176" t="s">
        <v>3661</v>
      </c>
      <c r="F510" s="176" t="s">
        <v>3662</v>
      </c>
      <c r="G510" s="176" t="s">
        <v>3663</v>
      </c>
      <c r="H510" s="176" t="s">
        <v>3664</v>
      </c>
      <c r="I510" s="176" t="s">
        <v>3665</v>
      </c>
      <c r="J510" s="178"/>
      <c r="K510" s="176" t="s">
        <v>3666</v>
      </c>
      <c r="L510" s="176" t="s">
        <v>3667</v>
      </c>
      <c r="M510" s="176" t="s">
        <v>3668</v>
      </c>
      <c r="N510" s="178"/>
      <c r="O510" s="164"/>
      <c r="P510" s="164"/>
    </row>
    <row r="511" ht="15" customHeight="1" spans="1:16">
      <c r="A511" s="164"/>
      <c r="B511" s="171" t="s">
        <v>164</v>
      </c>
      <c r="C511" s="177" t="s">
        <v>17</v>
      </c>
      <c r="D511" s="173" t="s">
        <v>3669</v>
      </c>
      <c r="E511" s="173" t="s">
        <v>3670</v>
      </c>
      <c r="F511" s="173" t="s">
        <v>3671</v>
      </c>
      <c r="G511" s="173" t="s">
        <v>3672</v>
      </c>
      <c r="H511" s="173" t="s">
        <v>3673</v>
      </c>
      <c r="I511" s="173" t="s">
        <v>3674</v>
      </c>
      <c r="J511" s="173" t="s">
        <v>3675</v>
      </c>
      <c r="K511" s="173" t="s">
        <v>3676</v>
      </c>
      <c r="L511" s="173" t="s">
        <v>3677</v>
      </c>
      <c r="M511" s="173" t="s">
        <v>3678</v>
      </c>
      <c r="N511" s="177" t="s">
        <v>17</v>
      </c>
      <c r="O511" s="164"/>
      <c r="P511" s="164"/>
    </row>
    <row r="512" ht="33.75" spans="1:16">
      <c r="A512" s="164"/>
      <c r="B512" s="171"/>
      <c r="C512" s="178"/>
      <c r="D512" s="176" t="s">
        <v>3679</v>
      </c>
      <c r="E512" s="176" t="s">
        <v>3680</v>
      </c>
      <c r="F512" s="176" t="s">
        <v>3681</v>
      </c>
      <c r="G512" s="176" t="s">
        <v>3682</v>
      </c>
      <c r="H512" s="176" t="s">
        <v>3683</v>
      </c>
      <c r="I512" s="176" t="s">
        <v>3684</v>
      </c>
      <c r="J512" s="176" t="s">
        <v>3685</v>
      </c>
      <c r="K512" s="176" t="s">
        <v>3686</v>
      </c>
      <c r="L512" s="176" t="s">
        <v>3687</v>
      </c>
      <c r="M512" s="176" t="s">
        <v>3688</v>
      </c>
      <c r="N512" s="178"/>
      <c r="O512" s="164"/>
      <c r="P512" s="164"/>
    </row>
    <row r="513" ht="15" spans="1:16">
      <c r="A513" s="164"/>
      <c r="B513" s="164"/>
      <c r="C513" s="164"/>
      <c r="D513" s="165"/>
      <c r="E513" s="165"/>
      <c r="F513" s="165"/>
      <c r="G513" s="165"/>
      <c r="H513" s="165"/>
      <c r="I513" s="165"/>
      <c r="J513" s="165"/>
      <c r="K513" s="165"/>
      <c r="L513" s="165"/>
      <c r="M513" s="165"/>
      <c r="N513" s="164"/>
      <c r="O513" s="164"/>
      <c r="P513" s="164"/>
    </row>
    <row r="514" ht="15" spans="1:16">
      <c r="A514" s="164"/>
      <c r="B514" s="164"/>
      <c r="C514" s="164"/>
      <c r="D514" s="165"/>
      <c r="E514" s="165"/>
      <c r="F514" s="165"/>
      <c r="G514" s="165"/>
      <c r="H514" s="165"/>
      <c r="I514" s="165"/>
      <c r="J514" s="165"/>
      <c r="K514" s="165"/>
      <c r="L514" s="165"/>
      <c r="M514" s="165"/>
      <c r="N514" s="164"/>
      <c r="O514" s="164"/>
      <c r="P514" s="164"/>
    </row>
    <row r="515" ht="15" spans="1:16">
      <c r="A515" s="164"/>
      <c r="B515" s="164"/>
      <c r="C515" s="164"/>
      <c r="D515" s="165"/>
      <c r="E515" s="165"/>
      <c r="F515" s="165"/>
      <c r="G515" s="165"/>
      <c r="H515" s="165"/>
      <c r="I515" s="165"/>
      <c r="J515" s="165"/>
      <c r="K515" s="165"/>
      <c r="L515" s="165"/>
      <c r="M515" s="165"/>
      <c r="N515" s="164"/>
      <c r="O515" s="164"/>
      <c r="P515" s="164"/>
    </row>
    <row r="516" ht="15" spans="1:16">
      <c r="A516" s="164"/>
      <c r="B516" s="164"/>
      <c r="C516" s="164"/>
      <c r="D516" s="165"/>
      <c r="E516" s="165"/>
      <c r="F516" s="165"/>
      <c r="G516" s="165"/>
      <c r="H516" s="165"/>
      <c r="I516" s="165"/>
      <c r="J516" s="165"/>
      <c r="K516" s="165"/>
      <c r="L516" s="165"/>
      <c r="M516" s="165"/>
      <c r="N516" s="164"/>
      <c r="O516" s="164"/>
      <c r="P516" s="164"/>
    </row>
    <row r="517" ht="15.75" customHeight="1" spans="1:16">
      <c r="A517" s="164"/>
      <c r="B517" s="167" t="s">
        <v>3689</v>
      </c>
      <c r="C517" s="167"/>
      <c r="D517" s="167"/>
      <c r="E517" s="167"/>
      <c r="F517" s="167"/>
      <c r="G517" s="167"/>
      <c r="H517" s="167"/>
      <c r="I517" s="167"/>
      <c r="J517" s="167"/>
      <c r="K517" s="167"/>
      <c r="L517" s="167"/>
      <c r="M517" s="167"/>
      <c r="N517" s="167"/>
      <c r="O517" s="164"/>
      <c r="P517" s="164"/>
    </row>
    <row r="518" ht="15" spans="1:16">
      <c r="A518" s="164"/>
      <c r="B518" s="168"/>
      <c r="C518" s="169">
        <v>1</v>
      </c>
      <c r="D518" s="169">
        <v>2</v>
      </c>
      <c r="E518" s="169">
        <v>3</v>
      </c>
      <c r="F518" s="169">
        <v>4</v>
      </c>
      <c r="G518" s="169">
        <v>5</v>
      </c>
      <c r="H518" s="169">
        <v>6</v>
      </c>
      <c r="I518" s="169">
        <v>7</v>
      </c>
      <c r="J518" s="169">
        <v>8</v>
      </c>
      <c r="K518" s="169">
        <v>9</v>
      </c>
      <c r="L518" s="169">
        <v>10</v>
      </c>
      <c r="M518" s="169">
        <v>11</v>
      </c>
      <c r="N518" s="169">
        <v>12</v>
      </c>
      <c r="O518" s="164"/>
      <c r="P518" s="164"/>
    </row>
    <row r="519" ht="15" customHeight="1" spans="1:16">
      <c r="A519" s="164"/>
      <c r="B519" s="171" t="s">
        <v>16</v>
      </c>
      <c r="C519" s="172" t="s">
        <v>17</v>
      </c>
      <c r="D519" s="173" t="s">
        <v>3690</v>
      </c>
      <c r="E519" s="173" t="s">
        <v>3691</v>
      </c>
      <c r="F519" s="173" t="s">
        <v>3692</v>
      </c>
      <c r="G519" s="173" t="s">
        <v>3693</v>
      </c>
      <c r="H519" s="173" t="s">
        <v>3694</v>
      </c>
      <c r="I519" s="173" t="s">
        <v>3695</v>
      </c>
      <c r="J519" s="173" t="s">
        <v>3696</v>
      </c>
      <c r="K519" s="173" t="s">
        <v>3697</v>
      </c>
      <c r="L519" s="173" t="s">
        <v>3698</v>
      </c>
      <c r="M519" s="173" t="s">
        <v>3699</v>
      </c>
      <c r="N519" s="177" t="s">
        <v>17</v>
      </c>
      <c r="O519" s="164"/>
      <c r="P519" s="164"/>
    </row>
    <row r="520" ht="33.75" spans="1:16">
      <c r="A520" s="164"/>
      <c r="B520" s="171"/>
      <c r="C520" s="175"/>
      <c r="D520" s="176" t="s">
        <v>3700</v>
      </c>
      <c r="E520" s="176" t="s">
        <v>3701</v>
      </c>
      <c r="F520" s="176" t="s">
        <v>3702</v>
      </c>
      <c r="G520" s="176" t="s">
        <v>3703</v>
      </c>
      <c r="H520" s="176" t="s">
        <v>3704</v>
      </c>
      <c r="I520" s="176" t="s">
        <v>3705</v>
      </c>
      <c r="J520" s="176" t="s">
        <v>3706</v>
      </c>
      <c r="K520" s="176" t="s">
        <v>3707</v>
      </c>
      <c r="L520" s="176" t="s">
        <v>3708</v>
      </c>
      <c r="M520" s="176" t="s">
        <v>3709</v>
      </c>
      <c r="N520" s="178"/>
      <c r="O520" s="164"/>
      <c r="P520" s="164"/>
    </row>
    <row r="521" ht="15" customHeight="1" spans="1:16">
      <c r="A521" s="164"/>
      <c r="B521" s="171" t="s">
        <v>38</v>
      </c>
      <c r="C521" s="177" t="s">
        <v>17</v>
      </c>
      <c r="D521" s="173" t="s">
        <v>3710</v>
      </c>
      <c r="E521" s="173" t="s">
        <v>3711</v>
      </c>
      <c r="F521" s="173" t="s">
        <v>3712</v>
      </c>
      <c r="G521" s="173" t="s">
        <v>3713</v>
      </c>
      <c r="H521" s="173" t="s">
        <v>3714</v>
      </c>
      <c r="I521" s="173" t="s">
        <v>3715</v>
      </c>
      <c r="J521" s="173" t="s">
        <v>3716</v>
      </c>
      <c r="K521" s="173" t="s">
        <v>3717</v>
      </c>
      <c r="L521" s="173" t="s">
        <v>3718</v>
      </c>
      <c r="M521" s="173" t="s">
        <v>3719</v>
      </c>
      <c r="N521" s="177" t="s">
        <v>17</v>
      </c>
      <c r="O521" s="164"/>
      <c r="P521" s="164"/>
    </row>
    <row r="522" ht="45" spans="1:16">
      <c r="A522" s="164"/>
      <c r="B522" s="171"/>
      <c r="C522" s="178"/>
      <c r="D522" s="176" t="s">
        <v>3720</v>
      </c>
      <c r="E522" s="176" t="s">
        <v>3721</v>
      </c>
      <c r="F522" s="176" t="s">
        <v>3722</v>
      </c>
      <c r="G522" s="176" t="s">
        <v>3723</v>
      </c>
      <c r="H522" s="176" t="s">
        <v>3724</v>
      </c>
      <c r="I522" s="176" t="s">
        <v>3725</v>
      </c>
      <c r="J522" s="176" t="s">
        <v>3726</v>
      </c>
      <c r="K522" s="176" t="s">
        <v>3727</v>
      </c>
      <c r="L522" s="176" t="s">
        <v>3728</v>
      </c>
      <c r="M522" s="176" t="s">
        <v>3729</v>
      </c>
      <c r="N522" s="178"/>
      <c r="O522" s="164"/>
      <c r="P522" s="164"/>
    </row>
    <row r="523" ht="15" customHeight="1" spans="1:16">
      <c r="A523" s="164"/>
      <c r="B523" s="171" t="s">
        <v>59</v>
      </c>
      <c r="C523" s="177" t="s">
        <v>17</v>
      </c>
      <c r="D523" s="173" t="s">
        <v>3730</v>
      </c>
      <c r="E523" s="173" t="s">
        <v>3731</v>
      </c>
      <c r="F523" s="173" t="s">
        <v>3732</v>
      </c>
      <c r="G523" s="173" t="s">
        <v>3733</v>
      </c>
      <c r="H523" s="173" t="s">
        <v>3734</v>
      </c>
      <c r="I523" s="173" t="s">
        <v>3735</v>
      </c>
      <c r="J523" s="173" t="s">
        <v>3736</v>
      </c>
      <c r="K523" s="173" t="s">
        <v>3737</v>
      </c>
      <c r="L523" s="173" t="s">
        <v>3738</v>
      </c>
      <c r="M523" s="173" t="s">
        <v>3739</v>
      </c>
      <c r="N523" s="177" t="s">
        <v>17</v>
      </c>
      <c r="O523" s="164"/>
      <c r="P523" s="164"/>
    </row>
    <row r="524" ht="33.75" spans="1:16">
      <c r="A524" s="164"/>
      <c r="B524" s="171"/>
      <c r="C524" s="178"/>
      <c r="D524" s="176" t="s">
        <v>3740</v>
      </c>
      <c r="E524" s="176" t="s">
        <v>3741</v>
      </c>
      <c r="F524" s="176" t="s">
        <v>3742</v>
      </c>
      <c r="G524" s="176" t="s">
        <v>3743</v>
      </c>
      <c r="H524" s="176" t="s">
        <v>3744</v>
      </c>
      <c r="I524" s="176" t="s">
        <v>3745</v>
      </c>
      <c r="J524" s="176" t="s">
        <v>3746</v>
      </c>
      <c r="K524" s="176" t="s">
        <v>3747</v>
      </c>
      <c r="L524" s="176" t="s">
        <v>3748</v>
      </c>
      <c r="M524" s="176" t="s">
        <v>3749</v>
      </c>
      <c r="N524" s="178"/>
      <c r="O524" s="164"/>
      <c r="P524" s="164"/>
    </row>
    <row r="525" ht="15" customHeight="1" spans="1:16">
      <c r="A525" s="164"/>
      <c r="B525" s="171" t="s">
        <v>80</v>
      </c>
      <c r="C525" s="177" t="s">
        <v>17</v>
      </c>
      <c r="D525" s="173" t="s">
        <v>3750</v>
      </c>
      <c r="E525" s="173" t="s">
        <v>3751</v>
      </c>
      <c r="F525" s="173" t="s">
        <v>3752</v>
      </c>
      <c r="G525" s="173" t="s">
        <v>3753</v>
      </c>
      <c r="H525" s="173" t="s">
        <v>3754</v>
      </c>
      <c r="I525" s="173" t="s">
        <v>3755</v>
      </c>
      <c r="J525" s="173" t="s">
        <v>3756</v>
      </c>
      <c r="K525" s="173" t="s">
        <v>3757</v>
      </c>
      <c r="L525" s="173" t="s">
        <v>3758</v>
      </c>
      <c r="M525" s="173" t="s">
        <v>3759</v>
      </c>
      <c r="N525" s="177" t="s">
        <v>17</v>
      </c>
      <c r="O525" s="164"/>
      <c r="P525" s="164"/>
    </row>
    <row r="526" ht="45" spans="1:16">
      <c r="A526" s="164"/>
      <c r="B526" s="171"/>
      <c r="C526" s="178"/>
      <c r="D526" s="176" t="s">
        <v>3760</v>
      </c>
      <c r="E526" s="176" t="s">
        <v>3761</v>
      </c>
      <c r="F526" s="176" t="s">
        <v>3762</v>
      </c>
      <c r="G526" s="176" t="s">
        <v>3763</v>
      </c>
      <c r="H526" s="176" t="s">
        <v>3764</v>
      </c>
      <c r="I526" s="176" t="s">
        <v>3765</v>
      </c>
      <c r="J526" s="176" t="s">
        <v>3766</v>
      </c>
      <c r="K526" s="176" t="s">
        <v>3767</v>
      </c>
      <c r="L526" s="176" t="s">
        <v>3768</v>
      </c>
      <c r="M526" s="176" t="s">
        <v>3769</v>
      </c>
      <c r="N526" s="178"/>
      <c r="O526" s="164"/>
      <c r="P526" s="164"/>
    </row>
    <row r="527" ht="15" customHeight="1" spans="1:16">
      <c r="A527" s="164"/>
      <c r="B527" s="171" t="s">
        <v>101</v>
      </c>
      <c r="C527" s="177" t="s">
        <v>17</v>
      </c>
      <c r="D527" s="173" t="s">
        <v>3770</v>
      </c>
      <c r="E527" s="173" t="s">
        <v>3771</v>
      </c>
      <c r="F527" s="173" t="s">
        <v>3772</v>
      </c>
      <c r="G527" s="173" t="s">
        <v>3773</v>
      </c>
      <c r="H527" s="173" t="s">
        <v>3774</v>
      </c>
      <c r="I527" s="173" t="s">
        <v>3775</v>
      </c>
      <c r="J527" s="173" t="s">
        <v>3776</v>
      </c>
      <c r="K527" s="173" t="s">
        <v>3777</v>
      </c>
      <c r="L527" s="173" t="s">
        <v>3778</v>
      </c>
      <c r="M527" s="173" t="s">
        <v>3779</v>
      </c>
      <c r="N527" s="177" t="s">
        <v>17</v>
      </c>
      <c r="O527" s="164"/>
      <c r="P527" s="164"/>
    </row>
    <row r="528" ht="22.5" spans="1:16">
      <c r="A528" s="164"/>
      <c r="B528" s="171"/>
      <c r="C528" s="178"/>
      <c r="D528" s="176" t="s">
        <v>3780</v>
      </c>
      <c r="E528" s="176" t="s">
        <v>3781</v>
      </c>
      <c r="F528" s="176" t="s">
        <v>3782</v>
      </c>
      <c r="G528" s="176" t="s">
        <v>3783</v>
      </c>
      <c r="H528" s="176" t="s">
        <v>3784</v>
      </c>
      <c r="I528" s="176" t="s">
        <v>3785</v>
      </c>
      <c r="J528" s="176" t="s">
        <v>3786</v>
      </c>
      <c r="K528" s="176" t="s">
        <v>3787</v>
      </c>
      <c r="L528" s="176" t="s">
        <v>3788</v>
      </c>
      <c r="M528" s="176" t="s">
        <v>3789</v>
      </c>
      <c r="N528" s="178"/>
      <c r="O528" s="164"/>
      <c r="P528" s="164"/>
    </row>
    <row r="529" ht="15" customHeight="1" spans="1:16">
      <c r="A529" s="164"/>
      <c r="B529" s="171" t="s">
        <v>122</v>
      </c>
      <c r="C529" s="177" t="s">
        <v>17</v>
      </c>
      <c r="D529" s="173" t="s">
        <v>3790</v>
      </c>
      <c r="E529" s="173" t="s">
        <v>3791</v>
      </c>
      <c r="F529" s="173" t="s">
        <v>3792</v>
      </c>
      <c r="G529" s="173" t="s">
        <v>3793</v>
      </c>
      <c r="H529" s="173" t="s">
        <v>3794</v>
      </c>
      <c r="I529" s="173" t="s">
        <v>3795</v>
      </c>
      <c r="J529" s="173" t="s">
        <v>3796</v>
      </c>
      <c r="K529" s="173" t="s">
        <v>3797</v>
      </c>
      <c r="L529" s="173" t="s">
        <v>3798</v>
      </c>
      <c r="M529" s="173" t="s">
        <v>3799</v>
      </c>
      <c r="N529" s="177" t="s">
        <v>17</v>
      </c>
      <c r="O529" s="164"/>
      <c r="P529" s="164"/>
    </row>
    <row r="530" ht="45" spans="1:16">
      <c r="A530" s="164"/>
      <c r="B530" s="171"/>
      <c r="C530" s="178"/>
      <c r="D530" s="176" t="s">
        <v>3800</v>
      </c>
      <c r="E530" s="176" t="s">
        <v>3801</v>
      </c>
      <c r="F530" s="176" t="s">
        <v>3802</v>
      </c>
      <c r="G530" s="176" t="s">
        <v>3803</v>
      </c>
      <c r="H530" s="176" t="s">
        <v>3804</v>
      </c>
      <c r="I530" s="176" t="s">
        <v>3805</v>
      </c>
      <c r="J530" s="176" t="s">
        <v>3806</v>
      </c>
      <c r="K530" s="176" t="s">
        <v>3807</v>
      </c>
      <c r="L530" s="176" t="s">
        <v>3808</v>
      </c>
      <c r="M530" s="176" t="s">
        <v>3809</v>
      </c>
      <c r="N530" s="178"/>
      <c r="O530" s="164"/>
      <c r="P530" s="164"/>
    </row>
    <row r="531" ht="15" customHeight="1" spans="1:16">
      <c r="A531" s="164"/>
      <c r="B531" s="171" t="s">
        <v>143</v>
      </c>
      <c r="C531" s="177" t="s">
        <v>17</v>
      </c>
      <c r="D531" s="173" t="s">
        <v>3810</v>
      </c>
      <c r="E531" s="173" t="s">
        <v>3811</v>
      </c>
      <c r="F531" s="173" t="s">
        <v>3812</v>
      </c>
      <c r="G531" s="173" t="s">
        <v>3813</v>
      </c>
      <c r="H531" s="173" t="s">
        <v>3814</v>
      </c>
      <c r="I531" s="173" t="s">
        <v>3815</v>
      </c>
      <c r="J531" s="173" t="s">
        <v>3816</v>
      </c>
      <c r="K531" s="177" t="s">
        <v>17</v>
      </c>
      <c r="L531" s="173" t="s">
        <v>3817</v>
      </c>
      <c r="M531" s="173" t="s">
        <v>3818</v>
      </c>
      <c r="N531" s="177" t="s">
        <v>17</v>
      </c>
      <c r="O531" s="164"/>
      <c r="P531" s="164"/>
    </row>
    <row r="532" ht="33.75" spans="1:16">
      <c r="A532" s="164"/>
      <c r="B532" s="171"/>
      <c r="C532" s="178"/>
      <c r="D532" s="176" t="s">
        <v>3819</v>
      </c>
      <c r="E532" s="176" t="s">
        <v>3820</v>
      </c>
      <c r="F532" s="176" t="s">
        <v>3821</v>
      </c>
      <c r="G532" s="176" t="s">
        <v>3822</v>
      </c>
      <c r="H532" s="176" t="s">
        <v>3823</v>
      </c>
      <c r="I532" s="176" t="s">
        <v>3824</v>
      </c>
      <c r="J532" s="176" t="s">
        <v>3825</v>
      </c>
      <c r="K532" s="178"/>
      <c r="L532" s="176" t="s">
        <v>3826</v>
      </c>
      <c r="M532" s="176" t="s">
        <v>3827</v>
      </c>
      <c r="N532" s="178"/>
      <c r="O532" s="164"/>
      <c r="P532" s="164"/>
    </row>
    <row r="533" ht="15" customHeight="1" spans="1:16">
      <c r="A533" s="164"/>
      <c r="B533" s="171" t="s">
        <v>164</v>
      </c>
      <c r="C533" s="177" t="s">
        <v>17</v>
      </c>
      <c r="D533" s="173" t="s">
        <v>3828</v>
      </c>
      <c r="E533" s="173" t="s">
        <v>3829</v>
      </c>
      <c r="F533" s="173" t="s">
        <v>3830</v>
      </c>
      <c r="G533" s="173" t="s">
        <v>3831</v>
      </c>
      <c r="H533" s="173" t="s">
        <v>3832</v>
      </c>
      <c r="I533" s="173" t="s">
        <v>3833</v>
      </c>
      <c r="J533" s="173" t="s">
        <v>3834</v>
      </c>
      <c r="K533" s="173" t="s">
        <v>3835</v>
      </c>
      <c r="L533" s="173" t="s">
        <v>3836</v>
      </c>
      <c r="M533" s="173" t="s">
        <v>3837</v>
      </c>
      <c r="N533" s="177" t="s">
        <v>17</v>
      </c>
      <c r="O533" s="164"/>
      <c r="P533" s="164"/>
    </row>
    <row r="534" ht="22.5" spans="1:16">
      <c r="A534" s="164"/>
      <c r="B534" s="171"/>
      <c r="C534" s="178"/>
      <c r="D534" s="176" t="s">
        <v>3838</v>
      </c>
      <c r="E534" s="176" t="s">
        <v>3839</v>
      </c>
      <c r="F534" s="176" t="s">
        <v>3840</v>
      </c>
      <c r="G534" s="176" t="s">
        <v>3841</v>
      </c>
      <c r="H534" s="176" t="s">
        <v>3842</v>
      </c>
      <c r="I534" s="176" t="s">
        <v>3843</v>
      </c>
      <c r="J534" s="176" t="s">
        <v>3844</v>
      </c>
      <c r="K534" s="176" t="s">
        <v>3845</v>
      </c>
      <c r="L534" s="176" t="s">
        <v>3846</v>
      </c>
      <c r="M534" s="176" t="s">
        <v>3847</v>
      </c>
      <c r="N534" s="178"/>
      <c r="O534" s="164"/>
      <c r="P534" s="164"/>
    </row>
    <row r="535" ht="15" spans="1:16">
      <c r="A535" s="164"/>
      <c r="B535" s="164"/>
      <c r="C535" s="164"/>
      <c r="D535" s="165"/>
      <c r="E535" s="165"/>
      <c r="F535" s="165"/>
      <c r="G535" s="165"/>
      <c r="H535" s="165"/>
      <c r="I535" s="165"/>
      <c r="J535" s="165"/>
      <c r="K535" s="165"/>
      <c r="L535" s="165"/>
      <c r="M535" s="165"/>
      <c r="N535" s="164"/>
      <c r="O535" s="164"/>
      <c r="P535" s="164"/>
    </row>
    <row r="536" ht="15" spans="1:16">
      <c r="A536" s="164"/>
      <c r="B536" s="164"/>
      <c r="C536" s="164"/>
      <c r="D536" s="165"/>
      <c r="E536" s="165"/>
      <c r="F536" s="165"/>
      <c r="G536" s="165"/>
      <c r="H536" s="165"/>
      <c r="I536" s="165"/>
      <c r="J536" s="165"/>
      <c r="K536" s="165"/>
      <c r="L536" s="165"/>
      <c r="M536" s="165"/>
      <c r="N536" s="164"/>
      <c r="O536" s="164"/>
      <c r="P536" s="164"/>
    </row>
    <row r="537" ht="15" spans="1:16">
      <c r="A537" s="164"/>
      <c r="B537" s="164"/>
      <c r="C537" s="164"/>
      <c r="D537" s="165"/>
      <c r="E537" s="165"/>
      <c r="F537" s="165"/>
      <c r="G537" s="165"/>
      <c r="H537" s="165"/>
      <c r="I537" s="165"/>
      <c r="J537" s="165"/>
      <c r="K537" s="165"/>
      <c r="L537" s="165"/>
      <c r="M537" s="165"/>
      <c r="N537" s="164"/>
      <c r="O537" s="164"/>
      <c r="P537" s="164"/>
    </row>
    <row r="538" ht="15" spans="1:16">
      <c r="A538" s="164"/>
      <c r="B538" s="164"/>
      <c r="C538" s="164"/>
      <c r="D538" s="165"/>
      <c r="E538" s="165"/>
      <c r="F538" s="165"/>
      <c r="G538" s="165"/>
      <c r="H538" s="165"/>
      <c r="I538" s="165"/>
      <c r="J538" s="165"/>
      <c r="K538" s="165"/>
      <c r="L538" s="165"/>
      <c r="M538" s="165"/>
      <c r="N538" s="164"/>
      <c r="O538" s="164"/>
      <c r="P538" s="164"/>
    </row>
    <row r="539" ht="15.75" customHeight="1" spans="1:16">
      <c r="A539" s="164"/>
      <c r="B539" s="167" t="s">
        <v>3848</v>
      </c>
      <c r="C539" s="167"/>
      <c r="D539" s="167"/>
      <c r="E539" s="167"/>
      <c r="F539" s="167"/>
      <c r="G539" s="167"/>
      <c r="H539" s="167"/>
      <c r="I539" s="167"/>
      <c r="J539" s="167"/>
      <c r="K539" s="167"/>
      <c r="L539" s="167"/>
      <c r="M539" s="167"/>
      <c r="N539" s="167"/>
      <c r="O539" s="164"/>
      <c r="P539" s="164"/>
    </row>
    <row r="540" ht="15" spans="1:16">
      <c r="A540" s="164"/>
      <c r="B540" s="168"/>
      <c r="C540" s="169">
        <v>1</v>
      </c>
      <c r="D540" s="169">
        <v>2</v>
      </c>
      <c r="E540" s="169">
        <v>3</v>
      </c>
      <c r="F540" s="169">
        <v>4</v>
      </c>
      <c r="G540" s="169">
        <v>5</v>
      </c>
      <c r="H540" s="169">
        <v>6</v>
      </c>
      <c r="I540" s="169">
        <v>7</v>
      </c>
      <c r="J540" s="169">
        <v>8</v>
      </c>
      <c r="K540" s="169">
        <v>9</v>
      </c>
      <c r="L540" s="169">
        <v>10</v>
      </c>
      <c r="M540" s="169">
        <v>11</v>
      </c>
      <c r="N540" s="169">
        <v>12</v>
      </c>
      <c r="O540" s="164"/>
      <c r="P540" s="164"/>
    </row>
    <row r="541" ht="15" customHeight="1" spans="1:16">
      <c r="A541" s="164"/>
      <c r="B541" s="171" t="s">
        <v>16</v>
      </c>
      <c r="C541" s="172" t="s">
        <v>17</v>
      </c>
      <c r="D541" s="173" t="s">
        <v>3849</v>
      </c>
      <c r="E541" s="173" t="s">
        <v>3850</v>
      </c>
      <c r="F541" s="173" t="s">
        <v>3851</v>
      </c>
      <c r="G541" s="173" t="s">
        <v>3852</v>
      </c>
      <c r="H541" s="173" t="s">
        <v>3853</v>
      </c>
      <c r="I541" s="173" t="s">
        <v>3854</v>
      </c>
      <c r="J541" s="173" t="s">
        <v>3855</v>
      </c>
      <c r="K541" s="173" t="s">
        <v>3856</v>
      </c>
      <c r="L541" s="173" t="s">
        <v>3857</v>
      </c>
      <c r="M541" s="173" t="s">
        <v>3858</v>
      </c>
      <c r="N541" s="177" t="s">
        <v>17</v>
      </c>
      <c r="O541" s="164"/>
      <c r="P541" s="164"/>
    </row>
    <row r="542" ht="22.5" spans="1:16">
      <c r="A542" s="164"/>
      <c r="B542" s="171"/>
      <c r="C542" s="175"/>
      <c r="D542" s="176" t="s">
        <v>3859</v>
      </c>
      <c r="E542" s="176" t="s">
        <v>3860</v>
      </c>
      <c r="F542" s="176" t="s">
        <v>3861</v>
      </c>
      <c r="G542" s="176" t="s">
        <v>3862</v>
      </c>
      <c r="H542" s="176" t="s">
        <v>3863</v>
      </c>
      <c r="I542" s="176" t="s">
        <v>3864</v>
      </c>
      <c r="J542" s="176" t="s">
        <v>3865</v>
      </c>
      <c r="K542" s="176" t="s">
        <v>3866</v>
      </c>
      <c r="L542" s="176" t="s">
        <v>3867</v>
      </c>
      <c r="M542" s="176" t="s">
        <v>3868</v>
      </c>
      <c r="N542" s="178"/>
      <c r="O542" s="164"/>
      <c r="P542" s="164"/>
    </row>
    <row r="543" ht="15" customHeight="1" spans="1:16">
      <c r="A543" s="164"/>
      <c r="B543" s="171" t="s">
        <v>38</v>
      </c>
      <c r="C543" s="177" t="s">
        <v>17</v>
      </c>
      <c r="D543" s="173" t="s">
        <v>3869</v>
      </c>
      <c r="E543" s="173" t="s">
        <v>3870</v>
      </c>
      <c r="F543" s="173" t="s">
        <v>3871</v>
      </c>
      <c r="G543" s="173" t="s">
        <v>3872</v>
      </c>
      <c r="H543" s="173" t="s">
        <v>3873</v>
      </c>
      <c r="I543" s="173" t="s">
        <v>3874</v>
      </c>
      <c r="J543" s="173" t="s">
        <v>3875</v>
      </c>
      <c r="K543" s="173" t="s">
        <v>3876</v>
      </c>
      <c r="L543" s="173" t="s">
        <v>3877</v>
      </c>
      <c r="M543" s="173" t="s">
        <v>3878</v>
      </c>
      <c r="N543" s="177" t="s">
        <v>17</v>
      </c>
      <c r="O543" s="164"/>
      <c r="P543" s="164"/>
    </row>
    <row r="544" ht="22.5" spans="1:16">
      <c r="A544" s="164"/>
      <c r="B544" s="171"/>
      <c r="C544" s="178"/>
      <c r="D544" s="176" t="s">
        <v>3879</v>
      </c>
      <c r="E544" s="176" t="s">
        <v>3880</v>
      </c>
      <c r="F544" s="176" t="s">
        <v>3881</v>
      </c>
      <c r="G544" s="176" t="s">
        <v>3882</v>
      </c>
      <c r="H544" s="176" t="s">
        <v>3883</v>
      </c>
      <c r="I544" s="176" t="s">
        <v>3884</v>
      </c>
      <c r="J544" s="176" t="s">
        <v>3885</v>
      </c>
      <c r="K544" s="176" t="s">
        <v>3886</v>
      </c>
      <c r="L544" s="176" t="s">
        <v>3887</v>
      </c>
      <c r="M544" s="176" t="s">
        <v>3888</v>
      </c>
      <c r="N544" s="178"/>
      <c r="O544" s="164"/>
      <c r="P544" s="164"/>
    </row>
    <row r="545" ht="15" customHeight="1" spans="1:16">
      <c r="A545" s="164"/>
      <c r="B545" s="171" t="s">
        <v>59</v>
      </c>
      <c r="C545" s="177" t="s">
        <v>17</v>
      </c>
      <c r="D545" s="173" t="s">
        <v>3889</v>
      </c>
      <c r="E545" s="173" t="s">
        <v>3890</v>
      </c>
      <c r="F545" s="173" t="s">
        <v>3891</v>
      </c>
      <c r="G545" s="173" t="s">
        <v>3892</v>
      </c>
      <c r="H545" s="173" t="s">
        <v>3893</v>
      </c>
      <c r="I545" s="173" t="s">
        <v>3894</v>
      </c>
      <c r="J545" s="173" t="s">
        <v>3895</v>
      </c>
      <c r="K545" s="173" t="s">
        <v>3896</v>
      </c>
      <c r="L545" s="173" t="s">
        <v>3897</v>
      </c>
      <c r="M545" s="173" t="s">
        <v>3898</v>
      </c>
      <c r="N545" s="177" t="s">
        <v>17</v>
      </c>
      <c r="O545" s="164"/>
      <c r="P545" s="164"/>
    </row>
    <row r="546" ht="33.75" spans="1:16">
      <c r="A546" s="164"/>
      <c r="B546" s="171"/>
      <c r="C546" s="178"/>
      <c r="D546" s="176" t="s">
        <v>3899</v>
      </c>
      <c r="E546" s="176" t="s">
        <v>3900</v>
      </c>
      <c r="F546" s="176" t="s">
        <v>3901</v>
      </c>
      <c r="G546" s="176" t="s">
        <v>3902</v>
      </c>
      <c r="H546" s="176" t="s">
        <v>3903</v>
      </c>
      <c r="I546" s="176" t="s">
        <v>3904</v>
      </c>
      <c r="J546" s="176" t="s">
        <v>3905</v>
      </c>
      <c r="K546" s="176" t="s">
        <v>3906</v>
      </c>
      <c r="L546" s="176" t="s">
        <v>3907</v>
      </c>
      <c r="M546" s="176" t="s">
        <v>3908</v>
      </c>
      <c r="N546" s="178"/>
      <c r="O546" s="164"/>
      <c r="P546" s="164"/>
    </row>
    <row r="547" ht="15" customHeight="1" spans="1:16">
      <c r="A547" s="164"/>
      <c r="B547" s="171" t="s">
        <v>80</v>
      </c>
      <c r="C547" s="177" t="s">
        <v>17</v>
      </c>
      <c r="D547" s="173" t="s">
        <v>3909</v>
      </c>
      <c r="E547" s="173" t="s">
        <v>3910</v>
      </c>
      <c r="F547" s="173" t="s">
        <v>3911</v>
      </c>
      <c r="G547" s="173" t="s">
        <v>3912</v>
      </c>
      <c r="H547" s="173" t="s">
        <v>3913</v>
      </c>
      <c r="I547" s="173" t="s">
        <v>3914</v>
      </c>
      <c r="J547" s="173" t="s">
        <v>3915</v>
      </c>
      <c r="K547" s="173" t="s">
        <v>3916</v>
      </c>
      <c r="L547" s="173" t="s">
        <v>3917</v>
      </c>
      <c r="M547" s="173" t="s">
        <v>3918</v>
      </c>
      <c r="N547" s="177" t="s">
        <v>17</v>
      </c>
      <c r="O547" s="164"/>
      <c r="P547" s="164"/>
    </row>
    <row r="548" ht="22.5" spans="1:16">
      <c r="A548" s="164"/>
      <c r="B548" s="171"/>
      <c r="C548" s="178"/>
      <c r="D548" s="176" t="s">
        <v>3919</v>
      </c>
      <c r="E548" s="176" t="s">
        <v>3920</v>
      </c>
      <c r="F548" s="176" t="s">
        <v>3921</v>
      </c>
      <c r="G548" s="176" t="s">
        <v>3922</v>
      </c>
      <c r="H548" s="176" t="s">
        <v>3923</v>
      </c>
      <c r="I548" s="176" t="s">
        <v>3924</v>
      </c>
      <c r="J548" s="176" t="s">
        <v>3925</v>
      </c>
      <c r="K548" s="176" t="s">
        <v>3926</v>
      </c>
      <c r="L548" s="176" t="s">
        <v>3927</v>
      </c>
      <c r="M548" s="176" t="s">
        <v>3928</v>
      </c>
      <c r="N548" s="178"/>
      <c r="O548" s="164"/>
      <c r="P548" s="164"/>
    </row>
    <row r="549" ht="15" customHeight="1" spans="1:16">
      <c r="A549" s="164"/>
      <c r="B549" s="171" t="s">
        <v>101</v>
      </c>
      <c r="C549" s="177" t="s">
        <v>17</v>
      </c>
      <c r="D549" s="173" t="s">
        <v>3929</v>
      </c>
      <c r="E549" s="173" t="s">
        <v>3930</v>
      </c>
      <c r="F549" s="173" t="s">
        <v>3931</v>
      </c>
      <c r="G549" s="173" t="s">
        <v>3932</v>
      </c>
      <c r="H549" s="173" t="s">
        <v>3933</v>
      </c>
      <c r="I549" s="173" t="s">
        <v>3934</v>
      </c>
      <c r="J549" s="173" t="s">
        <v>3935</v>
      </c>
      <c r="K549" s="173" t="s">
        <v>3936</v>
      </c>
      <c r="L549" s="173" t="s">
        <v>3937</v>
      </c>
      <c r="M549" s="173" t="s">
        <v>3938</v>
      </c>
      <c r="N549" s="177" t="s">
        <v>17</v>
      </c>
      <c r="O549" s="164"/>
      <c r="P549" s="164"/>
    </row>
    <row r="550" ht="45" spans="1:16">
      <c r="A550" s="164"/>
      <c r="B550" s="171"/>
      <c r="C550" s="178"/>
      <c r="D550" s="176" t="s">
        <v>3939</v>
      </c>
      <c r="E550" s="176" t="s">
        <v>3940</v>
      </c>
      <c r="F550" s="176" t="s">
        <v>3941</v>
      </c>
      <c r="G550" s="176" t="s">
        <v>3942</v>
      </c>
      <c r="H550" s="176" t="s">
        <v>3943</v>
      </c>
      <c r="I550" s="176" t="s">
        <v>3944</v>
      </c>
      <c r="J550" s="176" t="s">
        <v>3945</v>
      </c>
      <c r="K550" s="176" t="s">
        <v>3946</v>
      </c>
      <c r="L550" s="176" t="s">
        <v>3947</v>
      </c>
      <c r="M550" s="176" t="s">
        <v>3948</v>
      </c>
      <c r="N550" s="178"/>
      <c r="O550" s="164"/>
      <c r="P550" s="164"/>
    </row>
    <row r="551" ht="15" customHeight="1" spans="1:16">
      <c r="A551" s="164"/>
      <c r="B551" s="171" t="s">
        <v>122</v>
      </c>
      <c r="C551" s="177" t="s">
        <v>17</v>
      </c>
      <c r="D551" s="173" t="s">
        <v>3949</v>
      </c>
      <c r="E551" s="173" t="s">
        <v>3950</v>
      </c>
      <c r="F551" s="173" t="s">
        <v>3951</v>
      </c>
      <c r="G551" s="173" t="s">
        <v>3952</v>
      </c>
      <c r="H551" s="173" t="s">
        <v>3953</v>
      </c>
      <c r="I551" s="173" t="s">
        <v>3954</v>
      </c>
      <c r="J551" s="173" t="s">
        <v>3955</v>
      </c>
      <c r="K551" s="173" t="s">
        <v>3956</v>
      </c>
      <c r="L551" s="173" t="s">
        <v>3957</v>
      </c>
      <c r="M551" s="173" t="s">
        <v>3958</v>
      </c>
      <c r="N551" s="177" t="s">
        <v>17</v>
      </c>
      <c r="O551" s="164"/>
      <c r="P551" s="164"/>
    </row>
    <row r="552" ht="33.75" spans="1:16">
      <c r="A552" s="164"/>
      <c r="B552" s="171"/>
      <c r="C552" s="178"/>
      <c r="D552" s="176" t="s">
        <v>3959</v>
      </c>
      <c r="E552" s="176" t="s">
        <v>3960</v>
      </c>
      <c r="F552" s="176" t="s">
        <v>3961</v>
      </c>
      <c r="G552" s="176" t="s">
        <v>3962</v>
      </c>
      <c r="H552" s="176" t="s">
        <v>3963</v>
      </c>
      <c r="I552" s="176" t="s">
        <v>3964</v>
      </c>
      <c r="J552" s="176" t="s">
        <v>3965</v>
      </c>
      <c r="K552" s="176" t="s">
        <v>3966</v>
      </c>
      <c r="L552" s="176" t="s">
        <v>3967</v>
      </c>
      <c r="M552" s="176" t="s">
        <v>3968</v>
      </c>
      <c r="N552" s="178"/>
      <c r="O552" s="164"/>
      <c r="P552" s="164"/>
    </row>
    <row r="553" ht="15" customHeight="1" spans="1:16">
      <c r="A553" s="164"/>
      <c r="B553" s="171" t="s">
        <v>143</v>
      </c>
      <c r="C553" s="177" t="s">
        <v>17</v>
      </c>
      <c r="D553" s="173" t="s">
        <v>3969</v>
      </c>
      <c r="E553" s="173" t="s">
        <v>3970</v>
      </c>
      <c r="F553" s="173" t="s">
        <v>3971</v>
      </c>
      <c r="G553" s="173" t="s">
        <v>3972</v>
      </c>
      <c r="H553" s="173" t="s">
        <v>3973</v>
      </c>
      <c r="I553" s="173" t="s">
        <v>3974</v>
      </c>
      <c r="J553" s="173" t="s">
        <v>3975</v>
      </c>
      <c r="K553" s="173" t="s">
        <v>3976</v>
      </c>
      <c r="L553" s="173" t="s">
        <v>3977</v>
      </c>
      <c r="M553" s="173" t="s">
        <v>3978</v>
      </c>
      <c r="N553" s="177" t="s">
        <v>17</v>
      </c>
      <c r="O553" s="164"/>
      <c r="P553" s="164"/>
    </row>
    <row r="554" ht="33.75" spans="1:16">
      <c r="A554" s="164"/>
      <c r="B554" s="171"/>
      <c r="C554" s="178"/>
      <c r="D554" s="176" t="s">
        <v>3979</v>
      </c>
      <c r="E554" s="176" t="s">
        <v>3980</v>
      </c>
      <c r="F554" s="176" t="s">
        <v>3981</v>
      </c>
      <c r="G554" s="176" t="s">
        <v>3982</v>
      </c>
      <c r="H554" s="176" t="s">
        <v>3983</v>
      </c>
      <c r="I554" s="176" t="s">
        <v>3984</v>
      </c>
      <c r="J554" s="176" t="s">
        <v>3985</v>
      </c>
      <c r="K554" s="176" t="s">
        <v>3986</v>
      </c>
      <c r="L554" s="176" t="s">
        <v>3987</v>
      </c>
      <c r="M554" s="176" t="s">
        <v>3988</v>
      </c>
      <c r="N554" s="178"/>
      <c r="O554" s="164"/>
      <c r="P554" s="164"/>
    </row>
    <row r="555" ht="15" customHeight="1" spans="1:16">
      <c r="A555" s="164"/>
      <c r="B555" s="171" t="s">
        <v>164</v>
      </c>
      <c r="C555" s="177" t="s">
        <v>17</v>
      </c>
      <c r="D555" s="173" t="s">
        <v>3989</v>
      </c>
      <c r="E555" s="173" t="s">
        <v>3990</v>
      </c>
      <c r="F555" s="173" t="s">
        <v>3991</v>
      </c>
      <c r="G555" s="173" t="s">
        <v>3992</v>
      </c>
      <c r="H555" s="173" t="s">
        <v>3993</v>
      </c>
      <c r="I555" s="173" t="s">
        <v>3994</v>
      </c>
      <c r="J555" s="173" t="s">
        <v>3995</v>
      </c>
      <c r="K555" s="173" t="s">
        <v>3996</v>
      </c>
      <c r="L555" s="173" t="s">
        <v>3997</v>
      </c>
      <c r="M555" s="173" t="s">
        <v>3998</v>
      </c>
      <c r="N555" s="177" t="s">
        <v>17</v>
      </c>
      <c r="O555" s="164"/>
      <c r="P555" s="164"/>
    </row>
    <row r="556" ht="33.75" spans="1:16">
      <c r="A556" s="164"/>
      <c r="B556" s="171"/>
      <c r="C556" s="178"/>
      <c r="D556" s="176" t="s">
        <v>3999</v>
      </c>
      <c r="E556" s="176" t="s">
        <v>4000</v>
      </c>
      <c r="F556" s="176" t="s">
        <v>4001</v>
      </c>
      <c r="G556" s="176" t="s">
        <v>4002</v>
      </c>
      <c r="H556" s="176" t="s">
        <v>4003</v>
      </c>
      <c r="I556" s="176" t="s">
        <v>4004</v>
      </c>
      <c r="J556" s="176" t="s">
        <v>4005</v>
      </c>
      <c r="K556" s="176" t="s">
        <v>4006</v>
      </c>
      <c r="L556" s="176" t="s">
        <v>4007</v>
      </c>
      <c r="M556" s="176" t="s">
        <v>4008</v>
      </c>
      <c r="N556" s="178"/>
      <c r="O556" s="164"/>
      <c r="P556" s="164"/>
    </row>
    <row r="557" ht="15" spans="1:16">
      <c r="A557" s="164"/>
      <c r="B557" s="164"/>
      <c r="C557" s="164"/>
      <c r="D557" s="165"/>
      <c r="E557" s="165"/>
      <c r="F557" s="165"/>
      <c r="G557" s="165"/>
      <c r="H557" s="165"/>
      <c r="I557" s="165"/>
      <c r="J557" s="165"/>
      <c r="K557" s="165"/>
      <c r="L557" s="165"/>
      <c r="M557" s="165"/>
      <c r="N557" s="164"/>
      <c r="O557" s="164"/>
      <c r="P557" s="164"/>
    </row>
    <row r="558" ht="15" spans="1:16">
      <c r="A558" s="164"/>
      <c r="B558" s="164"/>
      <c r="C558" s="164"/>
      <c r="D558" s="165"/>
      <c r="E558" s="165"/>
      <c r="F558" s="165"/>
      <c r="G558" s="165"/>
      <c r="H558" s="165"/>
      <c r="I558" s="165"/>
      <c r="J558" s="165"/>
      <c r="K558" s="165"/>
      <c r="L558" s="165"/>
      <c r="M558" s="165"/>
      <c r="N558" s="164"/>
      <c r="O558" s="164"/>
      <c r="P558" s="164"/>
    </row>
    <row r="559" ht="15" spans="1:16">
      <c r="A559" s="164"/>
      <c r="B559" s="164"/>
      <c r="C559" s="164"/>
      <c r="D559" s="165"/>
      <c r="E559" s="165"/>
      <c r="F559" s="165"/>
      <c r="G559" s="165"/>
      <c r="H559" s="165"/>
      <c r="I559" s="165"/>
      <c r="J559" s="165"/>
      <c r="K559" s="165"/>
      <c r="L559" s="165"/>
      <c r="M559" s="165"/>
      <c r="N559" s="164"/>
      <c r="O559" s="164"/>
      <c r="P559" s="164"/>
    </row>
    <row r="560" ht="15" spans="1:16">
      <c r="A560" s="164"/>
      <c r="B560" s="164"/>
      <c r="C560" s="164"/>
      <c r="D560" s="165"/>
      <c r="E560" s="165"/>
      <c r="F560" s="165"/>
      <c r="G560" s="165"/>
      <c r="H560" s="165"/>
      <c r="I560" s="165"/>
      <c r="J560" s="165"/>
      <c r="K560" s="165"/>
      <c r="L560" s="165"/>
      <c r="M560" s="165"/>
      <c r="N560" s="164"/>
      <c r="O560" s="164"/>
      <c r="P560" s="164"/>
    </row>
    <row r="561" ht="15.75" customHeight="1" spans="1:16">
      <c r="A561" s="164"/>
      <c r="B561" s="167" t="s">
        <v>4009</v>
      </c>
      <c r="C561" s="167"/>
      <c r="D561" s="167"/>
      <c r="E561" s="167"/>
      <c r="F561" s="167"/>
      <c r="G561" s="167"/>
      <c r="H561" s="167"/>
      <c r="I561" s="167"/>
      <c r="J561" s="167"/>
      <c r="K561" s="167"/>
      <c r="L561" s="167"/>
      <c r="M561" s="167"/>
      <c r="N561" s="167"/>
      <c r="O561" s="164"/>
      <c r="P561" s="164"/>
    </row>
    <row r="562" ht="15" spans="1:16">
      <c r="A562" s="164"/>
      <c r="B562" s="168"/>
      <c r="C562" s="169">
        <v>1</v>
      </c>
      <c r="D562" s="169">
        <v>2</v>
      </c>
      <c r="E562" s="169">
        <v>3</v>
      </c>
      <c r="F562" s="169">
        <v>4</v>
      </c>
      <c r="G562" s="169">
        <v>5</v>
      </c>
      <c r="H562" s="169">
        <v>6</v>
      </c>
      <c r="I562" s="169">
        <v>7</v>
      </c>
      <c r="J562" s="169">
        <v>8</v>
      </c>
      <c r="K562" s="169">
        <v>9</v>
      </c>
      <c r="L562" s="169">
        <v>10</v>
      </c>
      <c r="M562" s="169">
        <v>11</v>
      </c>
      <c r="N562" s="169">
        <v>12</v>
      </c>
      <c r="O562" s="164"/>
      <c r="P562" s="164"/>
    </row>
    <row r="563" ht="15" customHeight="1" spans="1:16">
      <c r="A563" s="164"/>
      <c r="B563" s="171" t="s">
        <v>16</v>
      </c>
      <c r="C563" s="172" t="s">
        <v>17</v>
      </c>
      <c r="D563" s="173" t="s">
        <v>4010</v>
      </c>
      <c r="E563" s="173" t="s">
        <v>4011</v>
      </c>
      <c r="F563" s="173" t="s">
        <v>4012</v>
      </c>
      <c r="G563" s="173" t="s">
        <v>4013</v>
      </c>
      <c r="H563" s="173" t="s">
        <v>4014</v>
      </c>
      <c r="I563" s="173" t="s">
        <v>4015</v>
      </c>
      <c r="J563" s="173" t="s">
        <v>4016</v>
      </c>
      <c r="K563" s="173" t="s">
        <v>4017</v>
      </c>
      <c r="L563" s="173" t="s">
        <v>4018</v>
      </c>
      <c r="M563" s="173" t="s">
        <v>4019</v>
      </c>
      <c r="N563" s="177" t="s">
        <v>17</v>
      </c>
      <c r="O563" s="164"/>
      <c r="P563" s="164"/>
    </row>
    <row r="564" ht="22.5" spans="1:16">
      <c r="A564" s="164"/>
      <c r="B564" s="171"/>
      <c r="C564" s="175"/>
      <c r="D564" s="176" t="s">
        <v>4020</v>
      </c>
      <c r="E564" s="176" t="s">
        <v>4021</v>
      </c>
      <c r="F564" s="176" t="s">
        <v>4022</v>
      </c>
      <c r="G564" s="176" t="s">
        <v>4023</v>
      </c>
      <c r="H564" s="176" t="s">
        <v>4024</v>
      </c>
      <c r="I564" s="176" t="s">
        <v>4025</v>
      </c>
      <c r="J564" s="176" t="s">
        <v>4026</v>
      </c>
      <c r="K564" s="176" t="s">
        <v>4027</v>
      </c>
      <c r="L564" s="176" t="s">
        <v>4028</v>
      </c>
      <c r="M564" s="176" t="s">
        <v>4029</v>
      </c>
      <c r="N564" s="178"/>
      <c r="O564" s="164"/>
      <c r="P564" s="164"/>
    </row>
    <row r="565" ht="15" customHeight="1" spans="1:16">
      <c r="A565" s="164"/>
      <c r="B565" s="171" t="s">
        <v>38</v>
      </c>
      <c r="C565" s="177" t="s">
        <v>17</v>
      </c>
      <c r="D565" s="173" t="s">
        <v>4030</v>
      </c>
      <c r="E565" s="173" t="s">
        <v>4031</v>
      </c>
      <c r="F565" s="173" t="s">
        <v>4032</v>
      </c>
      <c r="G565" s="173" t="s">
        <v>4033</v>
      </c>
      <c r="H565" s="173" t="s">
        <v>4034</v>
      </c>
      <c r="I565" s="173" t="s">
        <v>4035</v>
      </c>
      <c r="J565" s="173" t="s">
        <v>4036</v>
      </c>
      <c r="K565" s="173" t="s">
        <v>4037</v>
      </c>
      <c r="L565" s="173" t="s">
        <v>4038</v>
      </c>
      <c r="M565" s="173" t="s">
        <v>4039</v>
      </c>
      <c r="N565" s="177" t="s">
        <v>17</v>
      </c>
      <c r="O565" s="164"/>
      <c r="P565" s="164"/>
    </row>
    <row r="566" ht="33.75" spans="1:16">
      <c r="A566" s="164"/>
      <c r="B566" s="171"/>
      <c r="C566" s="178"/>
      <c r="D566" s="176" t="s">
        <v>4040</v>
      </c>
      <c r="E566" s="176" t="s">
        <v>4041</v>
      </c>
      <c r="F566" s="176" t="s">
        <v>4042</v>
      </c>
      <c r="G566" s="176" t="s">
        <v>4043</v>
      </c>
      <c r="H566" s="176" t="s">
        <v>4044</v>
      </c>
      <c r="I566" s="176" t="s">
        <v>4045</v>
      </c>
      <c r="J566" s="176" t="s">
        <v>4046</v>
      </c>
      <c r="K566" s="176" t="s">
        <v>4047</v>
      </c>
      <c r="L566" s="176" t="s">
        <v>4048</v>
      </c>
      <c r="M566" s="176" t="s">
        <v>4049</v>
      </c>
      <c r="N566" s="178"/>
      <c r="O566" s="164"/>
      <c r="P566" s="164"/>
    </row>
    <row r="567" ht="15" customHeight="1" spans="1:16">
      <c r="A567" s="164"/>
      <c r="B567" s="171" t="s">
        <v>59</v>
      </c>
      <c r="C567" s="177" t="s">
        <v>17</v>
      </c>
      <c r="D567" s="173" t="s">
        <v>4050</v>
      </c>
      <c r="E567" s="173" t="s">
        <v>4051</v>
      </c>
      <c r="F567" s="173" t="s">
        <v>4052</v>
      </c>
      <c r="G567" s="173" t="s">
        <v>4053</v>
      </c>
      <c r="H567" s="173" t="s">
        <v>4054</v>
      </c>
      <c r="I567" s="173" t="s">
        <v>4055</v>
      </c>
      <c r="J567" s="173" t="s">
        <v>4056</v>
      </c>
      <c r="K567" s="173" t="s">
        <v>4057</v>
      </c>
      <c r="L567" s="173" t="s">
        <v>4058</v>
      </c>
      <c r="M567" s="173" t="s">
        <v>4059</v>
      </c>
      <c r="N567" s="177" t="s">
        <v>17</v>
      </c>
      <c r="O567" s="164"/>
      <c r="P567" s="164"/>
    </row>
    <row r="568" ht="33.75" spans="1:16">
      <c r="A568" s="164"/>
      <c r="B568" s="171"/>
      <c r="C568" s="178"/>
      <c r="D568" s="176" t="s">
        <v>4060</v>
      </c>
      <c r="E568" s="176" t="s">
        <v>4061</v>
      </c>
      <c r="F568" s="176" t="s">
        <v>4062</v>
      </c>
      <c r="G568" s="176" t="s">
        <v>4063</v>
      </c>
      <c r="H568" s="176" t="s">
        <v>4064</v>
      </c>
      <c r="I568" s="176" t="s">
        <v>4065</v>
      </c>
      <c r="J568" s="176" t="s">
        <v>4066</v>
      </c>
      <c r="K568" s="176" t="s">
        <v>4067</v>
      </c>
      <c r="L568" s="176" t="s">
        <v>4068</v>
      </c>
      <c r="M568" s="176" t="s">
        <v>4069</v>
      </c>
      <c r="N568" s="178"/>
      <c r="O568" s="164"/>
      <c r="P568" s="164"/>
    </row>
    <row r="569" ht="15" customHeight="1" spans="1:16">
      <c r="A569" s="164"/>
      <c r="B569" s="171" t="s">
        <v>80</v>
      </c>
      <c r="C569" s="177" t="s">
        <v>17</v>
      </c>
      <c r="D569" s="173" t="s">
        <v>4070</v>
      </c>
      <c r="E569" s="177" t="s">
        <v>17</v>
      </c>
      <c r="F569" s="173" t="s">
        <v>4071</v>
      </c>
      <c r="G569" s="173" t="s">
        <v>4072</v>
      </c>
      <c r="H569" s="173" t="s">
        <v>4073</v>
      </c>
      <c r="I569" s="173" t="s">
        <v>4074</v>
      </c>
      <c r="J569" s="173" t="s">
        <v>4075</v>
      </c>
      <c r="K569" s="173" t="s">
        <v>4076</v>
      </c>
      <c r="L569" s="173" t="s">
        <v>4077</v>
      </c>
      <c r="M569" s="173" t="s">
        <v>4078</v>
      </c>
      <c r="N569" s="177" t="s">
        <v>17</v>
      </c>
      <c r="O569" s="164"/>
      <c r="P569" s="164"/>
    </row>
    <row r="570" ht="33.75" spans="1:16">
      <c r="A570" s="164"/>
      <c r="B570" s="171"/>
      <c r="C570" s="178"/>
      <c r="D570" s="176" t="s">
        <v>4079</v>
      </c>
      <c r="E570" s="178"/>
      <c r="F570" s="176" t="s">
        <v>4080</v>
      </c>
      <c r="G570" s="176" t="s">
        <v>4081</v>
      </c>
      <c r="H570" s="176" t="s">
        <v>4082</v>
      </c>
      <c r="I570" s="176" t="s">
        <v>4083</v>
      </c>
      <c r="J570" s="176" t="s">
        <v>4084</v>
      </c>
      <c r="K570" s="176" t="s">
        <v>4085</v>
      </c>
      <c r="L570" s="176" t="s">
        <v>4086</v>
      </c>
      <c r="M570" s="176" t="s">
        <v>4087</v>
      </c>
      <c r="N570" s="178"/>
      <c r="O570" s="164"/>
      <c r="P570" s="164"/>
    </row>
    <row r="571" ht="15" customHeight="1" spans="1:16">
      <c r="A571" s="164"/>
      <c r="B571" s="171" t="s">
        <v>101</v>
      </c>
      <c r="C571" s="177" t="s">
        <v>17</v>
      </c>
      <c r="D571" s="173" t="s">
        <v>4088</v>
      </c>
      <c r="E571" s="173" t="s">
        <v>4089</v>
      </c>
      <c r="F571" s="173" t="s">
        <v>4090</v>
      </c>
      <c r="G571" s="173" t="s">
        <v>4091</v>
      </c>
      <c r="H571" s="173" t="s">
        <v>4092</v>
      </c>
      <c r="I571" s="173" t="s">
        <v>4093</v>
      </c>
      <c r="J571" s="177" t="s">
        <v>17</v>
      </c>
      <c r="K571" s="173" t="s">
        <v>4094</v>
      </c>
      <c r="L571" s="173" t="s">
        <v>4095</v>
      </c>
      <c r="M571" s="173" t="s">
        <v>4096</v>
      </c>
      <c r="N571" s="177" t="s">
        <v>17</v>
      </c>
      <c r="O571" s="164"/>
      <c r="P571" s="164"/>
    </row>
    <row r="572" ht="33.75" spans="1:16">
      <c r="A572" s="164"/>
      <c r="B572" s="171"/>
      <c r="C572" s="178"/>
      <c r="D572" s="176" t="s">
        <v>4097</v>
      </c>
      <c r="E572" s="176" t="s">
        <v>4098</v>
      </c>
      <c r="F572" s="176" t="s">
        <v>4099</v>
      </c>
      <c r="G572" s="176" t="s">
        <v>4100</v>
      </c>
      <c r="H572" s="176" t="s">
        <v>4101</v>
      </c>
      <c r="I572" s="176" t="s">
        <v>4102</v>
      </c>
      <c r="J572" s="178"/>
      <c r="K572" s="176" t="s">
        <v>4103</v>
      </c>
      <c r="L572" s="176" t="s">
        <v>4104</v>
      </c>
      <c r="M572" s="176" t="s">
        <v>4105</v>
      </c>
      <c r="N572" s="178"/>
      <c r="O572" s="164"/>
      <c r="P572" s="164"/>
    </row>
    <row r="573" ht="15" customHeight="1" spans="1:16">
      <c r="A573" s="164"/>
      <c r="B573" s="171" t="s">
        <v>122</v>
      </c>
      <c r="C573" s="177" t="s">
        <v>17</v>
      </c>
      <c r="D573" s="173" t="s">
        <v>4106</v>
      </c>
      <c r="E573" s="173" t="s">
        <v>4107</v>
      </c>
      <c r="F573" s="173" t="s">
        <v>4108</v>
      </c>
      <c r="G573" s="173" t="s">
        <v>4109</v>
      </c>
      <c r="H573" s="173" t="s">
        <v>4110</v>
      </c>
      <c r="I573" s="173" t="s">
        <v>4111</v>
      </c>
      <c r="J573" s="173" t="s">
        <v>4112</v>
      </c>
      <c r="K573" s="173" t="s">
        <v>4113</v>
      </c>
      <c r="L573" s="173" t="s">
        <v>4114</v>
      </c>
      <c r="M573" s="173" t="s">
        <v>4115</v>
      </c>
      <c r="N573" s="177" t="s">
        <v>17</v>
      </c>
      <c r="O573" s="164"/>
      <c r="P573" s="164"/>
    </row>
    <row r="574" ht="33.75" spans="1:16">
      <c r="A574" s="164"/>
      <c r="B574" s="171"/>
      <c r="C574" s="178"/>
      <c r="D574" s="176" t="s">
        <v>4116</v>
      </c>
      <c r="E574" s="176" t="s">
        <v>4117</v>
      </c>
      <c r="F574" s="176" t="s">
        <v>4118</v>
      </c>
      <c r="G574" s="176" t="s">
        <v>4119</v>
      </c>
      <c r="H574" s="176" t="s">
        <v>4120</v>
      </c>
      <c r="I574" s="176" t="s">
        <v>4121</v>
      </c>
      <c r="J574" s="176" t="s">
        <v>4122</v>
      </c>
      <c r="K574" s="176" t="s">
        <v>4123</v>
      </c>
      <c r="L574" s="176" t="s">
        <v>4124</v>
      </c>
      <c r="M574" s="176" t="s">
        <v>4125</v>
      </c>
      <c r="N574" s="178"/>
      <c r="O574" s="164"/>
      <c r="P574" s="164"/>
    </row>
    <row r="575" ht="15" customHeight="1" spans="1:16">
      <c r="A575" s="164"/>
      <c r="B575" s="171" t="s">
        <v>143</v>
      </c>
      <c r="C575" s="177" t="s">
        <v>17</v>
      </c>
      <c r="D575" s="173" t="s">
        <v>4126</v>
      </c>
      <c r="E575" s="173" t="s">
        <v>4127</v>
      </c>
      <c r="F575" s="173" t="s">
        <v>4128</v>
      </c>
      <c r="G575" s="173" t="s">
        <v>4129</v>
      </c>
      <c r="H575" s="173" t="s">
        <v>4130</v>
      </c>
      <c r="I575" s="173" t="s">
        <v>4131</v>
      </c>
      <c r="J575" s="173" t="s">
        <v>4132</v>
      </c>
      <c r="K575" s="173" t="s">
        <v>4133</v>
      </c>
      <c r="L575" s="173" t="s">
        <v>4134</v>
      </c>
      <c r="M575" s="173" t="s">
        <v>4135</v>
      </c>
      <c r="N575" s="177" t="s">
        <v>17</v>
      </c>
      <c r="O575" s="164"/>
      <c r="P575" s="164"/>
    </row>
    <row r="576" ht="33.75" spans="1:16">
      <c r="A576" s="164"/>
      <c r="B576" s="171"/>
      <c r="C576" s="178"/>
      <c r="D576" s="176" t="s">
        <v>4136</v>
      </c>
      <c r="E576" s="176" t="s">
        <v>4137</v>
      </c>
      <c r="F576" s="176" t="s">
        <v>4138</v>
      </c>
      <c r="G576" s="176" t="s">
        <v>4139</v>
      </c>
      <c r="H576" s="176" t="s">
        <v>4140</v>
      </c>
      <c r="I576" s="176" t="s">
        <v>4141</v>
      </c>
      <c r="J576" s="176" t="s">
        <v>4142</v>
      </c>
      <c r="K576" s="176" t="s">
        <v>4143</v>
      </c>
      <c r="L576" s="176" t="s">
        <v>4144</v>
      </c>
      <c r="M576" s="176" t="s">
        <v>4145</v>
      </c>
      <c r="N576" s="178"/>
      <c r="O576" s="164"/>
      <c r="P576" s="164"/>
    </row>
    <row r="577" ht="15" customHeight="1" spans="1:16">
      <c r="A577" s="164"/>
      <c r="B577" s="171" t="s">
        <v>164</v>
      </c>
      <c r="C577" s="177" t="s">
        <v>17</v>
      </c>
      <c r="D577" s="173" t="s">
        <v>4146</v>
      </c>
      <c r="E577" s="177" t="s">
        <v>17</v>
      </c>
      <c r="F577" s="173" t="s">
        <v>4147</v>
      </c>
      <c r="G577" s="173" t="s">
        <v>4148</v>
      </c>
      <c r="H577" s="173" t="s">
        <v>4149</v>
      </c>
      <c r="I577" s="173" t="s">
        <v>4150</v>
      </c>
      <c r="J577" s="173" t="s">
        <v>4151</v>
      </c>
      <c r="K577" s="173" t="s">
        <v>4152</v>
      </c>
      <c r="L577" s="173" t="s">
        <v>4153</v>
      </c>
      <c r="M577" s="173" t="s">
        <v>4154</v>
      </c>
      <c r="N577" s="177" t="s">
        <v>17</v>
      </c>
      <c r="O577" s="164"/>
      <c r="P577" s="164"/>
    </row>
    <row r="578" ht="22.5" spans="1:16">
      <c r="A578" s="164"/>
      <c r="B578" s="171"/>
      <c r="C578" s="178"/>
      <c r="D578" s="176" t="s">
        <v>4155</v>
      </c>
      <c r="E578" s="178"/>
      <c r="F578" s="176" t="s">
        <v>4156</v>
      </c>
      <c r="G578" s="176" t="s">
        <v>4157</v>
      </c>
      <c r="H578" s="176" t="s">
        <v>4158</v>
      </c>
      <c r="I578" s="176" t="s">
        <v>4159</v>
      </c>
      <c r="J578" s="176" t="s">
        <v>4160</v>
      </c>
      <c r="K578" s="176" t="s">
        <v>4161</v>
      </c>
      <c r="L578" s="176" t="s">
        <v>4162</v>
      </c>
      <c r="M578" s="176" t="s">
        <v>4163</v>
      </c>
      <c r="N578" s="178"/>
      <c r="O578" s="164"/>
      <c r="P578" s="164"/>
    </row>
    <row r="579" ht="15" spans="1:16">
      <c r="A579" s="164"/>
      <c r="B579" s="164"/>
      <c r="C579" s="164"/>
      <c r="D579" s="165"/>
      <c r="E579" s="165"/>
      <c r="F579" s="165"/>
      <c r="G579" s="165"/>
      <c r="H579" s="165"/>
      <c r="I579" s="165"/>
      <c r="J579" s="165"/>
      <c r="K579" s="165"/>
      <c r="L579" s="165"/>
      <c r="M579" s="165"/>
      <c r="N579" s="164"/>
      <c r="O579" s="164"/>
      <c r="P579" s="164"/>
    </row>
    <row r="580" ht="15" spans="1:16">
      <c r="A580" s="164"/>
      <c r="B580" s="164"/>
      <c r="C580" s="164"/>
      <c r="D580" s="165"/>
      <c r="E580" s="165"/>
      <c r="F580" s="165"/>
      <c r="G580" s="165"/>
      <c r="H580" s="165"/>
      <c r="I580" s="165"/>
      <c r="J580" s="165"/>
      <c r="K580" s="165"/>
      <c r="L580" s="165"/>
      <c r="M580" s="165"/>
      <c r="N580" s="164"/>
      <c r="O580" s="164"/>
      <c r="P580" s="164"/>
    </row>
    <row r="581" ht="15" spans="1:16">
      <c r="A581" s="164"/>
      <c r="B581" s="164"/>
      <c r="C581" s="164"/>
      <c r="D581" s="165"/>
      <c r="E581" s="165"/>
      <c r="F581" s="165"/>
      <c r="G581" s="165"/>
      <c r="H581" s="165"/>
      <c r="I581" s="165"/>
      <c r="J581" s="165"/>
      <c r="K581" s="165"/>
      <c r="L581" s="165"/>
      <c r="M581" s="165"/>
      <c r="N581" s="164"/>
      <c r="O581" s="164"/>
      <c r="P581" s="164"/>
    </row>
    <row r="582" ht="15" spans="1:16">
      <c r="A582" s="164"/>
      <c r="B582" s="164"/>
      <c r="C582" s="164"/>
      <c r="D582" s="165"/>
      <c r="E582" s="165"/>
      <c r="F582" s="165"/>
      <c r="G582" s="165"/>
      <c r="H582" s="165"/>
      <c r="I582" s="165"/>
      <c r="J582" s="165"/>
      <c r="K582" s="165"/>
      <c r="L582" s="165"/>
      <c r="M582" s="165"/>
      <c r="N582" s="164"/>
      <c r="O582" s="164"/>
      <c r="P582" s="164"/>
    </row>
    <row r="583" ht="15.75" customHeight="1" spans="1:16">
      <c r="A583" s="164"/>
      <c r="B583" s="167" t="s">
        <v>4164</v>
      </c>
      <c r="C583" s="167"/>
      <c r="D583" s="167"/>
      <c r="E583" s="167"/>
      <c r="F583" s="167"/>
      <c r="G583" s="167"/>
      <c r="H583" s="167"/>
      <c r="I583" s="167"/>
      <c r="J583" s="167"/>
      <c r="K583" s="167"/>
      <c r="L583" s="167"/>
      <c r="M583" s="167"/>
      <c r="N583" s="167"/>
      <c r="O583" s="164"/>
      <c r="P583" s="164"/>
    </row>
    <row r="584" ht="15" spans="1:16">
      <c r="A584" s="164"/>
      <c r="B584" s="168"/>
      <c r="C584" s="169">
        <v>1</v>
      </c>
      <c r="D584" s="169">
        <v>2</v>
      </c>
      <c r="E584" s="169">
        <v>3</v>
      </c>
      <c r="F584" s="169">
        <v>4</v>
      </c>
      <c r="G584" s="169">
        <v>5</v>
      </c>
      <c r="H584" s="169">
        <v>6</v>
      </c>
      <c r="I584" s="169">
        <v>7</v>
      </c>
      <c r="J584" s="169">
        <v>8</v>
      </c>
      <c r="K584" s="169">
        <v>9</v>
      </c>
      <c r="L584" s="169">
        <v>10</v>
      </c>
      <c r="M584" s="169">
        <v>11</v>
      </c>
      <c r="N584" s="169">
        <v>12</v>
      </c>
      <c r="O584" s="164"/>
      <c r="P584" s="164"/>
    </row>
    <row r="585" ht="15" customHeight="1" spans="1:16">
      <c r="A585" s="164"/>
      <c r="B585" s="171" t="s">
        <v>16</v>
      </c>
      <c r="C585" s="172" t="s">
        <v>17</v>
      </c>
      <c r="D585" s="173" t="s">
        <v>4165</v>
      </c>
      <c r="E585" s="173" t="s">
        <v>4166</v>
      </c>
      <c r="F585" s="173" t="s">
        <v>4167</v>
      </c>
      <c r="G585" s="173" t="s">
        <v>4168</v>
      </c>
      <c r="H585" s="173" t="s">
        <v>4169</v>
      </c>
      <c r="I585" s="173" t="s">
        <v>4170</v>
      </c>
      <c r="J585" s="173" t="s">
        <v>4171</v>
      </c>
      <c r="K585" s="173" t="s">
        <v>4172</v>
      </c>
      <c r="L585" s="173" t="s">
        <v>4173</v>
      </c>
      <c r="M585" s="173" t="s">
        <v>4174</v>
      </c>
      <c r="N585" s="177" t="s">
        <v>17</v>
      </c>
      <c r="O585" s="164"/>
      <c r="P585" s="164"/>
    </row>
    <row r="586" ht="33.75" spans="1:16">
      <c r="A586" s="164"/>
      <c r="B586" s="171"/>
      <c r="C586" s="175"/>
      <c r="D586" s="176" t="s">
        <v>4175</v>
      </c>
      <c r="E586" s="176" t="s">
        <v>4176</v>
      </c>
      <c r="F586" s="176" t="s">
        <v>4177</v>
      </c>
      <c r="G586" s="176" t="s">
        <v>4178</v>
      </c>
      <c r="H586" s="176" t="s">
        <v>4179</v>
      </c>
      <c r="I586" s="176" t="s">
        <v>4180</v>
      </c>
      <c r="J586" s="176" t="s">
        <v>4181</v>
      </c>
      <c r="K586" s="176" t="s">
        <v>4182</v>
      </c>
      <c r="L586" s="176" t="s">
        <v>4183</v>
      </c>
      <c r="M586" s="176" t="s">
        <v>4184</v>
      </c>
      <c r="N586" s="178"/>
      <c r="O586" s="164"/>
      <c r="P586" s="164"/>
    </row>
    <row r="587" ht="15" customHeight="1" spans="1:16">
      <c r="A587" s="164"/>
      <c r="B587" s="171" t="s">
        <v>38</v>
      </c>
      <c r="C587" s="177" t="s">
        <v>17</v>
      </c>
      <c r="D587" s="173" t="s">
        <v>4185</v>
      </c>
      <c r="E587" s="173" t="s">
        <v>4186</v>
      </c>
      <c r="F587" s="173" t="s">
        <v>4187</v>
      </c>
      <c r="G587" s="173" t="s">
        <v>4188</v>
      </c>
      <c r="H587" s="173" t="s">
        <v>4189</v>
      </c>
      <c r="I587" s="177" t="s">
        <v>17</v>
      </c>
      <c r="J587" s="173" t="s">
        <v>4190</v>
      </c>
      <c r="K587" s="173" t="s">
        <v>4191</v>
      </c>
      <c r="L587" s="173" t="s">
        <v>4192</v>
      </c>
      <c r="M587" s="173" t="s">
        <v>4193</v>
      </c>
      <c r="N587" s="177" t="s">
        <v>17</v>
      </c>
      <c r="O587" s="164"/>
      <c r="P587" s="164"/>
    </row>
    <row r="588" ht="33.75" spans="1:16">
      <c r="A588" s="164"/>
      <c r="B588" s="171"/>
      <c r="C588" s="178"/>
      <c r="D588" s="176" t="s">
        <v>4194</v>
      </c>
      <c r="E588" s="176" t="s">
        <v>4195</v>
      </c>
      <c r="F588" s="176" t="s">
        <v>4196</v>
      </c>
      <c r="G588" s="176" t="s">
        <v>4197</v>
      </c>
      <c r="H588" s="176" t="s">
        <v>4198</v>
      </c>
      <c r="I588" s="178"/>
      <c r="J588" s="176" t="s">
        <v>4199</v>
      </c>
      <c r="K588" s="176" t="s">
        <v>4200</v>
      </c>
      <c r="L588" s="176" t="s">
        <v>4201</v>
      </c>
      <c r="M588" s="176" t="s">
        <v>4202</v>
      </c>
      <c r="N588" s="178"/>
      <c r="O588" s="164"/>
      <c r="P588" s="164"/>
    </row>
    <row r="589" ht="15" customHeight="1" spans="1:16">
      <c r="A589" s="164"/>
      <c r="B589" s="171" t="s">
        <v>59</v>
      </c>
      <c r="C589" s="177" t="s">
        <v>17</v>
      </c>
      <c r="D589" s="173" t="s">
        <v>4203</v>
      </c>
      <c r="E589" s="173" t="s">
        <v>4204</v>
      </c>
      <c r="F589" s="173" t="s">
        <v>4205</v>
      </c>
      <c r="G589" s="173" t="s">
        <v>4206</v>
      </c>
      <c r="H589" s="173" t="s">
        <v>4207</v>
      </c>
      <c r="I589" s="173" t="s">
        <v>4208</v>
      </c>
      <c r="J589" s="173" t="s">
        <v>4209</v>
      </c>
      <c r="K589" s="173" t="s">
        <v>4210</v>
      </c>
      <c r="L589" s="173" t="s">
        <v>4211</v>
      </c>
      <c r="M589" s="173" t="s">
        <v>4212</v>
      </c>
      <c r="N589" s="177" t="s">
        <v>17</v>
      </c>
      <c r="O589" s="164"/>
      <c r="P589" s="164"/>
    </row>
    <row r="590" ht="33.75" spans="1:16">
      <c r="A590" s="164"/>
      <c r="B590" s="171"/>
      <c r="C590" s="178"/>
      <c r="D590" s="176" t="s">
        <v>4213</v>
      </c>
      <c r="E590" s="176" t="s">
        <v>4214</v>
      </c>
      <c r="F590" s="176" t="s">
        <v>4215</v>
      </c>
      <c r="G590" s="176" t="s">
        <v>4216</v>
      </c>
      <c r="H590" s="176" t="s">
        <v>4217</v>
      </c>
      <c r="I590" s="176" t="s">
        <v>4218</v>
      </c>
      <c r="J590" s="176" t="s">
        <v>4219</v>
      </c>
      <c r="K590" s="176" t="s">
        <v>4220</v>
      </c>
      <c r="L590" s="176" t="s">
        <v>4221</v>
      </c>
      <c r="M590" s="176" t="s">
        <v>4222</v>
      </c>
      <c r="N590" s="178"/>
      <c r="O590" s="164"/>
      <c r="P590" s="164"/>
    </row>
    <row r="591" ht="15" customHeight="1" spans="1:16">
      <c r="A591" s="164"/>
      <c r="B591" s="171" t="s">
        <v>80</v>
      </c>
      <c r="C591" s="177" t="s">
        <v>17</v>
      </c>
      <c r="D591" s="173" t="s">
        <v>4223</v>
      </c>
      <c r="E591" s="173" t="s">
        <v>4224</v>
      </c>
      <c r="F591" s="173" t="s">
        <v>4225</v>
      </c>
      <c r="G591" s="173" t="s">
        <v>4226</v>
      </c>
      <c r="H591" s="173" t="s">
        <v>4227</v>
      </c>
      <c r="I591" s="173" t="s">
        <v>4228</v>
      </c>
      <c r="J591" s="173" t="s">
        <v>4229</v>
      </c>
      <c r="K591" s="173" t="s">
        <v>4230</v>
      </c>
      <c r="L591" s="173" t="s">
        <v>4231</v>
      </c>
      <c r="M591" s="173" t="s">
        <v>4232</v>
      </c>
      <c r="N591" s="177" t="s">
        <v>17</v>
      </c>
      <c r="O591" s="164"/>
      <c r="P591" s="164"/>
    </row>
    <row r="592" ht="22.5" spans="1:16">
      <c r="A592" s="164"/>
      <c r="B592" s="171"/>
      <c r="C592" s="178"/>
      <c r="D592" s="176" t="s">
        <v>4233</v>
      </c>
      <c r="E592" s="176" t="s">
        <v>4234</v>
      </c>
      <c r="F592" s="176" t="s">
        <v>4235</v>
      </c>
      <c r="G592" s="176" t="s">
        <v>4236</v>
      </c>
      <c r="H592" s="176" t="s">
        <v>4237</v>
      </c>
      <c r="I592" s="176" t="s">
        <v>4238</v>
      </c>
      <c r="J592" s="176" t="s">
        <v>4239</v>
      </c>
      <c r="K592" s="176" t="s">
        <v>4240</v>
      </c>
      <c r="L592" s="176" t="s">
        <v>4241</v>
      </c>
      <c r="M592" s="176" t="s">
        <v>4242</v>
      </c>
      <c r="N592" s="178"/>
      <c r="O592" s="164"/>
      <c r="P592" s="164"/>
    </row>
    <row r="593" ht="15" customHeight="1" spans="1:16">
      <c r="A593" s="164"/>
      <c r="B593" s="171" t="s">
        <v>101</v>
      </c>
      <c r="C593" s="177" t="s">
        <v>17</v>
      </c>
      <c r="D593" s="173" t="s">
        <v>4243</v>
      </c>
      <c r="E593" s="173" t="s">
        <v>4244</v>
      </c>
      <c r="F593" s="173" t="s">
        <v>4245</v>
      </c>
      <c r="G593" s="173" t="s">
        <v>4246</v>
      </c>
      <c r="H593" s="173" t="s">
        <v>4247</v>
      </c>
      <c r="I593" s="173" t="s">
        <v>4248</v>
      </c>
      <c r="J593" s="173" t="s">
        <v>4249</v>
      </c>
      <c r="K593" s="173" t="s">
        <v>4250</v>
      </c>
      <c r="L593" s="173" t="s">
        <v>4251</v>
      </c>
      <c r="M593" s="173" t="s">
        <v>4252</v>
      </c>
      <c r="N593" s="177" t="s">
        <v>17</v>
      </c>
      <c r="O593" s="164"/>
      <c r="P593" s="164"/>
    </row>
    <row r="594" ht="45" spans="1:16">
      <c r="A594" s="164"/>
      <c r="B594" s="171"/>
      <c r="C594" s="178"/>
      <c r="D594" s="176" t="s">
        <v>4253</v>
      </c>
      <c r="E594" s="176" t="s">
        <v>4254</v>
      </c>
      <c r="F594" s="176" t="s">
        <v>4255</v>
      </c>
      <c r="G594" s="176" t="s">
        <v>4256</v>
      </c>
      <c r="H594" s="176" t="s">
        <v>4257</v>
      </c>
      <c r="I594" s="176" t="s">
        <v>4258</v>
      </c>
      <c r="J594" s="176" t="s">
        <v>4259</v>
      </c>
      <c r="K594" s="176" t="s">
        <v>4260</v>
      </c>
      <c r="L594" s="176" t="s">
        <v>4261</v>
      </c>
      <c r="M594" s="176" t="s">
        <v>4262</v>
      </c>
      <c r="N594" s="178"/>
      <c r="O594" s="164"/>
      <c r="P594" s="164"/>
    </row>
    <row r="595" ht="15" customHeight="1" spans="1:16">
      <c r="A595" s="164"/>
      <c r="B595" s="171" t="s">
        <v>122</v>
      </c>
      <c r="C595" s="177" t="s">
        <v>17</v>
      </c>
      <c r="D595" s="173" t="s">
        <v>4263</v>
      </c>
      <c r="E595" s="173" t="s">
        <v>4264</v>
      </c>
      <c r="F595" s="173" t="s">
        <v>4265</v>
      </c>
      <c r="G595" s="173" t="s">
        <v>4266</v>
      </c>
      <c r="H595" s="173" t="s">
        <v>4267</v>
      </c>
      <c r="I595" s="173" t="s">
        <v>4268</v>
      </c>
      <c r="J595" s="173" t="s">
        <v>4269</v>
      </c>
      <c r="K595" s="173" t="s">
        <v>4270</v>
      </c>
      <c r="L595" s="173" t="s">
        <v>4271</v>
      </c>
      <c r="M595" s="173" t="s">
        <v>4272</v>
      </c>
      <c r="N595" s="177" t="s">
        <v>17</v>
      </c>
      <c r="O595" s="164"/>
      <c r="P595" s="164"/>
    </row>
    <row r="596" ht="33.75" spans="1:16">
      <c r="A596" s="164"/>
      <c r="B596" s="171"/>
      <c r="C596" s="178"/>
      <c r="D596" s="176" t="s">
        <v>4273</v>
      </c>
      <c r="E596" s="176" t="s">
        <v>4274</v>
      </c>
      <c r="F596" s="176" t="s">
        <v>4275</v>
      </c>
      <c r="G596" s="176" t="s">
        <v>4276</v>
      </c>
      <c r="H596" s="176" t="s">
        <v>4277</v>
      </c>
      <c r="I596" s="176" t="s">
        <v>4278</v>
      </c>
      <c r="J596" s="176" t="s">
        <v>4279</v>
      </c>
      <c r="K596" s="176" t="s">
        <v>4280</v>
      </c>
      <c r="L596" s="176" t="s">
        <v>4281</v>
      </c>
      <c r="M596" s="176" t="s">
        <v>4282</v>
      </c>
      <c r="N596" s="178"/>
      <c r="O596" s="164"/>
      <c r="P596" s="164"/>
    </row>
    <row r="597" ht="15" customHeight="1" spans="1:16">
      <c r="A597" s="164"/>
      <c r="B597" s="171" t="s">
        <v>143</v>
      </c>
      <c r="C597" s="177" t="s">
        <v>17</v>
      </c>
      <c r="D597" s="173" t="s">
        <v>4283</v>
      </c>
      <c r="E597" s="173" t="s">
        <v>4284</v>
      </c>
      <c r="F597" s="173" t="s">
        <v>4285</v>
      </c>
      <c r="G597" s="173" t="s">
        <v>4286</v>
      </c>
      <c r="H597" s="173" t="s">
        <v>4287</v>
      </c>
      <c r="I597" s="173" t="s">
        <v>4288</v>
      </c>
      <c r="J597" s="173" t="s">
        <v>4289</v>
      </c>
      <c r="K597" s="173" t="s">
        <v>4290</v>
      </c>
      <c r="L597" s="173" t="s">
        <v>4291</v>
      </c>
      <c r="M597" s="173" t="s">
        <v>4292</v>
      </c>
      <c r="N597" s="177" t="s">
        <v>17</v>
      </c>
      <c r="O597" s="164"/>
      <c r="P597" s="164"/>
    </row>
    <row r="598" ht="33.75" spans="1:16">
      <c r="A598" s="164"/>
      <c r="B598" s="171"/>
      <c r="C598" s="178"/>
      <c r="D598" s="176" t="s">
        <v>4293</v>
      </c>
      <c r="E598" s="176" t="s">
        <v>4294</v>
      </c>
      <c r="F598" s="176" t="s">
        <v>4295</v>
      </c>
      <c r="G598" s="176" t="s">
        <v>4296</v>
      </c>
      <c r="H598" s="176" t="s">
        <v>4297</v>
      </c>
      <c r="I598" s="176" t="s">
        <v>4298</v>
      </c>
      <c r="J598" s="176" t="s">
        <v>4299</v>
      </c>
      <c r="K598" s="176" t="s">
        <v>4300</v>
      </c>
      <c r="L598" s="176" t="s">
        <v>4301</v>
      </c>
      <c r="M598" s="176" t="s">
        <v>4302</v>
      </c>
      <c r="N598" s="178"/>
      <c r="O598" s="164"/>
      <c r="P598" s="164"/>
    </row>
    <row r="599" ht="15" customHeight="1" spans="1:16">
      <c r="A599" s="164"/>
      <c r="B599" s="171" t="s">
        <v>164</v>
      </c>
      <c r="C599" s="177" t="s">
        <v>17</v>
      </c>
      <c r="D599" s="173" t="s">
        <v>4303</v>
      </c>
      <c r="E599" s="173" t="s">
        <v>4304</v>
      </c>
      <c r="F599" s="173" t="s">
        <v>4305</v>
      </c>
      <c r="G599" s="173" t="s">
        <v>4306</v>
      </c>
      <c r="H599" s="173" t="s">
        <v>4307</v>
      </c>
      <c r="I599" s="173" t="s">
        <v>4308</v>
      </c>
      <c r="J599" s="173" t="s">
        <v>4309</v>
      </c>
      <c r="K599" s="173" t="s">
        <v>4310</v>
      </c>
      <c r="L599" s="173" t="s">
        <v>4311</v>
      </c>
      <c r="M599" s="173" t="s">
        <v>4312</v>
      </c>
      <c r="N599" s="177" t="s">
        <v>17</v>
      </c>
      <c r="O599" s="164"/>
      <c r="P599" s="164"/>
    </row>
    <row r="600" ht="22.5" spans="1:16">
      <c r="A600" s="164"/>
      <c r="B600" s="171"/>
      <c r="C600" s="178"/>
      <c r="D600" s="176" t="s">
        <v>4313</v>
      </c>
      <c r="E600" s="176" t="s">
        <v>4314</v>
      </c>
      <c r="F600" s="176" t="s">
        <v>4315</v>
      </c>
      <c r="G600" s="176" t="s">
        <v>4316</v>
      </c>
      <c r="H600" s="176" t="s">
        <v>4317</v>
      </c>
      <c r="I600" s="176" t="s">
        <v>4318</v>
      </c>
      <c r="J600" s="176" t="s">
        <v>4319</v>
      </c>
      <c r="K600" s="176" t="s">
        <v>4320</v>
      </c>
      <c r="L600" s="176" t="s">
        <v>4321</v>
      </c>
      <c r="M600" s="176" t="s">
        <v>4322</v>
      </c>
      <c r="N600" s="178"/>
      <c r="O600" s="164"/>
      <c r="P600" s="164"/>
    </row>
    <row r="601" ht="15" spans="1:16">
      <c r="A601" s="164"/>
      <c r="B601" s="164"/>
      <c r="C601" s="164"/>
      <c r="D601" s="165"/>
      <c r="E601" s="165"/>
      <c r="F601" s="165"/>
      <c r="G601" s="165"/>
      <c r="H601" s="165"/>
      <c r="I601" s="165"/>
      <c r="J601" s="165"/>
      <c r="K601" s="165"/>
      <c r="L601" s="165"/>
      <c r="M601" s="165"/>
      <c r="N601" s="164"/>
      <c r="O601" s="164"/>
      <c r="P601" s="164"/>
    </row>
    <row r="602" ht="15" spans="1:16">
      <c r="A602" s="164"/>
      <c r="B602" s="164"/>
      <c r="C602" s="164"/>
      <c r="D602" s="165"/>
      <c r="E602" s="165"/>
      <c r="F602" s="165"/>
      <c r="G602" s="165"/>
      <c r="H602" s="165"/>
      <c r="I602" s="165"/>
      <c r="J602" s="165"/>
      <c r="K602" s="165"/>
      <c r="L602" s="165"/>
      <c r="M602" s="165"/>
      <c r="N602" s="164"/>
      <c r="O602" s="164"/>
      <c r="P602" s="164"/>
    </row>
    <row r="603" ht="15" spans="1:16">
      <c r="A603" s="164"/>
      <c r="B603" s="164"/>
      <c r="C603" s="164"/>
      <c r="D603" s="165"/>
      <c r="E603" s="165"/>
      <c r="F603" s="165"/>
      <c r="G603" s="165"/>
      <c r="H603" s="165"/>
      <c r="I603" s="165"/>
      <c r="J603" s="165"/>
      <c r="K603" s="165"/>
      <c r="L603" s="165"/>
      <c r="M603" s="165"/>
      <c r="N603" s="164"/>
      <c r="O603" s="164"/>
      <c r="P603" s="164"/>
    </row>
    <row r="604" ht="15.75" customHeight="1" spans="1:16">
      <c r="A604" s="164"/>
      <c r="B604" s="167" t="s">
        <v>4323</v>
      </c>
      <c r="C604" s="167"/>
      <c r="D604" s="167"/>
      <c r="E604" s="167"/>
      <c r="F604" s="167"/>
      <c r="G604" s="167"/>
      <c r="H604" s="167"/>
      <c r="I604" s="167"/>
      <c r="J604" s="167"/>
      <c r="K604" s="167"/>
      <c r="L604" s="167"/>
      <c r="M604" s="167"/>
      <c r="N604" s="167"/>
      <c r="O604" s="164"/>
      <c r="P604" s="164"/>
    </row>
    <row r="605" ht="15" spans="1:16">
      <c r="A605" s="164"/>
      <c r="B605" s="168"/>
      <c r="C605" s="169">
        <v>1</v>
      </c>
      <c r="D605" s="169">
        <v>2</v>
      </c>
      <c r="E605" s="169">
        <v>3</v>
      </c>
      <c r="F605" s="169">
        <v>4</v>
      </c>
      <c r="G605" s="169">
        <v>5</v>
      </c>
      <c r="H605" s="169">
        <v>6</v>
      </c>
      <c r="I605" s="169">
        <v>7</v>
      </c>
      <c r="J605" s="169">
        <v>8</v>
      </c>
      <c r="K605" s="169">
        <v>9</v>
      </c>
      <c r="L605" s="169">
        <v>10</v>
      </c>
      <c r="M605" s="169">
        <v>11</v>
      </c>
      <c r="N605" s="169">
        <v>12</v>
      </c>
      <c r="O605" s="164"/>
      <c r="P605" s="164"/>
    </row>
    <row r="606" ht="15" customHeight="1" spans="1:16">
      <c r="A606" s="164"/>
      <c r="B606" s="171" t="s">
        <v>16</v>
      </c>
      <c r="C606" s="172" t="s">
        <v>17</v>
      </c>
      <c r="D606" s="173" t="s">
        <v>4324</v>
      </c>
      <c r="E606" s="173" t="s">
        <v>4325</v>
      </c>
      <c r="F606" s="173" t="s">
        <v>4326</v>
      </c>
      <c r="G606" s="173" t="s">
        <v>4327</v>
      </c>
      <c r="H606" s="173" t="s">
        <v>4328</v>
      </c>
      <c r="I606" s="173" t="s">
        <v>4329</v>
      </c>
      <c r="J606" s="173" t="s">
        <v>4330</v>
      </c>
      <c r="K606" s="173" t="s">
        <v>4331</v>
      </c>
      <c r="L606" s="173" t="s">
        <v>4332</v>
      </c>
      <c r="M606" s="173" t="s">
        <v>4333</v>
      </c>
      <c r="N606" s="177" t="s">
        <v>17</v>
      </c>
      <c r="O606" s="164"/>
      <c r="P606" s="164"/>
    </row>
    <row r="607" ht="33.75" spans="1:16">
      <c r="A607" s="164"/>
      <c r="B607" s="171"/>
      <c r="C607" s="175"/>
      <c r="D607" s="176" t="s">
        <v>4334</v>
      </c>
      <c r="E607" s="176" t="s">
        <v>4335</v>
      </c>
      <c r="F607" s="176" t="s">
        <v>4336</v>
      </c>
      <c r="G607" s="176" t="s">
        <v>4337</v>
      </c>
      <c r="H607" s="176" t="s">
        <v>4338</v>
      </c>
      <c r="I607" s="176" t="s">
        <v>4339</v>
      </c>
      <c r="J607" s="176" t="s">
        <v>4340</v>
      </c>
      <c r="K607" s="176" t="s">
        <v>4341</v>
      </c>
      <c r="L607" s="176" t="s">
        <v>4342</v>
      </c>
      <c r="M607" s="176" t="s">
        <v>4343</v>
      </c>
      <c r="N607" s="178"/>
      <c r="O607" s="164"/>
      <c r="P607" s="164"/>
    </row>
    <row r="608" ht="15" customHeight="1" spans="1:16">
      <c r="A608" s="164"/>
      <c r="B608" s="171" t="s">
        <v>38</v>
      </c>
      <c r="C608" s="177" t="s">
        <v>17</v>
      </c>
      <c r="D608" s="173" t="s">
        <v>4344</v>
      </c>
      <c r="E608" s="173" t="s">
        <v>4345</v>
      </c>
      <c r="F608" s="173" t="s">
        <v>4346</v>
      </c>
      <c r="G608" s="173" t="s">
        <v>4347</v>
      </c>
      <c r="H608" s="173" t="s">
        <v>4348</v>
      </c>
      <c r="I608" s="173" t="s">
        <v>4349</v>
      </c>
      <c r="J608" s="173" t="s">
        <v>4350</v>
      </c>
      <c r="K608" s="173" t="s">
        <v>4351</v>
      </c>
      <c r="L608" s="173" t="s">
        <v>4352</v>
      </c>
      <c r="M608" s="173" t="s">
        <v>4353</v>
      </c>
      <c r="N608" s="177" t="s">
        <v>17</v>
      </c>
      <c r="O608" s="164"/>
      <c r="P608" s="164"/>
    </row>
    <row r="609" ht="33.75" spans="1:16">
      <c r="A609" s="164"/>
      <c r="B609" s="171"/>
      <c r="C609" s="178"/>
      <c r="D609" s="176" t="s">
        <v>4354</v>
      </c>
      <c r="E609" s="176" t="s">
        <v>4355</v>
      </c>
      <c r="F609" s="176" t="s">
        <v>4356</v>
      </c>
      <c r="G609" s="176" t="s">
        <v>4357</v>
      </c>
      <c r="H609" s="176" t="s">
        <v>4358</v>
      </c>
      <c r="I609" s="176" t="s">
        <v>4359</v>
      </c>
      <c r="J609" s="176" t="s">
        <v>4360</v>
      </c>
      <c r="K609" s="176" t="s">
        <v>4361</v>
      </c>
      <c r="L609" s="176" t="s">
        <v>4362</v>
      </c>
      <c r="M609" s="176" t="s">
        <v>4363</v>
      </c>
      <c r="N609" s="178"/>
      <c r="O609" s="164"/>
      <c r="P609" s="164"/>
    </row>
    <row r="610" ht="15" customHeight="1" spans="1:16">
      <c r="A610" s="164"/>
      <c r="B610" s="171" t="s">
        <v>59</v>
      </c>
      <c r="C610" s="177" t="s">
        <v>17</v>
      </c>
      <c r="D610" s="173" t="s">
        <v>4364</v>
      </c>
      <c r="E610" s="173" t="s">
        <v>4365</v>
      </c>
      <c r="F610" s="173" t="s">
        <v>4366</v>
      </c>
      <c r="G610" s="173" t="s">
        <v>4367</v>
      </c>
      <c r="H610" s="173" t="s">
        <v>4368</v>
      </c>
      <c r="I610" s="173" t="s">
        <v>4369</v>
      </c>
      <c r="J610" s="173" t="s">
        <v>4370</v>
      </c>
      <c r="K610" s="173" t="s">
        <v>4371</v>
      </c>
      <c r="L610" s="173" t="s">
        <v>4372</v>
      </c>
      <c r="M610" s="173" t="s">
        <v>4373</v>
      </c>
      <c r="N610" s="177" t="s">
        <v>17</v>
      </c>
      <c r="O610" s="164"/>
      <c r="P610" s="164"/>
    </row>
    <row r="611" ht="22.5" spans="1:16">
      <c r="A611" s="164"/>
      <c r="B611" s="171"/>
      <c r="C611" s="178"/>
      <c r="D611" s="176" t="s">
        <v>4374</v>
      </c>
      <c r="E611" s="176" t="s">
        <v>4375</v>
      </c>
      <c r="F611" s="176" t="s">
        <v>4376</v>
      </c>
      <c r="G611" s="176" t="s">
        <v>4377</v>
      </c>
      <c r="H611" s="176" t="s">
        <v>4378</v>
      </c>
      <c r="I611" s="176" t="s">
        <v>4379</v>
      </c>
      <c r="J611" s="176" t="s">
        <v>4380</v>
      </c>
      <c r="K611" s="176" t="s">
        <v>4381</v>
      </c>
      <c r="L611" s="176" t="s">
        <v>4382</v>
      </c>
      <c r="M611" s="176" t="s">
        <v>4383</v>
      </c>
      <c r="N611" s="178"/>
      <c r="O611" s="164"/>
      <c r="P611" s="164"/>
    </row>
    <row r="612" ht="15" customHeight="1" spans="1:16">
      <c r="A612" s="164"/>
      <c r="B612" s="171" t="s">
        <v>80</v>
      </c>
      <c r="C612" s="177" t="s">
        <v>17</v>
      </c>
      <c r="D612" s="173" t="s">
        <v>4384</v>
      </c>
      <c r="E612" s="173" t="s">
        <v>4385</v>
      </c>
      <c r="F612" s="173" t="s">
        <v>4386</v>
      </c>
      <c r="G612" s="173" t="s">
        <v>4387</v>
      </c>
      <c r="H612" s="173" t="s">
        <v>4388</v>
      </c>
      <c r="I612" s="173" t="s">
        <v>4389</v>
      </c>
      <c r="J612" s="173" t="s">
        <v>4390</v>
      </c>
      <c r="K612" s="173" t="s">
        <v>4391</v>
      </c>
      <c r="L612" s="173" t="s">
        <v>4392</v>
      </c>
      <c r="M612" s="173" t="s">
        <v>4393</v>
      </c>
      <c r="N612" s="177" t="s">
        <v>17</v>
      </c>
      <c r="O612" s="164"/>
      <c r="P612" s="164"/>
    </row>
    <row r="613" ht="45" spans="1:16">
      <c r="A613" s="164"/>
      <c r="B613" s="171"/>
      <c r="C613" s="178"/>
      <c r="D613" s="176" t="s">
        <v>4394</v>
      </c>
      <c r="E613" s="176" t="s">
        <v>4395</v>
      </c>
      <c r="F613" s="176" t="s">
        <v>4396</v>
      </c>
      <c r="G613" s="176" t="s">
        <v>4397</v>
      </c>
      <c r="H613" s="176" t="s">
        <v>4398</v>
      </c>
      <c r="I613" s="176" t="s">
        <v>4399</v>
      </c>
      <c r="J613" s="176" t="s">
        <v>4400</v>
      </c>
      <c r="K613" s="176" t="s">
        <v>4401</v>
      </c>
      <c r="L613" s="176" t="s">
        <v>4402</v>
      </c>
      <c r="M613" s="176" t="s">
        <v>4403</v>
      </c>
      <c r="N613" s="178"/>
      <c r="O613" s="164"/>
      <c r="P613" s="164"/>
    </row>
    <row r="614" ht="15" customHeight="1" spans="1:16">
      <c r="A614" s="164"/>
      <c r="B614" s="171" t="s">
        <v>101</v>
      </c>
      <c r="C614" s="177" t="s">
        <v>17</v>
      </c>
      <c r="D614" s="173" t="s">
        <v>4404</v>
      </c>
      <c r="E614" s="173" t="s">
        <v>4405</v>
      </c>
      <c r="F614" s="173" t="s">
        <v>4406</v>
      </c>
      <c r="G614" s="173" t="s">
        <v>4407</v>
      </c>
      <c r="H614" s="173" t="s">
        <v>4408</v>
      </c>
      <c r="I614" s="173" t="s">
        <v>4409</v>
      </c>
      <c r="J614" s="173" t="s">
        <v>4410</v>
      </c>
      <c r="K614" s="173" t="s">
        <v>4411</v>
      </c>
      <c r="L614" s="173" t="s">
        <v>4412</v>
      </c>
      <c r="M614" s="173" t="s">
        <v>4413</v>
      </c>
      <c r="N614" s="177" t="s">
        <v>17</v>
      </c>
      <c r="O614" s="164"/>
      <c r="P614" s="164"/>
    </row>
    <row r="615" ht="33.75" spans="1:16">
      <c r="A615" s="164"/>
      <c r="B615" s="171"/>
      <c r="C615" s="178"/>
      <c r="D615" s="176" t="s">
        <v>4414</v>
      </c>
      <c r="E615" s="176" t="s">
        <v>4415</v>
      </c>
      <c r="F615" s="176" t="s">
        <v>4416</v>
      </c>
      <c r="G615" s="176" t="s">
        <v>4417</v>
      </c>
      <c r="H615" s="176" t="s">
        <v>4418</v>
      </c>
      <c r="I615" s="176" t="s">
        <v>4419</v>
      </c>
      <c r="J615" s="176" t="s">
        <v>4420</v>
      </c>
      <c r="K615" s="176" t="s">
        <v>4421</v>
      </c>
      <c r="L615" s="176" t="s">
        <v>4422</v>
      </c>
      <c r="M615" s="176" t="s">
        <v>4423</v>
      </c>
      <c r="N615" s="178"/>
      <c r="O615" s="164"/>
      <c r="P615" s="164"/>
    </row>
    <row r="616" ht="15" customHeight="1" spans="1:16">
      <c r="A616" s="164"/>
      <c r="B616" s="171" t="s">
        <v>122</v>
      </c>
      <c r="C616" s="177" t="s">
        <v>17</v>
      </c>
      <c r="D616" s="173" t="s">
        <v>4424</v>
      </c>
      <c r="E616" s="173" t="s">
        <v>4425</v>
      </c>
      <c r="F616" s="173" t="s">
        <v>4426</v>
      </c>
      <c r="G616" s="173" t="s">
        <v>4427</v>
      </c>
      <c r="H616" s="173" t="s">
        <v>4428</v>
      </c>
      <c r="I616" s="173" t="s">
        <v>4429</v>
      </c>
      <c r="J616" s="173" t="s">
        <v>4430</v>
      </c>
      <c r="K616" s="173" t="s">
        <v>4431</v>
      </c>
      <c r="L616" s="173" t="s">
        <v>4432</v>
      </c>
      <c r="M616" s="173" t="s">
        <v>4433</v>
      </c>
      <c r="N616" s="177" t="s">
        <v>17</v>
      </c>
      <c r="O616" s="164"/>
      <c r="P616" s="164"/>
    </row>
    <row r="617" ht="33.75" spans="1:16">
      <c r="A617" s="164"/>
      <c r="B617" s="171"/>
      <c r="C617" s="178"/>
      <c r="D617" s="176" t="s">
        <v>4434</v>
      </c>
      <c r="E617" s="176" t="s">
        <v>4435</v>
      </c>
      <c r="F617" s="176" t="s">
        <v>4436</v>
      </c>
      <c r="G617" s="176" t="s">
        <v>4437</v>
      </c>
      <c r="H617" s="176" t="s">
        <v>4438</v>
      </c>
      <c r="I617" s="176" t="s">
        <v>4439</v>
      </c>
      <c r="J617" s="176" t="s">
        <v>4440</v>
      </c>
      <c r="K617" s="176" t="s">
        <v>4441</v>
      </c>
      <c r="L617" s="176" t="s">
        <v>4442</v>
      </c>
      <c r="M617" s="176" t="s">
        <v>4443</v>
      </c>
      <c r="N617" s="178"/>
      <c r="O617" s="164"/>
      <c r="P617" s="164"/>
    </row>
    <row r="618" ht="15" customHeight="1" spans="1:16">
      <c r="A618" s="164"/>
      <c r="B618" s="171" t="s">
        <v>143</v>
      </c>
      <c r="C618" s="177" t="s">
        <v>17</v>
      </c>
      <c r="D618" s="173" t="s">
        <v>4444</v>
      </c>
      <c r="E618" s="173" t="s">
        <v>4445</v>
      </c>
      <c r="F618" s="173" t="s">
        <v>4446</v>
      </c>
      <c r="G618" s="173" t="s">
        <v>4447</v>
      </c>
      <c r="H618" s="173" t="s">
        <v>4448</v>
      </c>
      <c r="I618" s="173" t="s">
        <v>4449</v>
      </c>
      <c r="J618" s="173" t="s">
        <v>4450</v>
      </c>
      <c r="K618" s="173" t="s">
        <v>4451</v>
      </c>
      <c r="L618" s="173" t="s">
        <v>4452</v>
      </c>
      <c r="M618" s="173" t="s">
        <v>4453</v>
      </c>
      <c r="N618" s="177" t="s">
        <v>17</v>
      </c>
      <c r="O618" s="164"/>
      <c r="P618" s="164"/>
    </row>
    <row r="619" ht="22.5" spans="1:16">
      <c r="A619" s="164"/>
      <c r="B619" s="171"/>
      <c r="C619" s="178"/>
      <c r="D619" s="176" t="s">
        <v>4454</v>
      </c>
      <c r="E619" s="176" t="s">
        <v>4455</v>
      </c>
      <c r="F619" s="176" t="s">
        <v>4456</v>
      </c>
      <c r="G619" s="176" t="s">
        <v>4457</v>
      </c>
      <c r="H619" s="176" t="s">
        <v>4458</v>
      </c>
      <c r="I619" s="176" t="s">
        <v>4459</v>
      </c>
      <c r="J619" s="176" t="s">
        <v>4460</v>
      </c>
      <c r="K619" s="176" t="s">
        <v>4461</v>
      </c>
      <c r="L619" s="176" t="s">
        <v>4462</v>
      </c>
      <c r="M619" s="176" t="s">
        <v>4463</v>
      </c>
      <c r="N619" s="178"/>
      <c r="O619" s="164"/>
      <c r="P619" s="164"/>
    </row>
    <row r="620" ht="15" customHeight="1" spans="1:16">
      <c r="A620" s="164"/>
      <c r="B620" s="171" t="s">
        <v>164</v>
      </c>
      <c r="C620" s="177" t="s">
        <v>17</v>
      </c>
      <c r="D620" s="173" t="s">
        <v>4464</v>
      </c>
      <c r="E620" s="173" t="s">
        <v>4465</v>
      </c>
      <c r="F620" s="173" t="s">
        <v>4466</v>
      </c>
      <c r="G620" s="173" t="s">
        <v>4467</v>
      </c>
      <c r="H620" s="177" t="s">
        <v>17</v>
      </c>
      <c r="I620" s="173" t="s">
        <v>4468</v>
      </c>
      <c r="J620" s="173" t="s">
        <v>4469</v>
      </c>
      <c r="K620" s="173" t="s">
        <v>4470</v>
      </c>
      <c r="L620" s="173" t="s">
        <v>4471</v>
      </c>
      <c r="M620" s="173" t="s">
        <v>4472</v>
      </c>
      <c r="N620" s="177" t="s">
        <v>17</v>
      </c>
      <c r="O620" s="164"/>
      <c r="P620" s="164"/>
    </row>
    <row r="621" ht="33.75" spans="1:16">
      <c r="A621" s="164"/>
      <c r="B621" s="171"/>
      <c r="C621" s="178"/>
      <c r="D621" s="176" t="s">
        <v>4473</v>
      </c>
      <c r="E621" s="176" t="s">
        <v>4474</v>
      </c>
      <c r="F621" s="176" t="s">
        <v>4475</v>
      </c>
      <c r="G621" s="176" t="s">
        <v>4476</v>
      </c>
      <c r="H621" s="178"/>
      <c r="I621" s="176" t="s">
        <v>4477</v>
      </c>
      <c r="J621" s="176" t="s">
        <v>4478</v>
      </c>
      <c r="K621" s="176" t="s">
        <v>4479</v>
      </c>
      <c r="L621" s="176" t="s">
        <v>4480</v>
      </c>
      <c r="M621" s="176" t="s">
        <v>4481</v>
      </c>
      <c r="N621" s="178"/>
      <c r="O621" s="164"/>
      <c r="P621" s="164"/>
    </row>
    <row r="622" ht="15" spans="1:16">
      <c r="A622" s="164"/>
      <c r="B622" s="164"/>
      <c r="C622" s="164"/>
      <c r="D622" s="165"/>
      <c r="E622" s="165"/>
      <c r="F622" s="165"/>
      <c r="G622" s="165"/>
      <c r="H622" s="165"/>
      <c r="I622" s="165"/>
      <c r="J622" s="165"/>
      <c r="K622" s="165"/>
      <c r="L622" s="165"/>
      <c r="M622" s="165"/>
      <c r="N622" s="164"/>
      <c r="O622" s="164"/>
      <c r="P622" s="164"/>
    </row>
    <row r="623" ht="15" spans="1:16">
      <c r="A623" s="164"/>
      <c r="B623" s="164"/>
      <c r="C623" s="164"/>
      <c r="D623" s="165"/>
      <c r="E623" s="165"/>
      <c r="F623" s="165"/>
      <c r="G623" s="165"/>
      <c r="H623" s="165"/>
      <c r="I623" s="165"/>
      <c r="J623" s="165"/>
      <c r="K623" s="165"/>
      <c r="L623" s="165"/>
      <c r="M623" s="165"/>
      <c r="N623" s="164"/>
      <c r="O623" s="164"/>
      <c r="P623" s="164"/>
    </row>
    <row r="624" ht="15" spans="1:16">
      <c r="A624" s="164"/>
      <c r="B624" s="164"/>
      <c r="C624" s="164"/>
      <c r="D624" s="165"/>
      <c r="E624" s="165"/>
      <c r="F624" s="165"/>
      <c r="G624" s="165"/>
      <c r="H624" s="165"/>
      <c r="I624" s="165"/>
      <c r="J624" s="165"/>
      <c r="K624" s="165"/>
      <c r="L624" s="165"/>
      <c r="M624" s="165"/>
      <c r="N624" s="164"/>
      <c r="O624" s="164"/>
      <c r="P624" s="164"/>
    </row>
    <row r="625" ht="15" spans="1:16">
      <c r="A625" s="164"/>
      <c r="B625" s="164"/>
      <c r="C625" s="164"/>
      <c r="D625" s="165"/>
      <c r="E625" s="165"/>
      <c r="F625" s="165"/>
      <c r="G625" s="165"/>
      <c r="H625" s="165"/>
      <c r="I625" s="165"/>
      <c r="J625" s="165"/>
      <c r="K625" s="165"/>
      <c r="L625" s="165"/>
      <c r="M625" s="165"/>
      <c r="N625" s="164"/>
      <c r="O625" s="164"/>
      <c r="P625" s="164"/>
    </row>
    <row r="626" ht="15.75" customHeight="1" spans="1:16">
      <c r="A626" s="164"/>
      <c r="B626" s="167" t="s">
        <v>4482</v>
      </c>
      <c r="C626" s="167"/>
      <c r="D626" s="167"/>
      <c r="E626" s="167"/>
      <c r="F626" s="167"/>
      <c r="G626" s="167"/>
      <c r="H626" s="167"/>
      <c r="I626" s="167"/>
      <c r="J626" s="167"/>
      <c r="K626" s="167"/>
      <c r="L626" s="167"/>
      <c r="M626" s="167"/>
      <c r="N626" s="167"/>
      <c r="O626" s="164"/>
      <c r="P626" s="164"/>
    </row>
    <row r="627" ht="15" spans="1:16">
      <c r="A627" s="164"/>
      <c r="B627" s="168"/>
      <c r="C627" s="169">
        <v>1</v>
      </c>
      <c r="D627" s="169">
        <v>2</v>
      </c>
      <c r="E627" s="169">
        <v>3</v>
      </c>
      <c r="F627" s="169">
        <v>4</v>
      </c>
      <c r="G627" s="169">
        <v>5</v>
      </c>
      <c r="H627" s="169">
        <v>6</v>
      </c>
      <c r="I627" s="169">
        <v>7</v>
      </c>
      <c r="J627" s="169">
        <v>8</v>
      </c>
      <c r="K627" s="169">
        <v>9</v>
      </c>
      <c r="L627" s="169">
        <v>10</v>
      </c>
      <c r="M627" s="169">
        <v>11</v>
      </c>
      <c r="N627" s="169">
        <v>12</v>
      </c>
      <c r="O627" s="164"/>
      <c r="P627" s="164"/>
    </row>
    <row r="628" ht="15" customHeight="1" spans="1:16">
      <c r="A628" s="164"/>
      <c r="B628" s="171" t="s">
        <v>16</v>
      </c>
      <c r="C628" s="172" t="s">
        <v>17</v>
      </c>
      <c r="D628" s="173" t="s">
        <v>4483</v>
      </c>
      <c r="E628" s="173" t="s">
        <v>4484</v>
      </c>
      <c r="F628" s="173" t="s">
        <v>4485</v>
      </c>
      <c r="G628" s="173" t="s">
        <v>4486</v>
      </c>
      <c r="H628" s="173" t="s">
        <v>4487</v>
      </c>
      <c r="I628" s="173" t="s">
        <v>4488</v>
      </c>
      <c r="J628" s="173" t="s">
        <v>4489</v>
      </c>
      <c r="K628" s="173" t="s">
        <v>4490</v>
      </c>
      <c r="L628" s="173" t="s">
        <v>4491</v>
      </c>
      <c r="M628" s="173" t="s">
        <v>4492</v>
      </c>
      <c r="N628" s="177" t="s">
        <v>17</v>
      </c>
      <c r="O628" s="164"/>
      <c r="P628" s="164"/>
    </row>
    <row r="629" ht="33.75" spans="1:16">
      <c r="A629" s="164"/>
      <c r="B629" s="171"/>
      <c r="C629" s="175"/>
      <c r="D629" s="176" t="s">
        <v>4493</v>
      </c>
      <c r="E629" s="176" t="s">
        <v>4494</v>
      </c>
      <c r="F629" s="176" t="s">
        <v>4495</v>
      </c>
      <c r="G629" s="176" t="s">
        <v>4496</v>
      </c>
      <c r="H629" s="176" t="s">
        <v>4497</v>
      </c>
      <c r="I629" s="176" t="s">
        <v>4498</v>
      </c>
      <c r="J629" s="176" t="s">
        <v>4499</v>
      </c>
      <c r="K629" s="176" t="s">
        <v>4500</v>
      </c>
      <c r="L629" s="176" t="s">
        <v>4501</v>
      </c>
      <c r="M629" s="176" t="s">
        <v>4502</v>
      </c>
      <c r="N629" s="178"/>
      <c r="O629" s="164"/>
      <c r="P629" s="164"/>
    </row>
    <row r="630" ht="15" customHeight="1" spans="1:16">
      <c r="A630" s="164"/>
      <c r="B630" s="171" t="s">
        <v>38</v>
      </c>
      <c r="C630" s="177" t="s">
        <v>17</v>
      </c>
      <c r="D630" s="173" t="s">
        <v>4503</v>
      </c>
      <c r="E630" s="173" t="s">
        <v>4504</v>
      </c>
      <c r="F630" s="173" t="s">
        <v>4505</v>
      </c>
      <c r="G630" s="173" t="s">
        <v>4506</v>
      </c>
      <c r="H630" s="173" t="s">
        <v>4507</v>
      </c>
      <c r="I630" s="173" t="s">
        <v>4508</v>
      </c>
      <c r="J630" s="173" t="s">
        <v>4509</v>
      </c>
      <c r="K630" s="173" t="s">
        <v>4510</v>
      </c>
      <c r="L630" s="173" t="s">
        <v>4511</v>
      </c>
      <c r="M630" s="173" t="s">
        <v>4512</v>
      </c>
      <c r="N630" s="177" t="s">
        <v>17</v>
      </c>
      <c r="O630" s="164"/>
      <c r="P630" s="164"/>
    </row>
    <row r="631" ht="33.75" spans="1:16">
      <c r="A631" s="164"/>
      <c r="B631" s="171"/>
      <c r="C631" s="178"/>
      <c r="D631" s="176" t="s">
        <v>4513</v>
      </c>
      <c r="E631" s="176" t="s">
        <v>4514</v>
      </c>
      <c r="F631" s="176" t="s">
        <v>4515</v>
      </c>
      <c r="G631" s="176" t="s">
        <v>4516</v>
      </c>
      <c r="H631" s="176" t="s">
        <v>4517</v>
      </c>
      <c r="I631" s="176" t="s">
        <v>4518</v>
      </c>
      <c r="J631" s="176" t="s">
        <v>4519</v>
      </c>
      <c r="K631" s="176" t="s">
        <v>4520</v>
      </c>
      <c r="L631" s="176" t="s">
        <v>4521</v>
      </c>
      <c r="M631" s="176" t="s">
        <v>4522</v>
      </c>
      <c r="N631" s="178"/>
      <c r="O631" s="164"/>
      <c r="P631" s="164"/>
    </row>
    <row r="632" ht="15" customHeight="1" spans="1:16">
      <c r="A632" s="164"/>
      <c r="B632" s="171" t="s">
        <v>59</v>
      </c>
      <c r="C632" s="177" t="s">
        <v>17</v>
      </c>
      <c r="D632" s="173" t="s">
        <v>4523</v>
      </c>
      <c r="E632" s="173" t="s">
        <v>4524</v>
      </c>
      <c r="F632" s="173" t="s">
        <v>4525</v>
      </c>
      <c r="G632" s="173" t="s">
        <v>4526</v>
      </c>
      <c r="H632" s="173" t="s">
        <v>4527</v>
      </c>
      <c r="I632" s="173" t="s">
        <v>4528</v>
      </c>
      <c r="J632" s="173" t="s">
        <v>4529</v>
      </c>
      <c r="K632" s="173" t="s">
        <v>4530</v>
      </c>
      <c r="L632" s="173" t="s">
        <v>4531</v>
      </c>
      <c r="M632" s="173" t="s">
        <v>4532</v>
      </c>
      <c r="N632" s="177" t="s">
        <v>17</v>
      </c>
      <c r="O632" s="164"/>
      <c r="P632" s="164"/>
    </row>
    <row r="633" ht="33.75" spans="1:16">
      <c r="A633" s="164"/>
      <c r="B633" s="171"/>
      <c r="C633" s="178"/>
      <c r="D633" s="176" t="s">
        <v>4533</v>
      </c>
      <c r="E633" s="176" t="s">
        <v>4534</v>
      </c>
      <c r="F633" s="176" t="s">
        <v>4535</v>
      </c>
      <c r="G633" s="176" t="s">
        <v>4536</v>
      </c>
      <c r="H633" s="176" t="s">
        <v>4537</v>
      </c>
      <c r="I633" s="176" t="s">
        <v>4538</v>
      </c>
      <c r="J633" s="176" t="s">
        <v>4539</v>
      </c>
      <c r="K633" s="176" t="s">
        <v>4540</v>
      </c>
      <c r="L633" s="176" t="s">
        <v>4541</v>
      </c>
      <c r="M633" s="176" t="s">
        <v>4542</v>
      </c>
      <c r="N633" s="178"/>
      <c r="O633" s="164"/>
      <c r="P633" s="164"/>
    </row>
    <row r="634" ht="15" customHeight="1" spans="1:16">
      <c r="A634" s="164"/>
      <c r="B634" s="171" t="s">
        <v>80</v>
      </c>
      <c r="C634" s="177" t="s">
        <v>17</v>
      </c>
      <c r="D634" s="173" t="s">
        <v>4543</v>
      </c>
      <c r="E634" s="173" t="s">
        <v>4544</v>
      </c>
      <c r="F634" s="173" t="s">
        <v>4545</v>
      </c>
      <c r="G634" s="173" t="s">
        <v>4546</v>
      </c>
      <c r="H634" s="173" t="s">
        <v>4547</v>
      </c>
      <c r="I634" s="173" t="s">
        <v>4548</v>
      </c>
      <c r="J634" s="173" t="s">
        <v>4549</v>
      </c>
      <c r="K634" s="173" t="s">
        <v>4550</v>
      </c>
      <c r="L634" s="173" t="s">
        <v>4551</v>
      </c>
      <c r="M634" s="173" t="s">
        <v>4552</v>
      </c>
      <c r="N634" s="177" t="s">
        <v>17</v>
      </c>
      <c r="O634" s="164"/>
      <c r="P634" s="164"/>
    </row>
    <row r="635" ht="33.75" spans="1:16">
      <c r="A635" s="164"/>
      <c r="B635" s="171"/>
      <c r="C635" s="178"/>
      <c r="D635" s="176" t="s">
        <v>4553</v>
      </c>
      <c r="E635" s="176" t="s">
        <v>4554</v>
      </c>
      <c r="F635" s="176" t="s">
        <v>4555</v>
      </c>
      <c r="G635" s="176" t="s">
        <v>4556</v>
      </c>
      <c r="H635" s="176" t="s">
        <v>4557</v>
      </c>
      <c r="I635" s="176" t="s">
        <v>4558</v>
      </c>
      <c r="J635" s="176" t="s">
        <v>4559</v>
      </c>
      <c r="K635" s="176" t="s">
        <v>4560</v>
      </c>
      <c r="L635" s="176" t="s">
        <v>4561</v>
      </c>
      <c r="M635" s="176" t="s">
        <v>4562</v>
      </c>
      <c r="N635" s="178"/>
      <c r="O635" s="164"/>
      <c r="P635" s="164"/>
    </row>
    <row r="636" ht="15" customHeight="1" spans="1:16">
      <c r="A636" s="164"/>
      <c r="B636" s="171" t="s">
        <v>101</v>
      </c>
      <c r="C636" s="177" t="s">
        <v>17</v>
      </c>
      <c r="D636" s="173" t="s">
        <v>4563</v>
      </c>
      <c r="E636" s="173" t="s">
        <v>4564</v>
      </c>
      <c r="F636" s="173" t="s">
        <v>4565</v>
      </c>
      <c r="G636" s="173" t="s">
        <v>4566</v>
      </c>
      <c r="H636" s="173" t="s">
        <v>4567</v>
      </c>
      <c r="I636" s="173" t="s">
        <v>4568</v>
      </c>
      <c r="J636" s="173" t="s">
        <v>4569</v>
      </c>
      <c r="K636" s="173" t="s">
        <v>4570</v>
      </c>
      <c r="L636" s="173" t="s">
        <v>4571</v>
      </c>
      <c r="M636" s="173" t="s">
        <v>4572</v>
      </c>
      <c r="N636" s="177" t="s">
        <v>17</v>
      </c>
      <c r="O636" s="164"/>
      <c r="P636" s="164"/>
    </row>
    <row r="637" ht="33.75" spans="1:16">
      <c r="A637" s="164"/>
      <c r="B637" s="171"/>
      <c r="C637" s="178"/>
      <c r="D637" s="176" t="s">
        <v>4573</v>
      </c>
      <c r="E637" s="176" t="s">
        <v>4574</v>
      </c>
      <c r="F637" s="176" t="s">
        <v>4575</v>
      </c>
      <c r="G637" s="176" t="s">
        <v>4576</v>
      </c>
      <c r="H637" s="176" t="s">
        <v>4577</v>
      </c>
      <c r="I637" s="176" t="s">
        <v>4578</v>
      </c>
      <c r="J637" s="176" t="s">
        <v>4579</v>
      </c>
      <c r="K637" s="176" t="s">
        <v>4580</v>
      </c>
      <c r="L637" s="176" t="s">
        <v>4581</v>
      </c>
      <c r="M637" s="176" t="s">
        <v>4582</v>
      </c>
      <c r="N637" s="178"/>
      <c r="O637" s="164"/>
      <c r="P637" s="164"/>
    </row>
    <row r="638" ht="15" customHeight="1" spans="1:16">
      <c r="A638" s="164"/>
      <c r="B638" s="171" t="s">
        <v>122</v>
      </c>
      <c r="C638" s="177" t="s">
        <v>17</v>
      </c>
      <c r="D638" s="173" t="s">
        <v>4583</v>
      </c>
      <c r="E638" s="173" t="s">
        <v>4584</v>
      </c>
      <c r="F638" s="173" t="s">
        <v>4585</v>
      </c>
      <c r="G638" s="173" t="s">
        <v>4586</v>
      </c>
      <c r="H638" s="173" t="s">
        <v>4587</v>
      </c>
      <c r="I638" s="173" t="s">
        <v>4588</v>
      </c>
      <c r="J638" s="173" t="s">
        <v>4589</v>
      </c>
      <c r="K638" s="173" t="s">
        <v>4590</v>
      </c>
      <c r="L638" s="173" t="s">
        <v>4591</v>
      </c>
      <c r="M638" s="173" t="s">
        <v>4592</v>
      </c>
      <c r="N638" s="177" t="s">
        <v>17</v>
      </c>
      <c r="O638" s="164"/>
      <c r="P638" s="164"/>
    </row>
    <row r="639" ht="22.5" spans="1:16">
      <c r="A639" s="164"/>
      <c r="B639" s="171"/>
      <c r="C639" s="178"/>
      <c r="D639" s="176" t="s">
        <v>4593</v>
      </c>
      <c r="E639" s="176" t="s">
        <v>4594</v>
      </c>
      <c r="F639" s="176" t="s">
        <v>4595</v>
      </c>
      <c r="G639" s="176" t="s">
        <v>4596</v>
      </c>
      <c r="H639" s="176" t="s">
        <v>4597</v>
      </c>
      <c r="I639" s="176" t="s">
        <v>4598</v>
      </c>
      <c r="J639" s="176" t="s">
        <v>4599</v>
      </c>
      <c r="K639" s="176" t="s">
        <v>4600</v>
      </c>
      <c r="L639" s="176" t="s">
        <v>4601</v>
      </c>
      <c r="M639" s="176" t="s">
        <v>4602</v>
      </c>
      <c r="N639" s="178"/>
      <c r="O639" s="164"/>
      <c r="P639" s="164"/>
    </row>
    <row r="640" ht="15" customHeight="1" spans="1:16">
      <c r="A640" s="164"/>
      <c r="B640" s="171" t="s">
        <v>143</v>
      </c>
      <c r="C640" s="177" t="s">
        <v>17</v>
      </c>
      <c r="D640" s="173" t="s">
        <v>4603</v>
      </c>
      <c r="E640" s="173" t="s">
        <v>4604</v>
      </c>
      <c r="F640" s="173" t="s">
        <v>4605</v>
      </c>
      <c r="G640" s="173" t="s">
        <v>4606</v>
      </c>
      <c r="H640" s="173" t="s">
        <v>4607</v>
      </c>
      <c r="I640" s="173" t="s">
        <v>4608</v>
      </c>
      <c r="J640" s="173" t="s">
        <v>4609</v>
      </c>
      <c r="K640" s="173" t="s">
        <v>4610</v>
      </c>
      <c r="L640" s="173" t="s">
        <v>4611</v>
      </c>
      <c r="M640" s="173" t="s">
        <v>4612</v>
      </c>
      <c r="N640" s="177" t="s">
        <v>17</v>
      </c>
      <c r="O640" s="164"/>
      <c r="P640" s="164"/>
    </row>
    <row r="641" ht="22.5" spans="1:16">
      <c r="A641" s="164"/>
      <c r="B641" s="171"/>
      <c r="C641" s="178"/>
      <c r="D641" s="176" t="s">
        <v>4613</v>
      </c>
      <c r="E641" s="176" t="s">
        <v>4614</v>
      </c>
      <c r="F641" s="176" t="s">
        <v>4615</v>
      </c>
      <c r="G641" s="176" t="s">
        <v>4616</v>
      </c>
      <c r="H641" s="176" t="s">
        <v>4617</v>
      </c>
      <c r="I641" s="176" t="s">
        <v>4618</v>
      </c>
      <c r="J641" s="176" t="s">
        <v>4619</v>
      </c>
      <c r="K641" s="176" t="s">
        <v>4620</v>
      </c>
      <c r="L641" s="176" t="s">
        <v>4621</v>
      </c>
      <c r="M641" s="176" t="s">
        <v>4622</v>
      </c>
      <c r="N641" s="178"/>
      <c r="O641" s="164"/>
      <c r="P641" s="164"/>
    </row>
    <row r="642" ht="15" customHeight="1" spans="1:16">
      <c r="A642" s="164"/>
      <c r="B642" s="171" t="s">
        <v>164</v>
      </c>
      <c r="C642" s="177" t="s">
        <v>17</v>
      </c>
      <c r="D642" s="173" t="s">
        <v>4623</v>
      </c>
      <c r="E642" s="173" t="s">
        <v>4624</v>
      </c>
      <c r="F642" s="173" t="s">
        <v>4625</v>
      </c>
      <c r="G642" s="173" t="s">
        <v>4626</v>
      </c>
      <c r="H642" s="173" t="s">
        <v>4627</v>
      </c>
      <c r="I642" s="173" t="s">
        <v>4628</v>
      </c>
      <c r="J642" s="173" t="s">
        <v>4629</v>
      </c>
      <c r="K642" s="173" t="s">
        <v>4630</v>
      </c>
      <c r="L642" s="173" t="s">
        <v>4631</v>
      </c>
      <c r="M642" s="173" t="s">
        <v>4632</v>
      </c>
      <c r="N642" s="177" t="s">
        <v>17</v>
      </c>
      <c r="O642" s="164"/>
      <c r="P642" s="164"/>
    </row>
    <row r="643" ht="33.75" spans="1:16">
      <c r="A643" s="164"/>
      <c r="B643" s="171"/>
      <c r="C643" s="178"/>
      <c r="D643" s="176" t="s">
        <v>4633</v>
      </c>
      <c r="E643" s="176" t="s">
        <v>4634</v>
      </c>
      <c r="F643" s="176" t="s">
        <v>4635</v>
      </c>
      <c r="G643" s="176" t="s">
        <v>4636</v>
      </c>
      <c r="H643" s="176" t="s">
        <v>4637</v>
      </c>
      <c r="I643" s="176" t="s">
        <v>4638</v>
      </c>
      <c r="J643" s="176" t="s">
        <v>4639</v>
      </c>
      <c r="K643" s="176" t="s">
        <v>4640</v>
      </c>
      <c r="L643" s="176" t="s">
        <v>4641</v>
      </c>
      <c r="M643" s="176" t="s">
        <v>4642</v>
      </c>
      <c r="N643" s="178"/>
      <c r="O643" s="164"/>
      <c r="P643" s="164"/>
    </row>
    <row r="644" ht="15" spans="1:16">
      <c r="A644" s="164"/>
      <c r="B644" s="164"/>
      <c r="C644" s="164"/>
      <c r="D644" s="165"/>
      <c r="E644" s="165"/>
      <c r="F644" s="165"/>
      <c r="G644" s="165"/>
      <c r="H644" s="165"/>
      <c r="I644" s="165"/>
      <c r="J644" s="165"/>
      <c r="K644" s="165"/>
      <c r="L644" s="165"/>
      <c r="M644" s="165"/>
      <c r="N644" s="164"/>
      <c r="O644" s="164"/>
      <c r="P644" s="164"/>
    </row>
    <row r="645" ht="15" spans="1:16">
      <c r="A645" s="164"/>
      <c r="B645" s="164"/>
      <c r="C645" s="164"/>
      <c r="D645" s="165"/>
      <c r="E645" s="165"/>
      <c r="F645" s="165"/>
      <c r="G645" s="165"/>
      <c r="H645" s="165"/>
      <c r="I645" s="165"/>
      <c r="J645" s="165"/>
      <c r="K645" s="165"/>
      <c r="L645" s="165"/>
      <c r="M645" s="165"/>
      <c r="N645" s="164"/>
      <c r="O645" s="164"/>
      <c r="P645" s="164"/>
    </row>
    <row r="646" ht="15" spans="1:16">
      <c r="A646" s="164"/>
      <c r="B646" s="164"/>
      <c r="C646" s="164"/>
      <c r="D646" s="165"/>
      <c r="E646" s="165"/>
      <c r="F646" s="165"/>
      <c r="G646" s="165"/>
      <c r="H646" s="165"/>
      <c r="I646" s="165"/>
      <c r="J646" s="165"/>
      <c r="K646" s="165"/>
      <c r="L646" s="165"/>
      <c r="M646" s="165"/>
      <c r="N646" s="164"/>
      <c r="O646" s="164"/>
      <c r="P646" s="164"/>
    </row>
    <row r="647" ht="15" spans="1:16">
      <c r="A647" s="164"/>
      <c r="B647" s="164"/>
      <c r="C647" s="164"/>
      <c r="D647" s="165"/>
      <c r="E647" s="165"/>
      <c r="F647" s="165"/>
      <c r="G647" s="165"/>
      <c r="H647" s="165"/>
      <c r="I647" s="165"/>
      <c r="J647" s="165"/>
      <c r="K647" s="165"/>
      <c r="L647" s="165"/>
      <c r="M647" s="165"/>
      <c r="N647" s="164"/>
      <c r="O647" s="164"/>
      <c r="P647" s="164"/>
    </row>
    <row r="648" ht="15.75" customHeight="1" spans="1:16">
      <c r="A648" s="164"/>
      <c r="B648" s="167" t="s">
        <v>4643</v>
      </c>
      <c r="C648" s="167"/>
      <c r="D648" s="167"/>
      <c r="E648" s="167"/>
      <c r="F648" s="167"/>
      <c r="G648" s="167"/>
      <c r="H648" s="167"/>
      <c r="I648" s="167"/>
      <c r="J648" s="167"/>
      <c r="K648" s="167"/>
      <c r="L648" s="167"/>
      <c r="M648" s="167"/>
      <c r="N648" s="167"/>
      <c r="O648" s="164"/>
      <c r="P648" s="164"/>
    </row>
    <row r="649" ht="15" spans="1:16">
      <c r="A649" s="164"/>
      <c r="B649" s="168"/>
      <c r="C649" s="169">
        <v>1</v>
      </c>
      <c r="D649" s="169">
        <v>2</v>
      </c>
      <c r="E649" s="169">
        <v>3</v>
      </c>
      <c r="F649" s="169">
        <v>4</v>
      </c>
      <c r="G649" s="169">
        <v>5</v>
      </c>
      <c r="H649" s="169">
        <v>6</v>
      </c>
      <c r="I649" s="169">
        <v>7</v>
      </c>
      <c r="J649" s="169">
        <v>8</v>
      </c>
      <c r="K649" s="169">
        <v>9</v>
      </c>
      <c r="L649" s="169">
        <v>10</v>
      </c>
      <c r="M649" s="169">
        <v>11</v>
      </c>
      <c r="N649" s="169">
        <v>12</v>
      </c>
      <c r="O649" s="164"/>
      <c r="P649" s="164"/>
    </row>
    <row r="650" ht="15" customHeight="1" spans="1:16">
      <c r="A650" s="164"/>
      <c r="B650" s="171" t="s">
        <v>16</v>
      </c>
      <c r="C650" s="172" t="s">
        <v>17</v>
      </c>
      <c r="D650" s="173" t="s">
        <v>4644</v>
      </c>
      <c r="E650" s="173" t="s">
        <v>4645</v>
      </c>
      <c r="F650" s="173" t="s">
        <v>4646</v>
      </c>
      <c r="G650" s="173" t="s">
        <v>4647</v>
      </c>
      <c r="H650" s="173" t="s">
        <v>4648</v>
      </c>
      <c r="I650" s="173" t="s">
        <v>4649</v>
      </c>
      <c r="J650" s="173" t="s">
        <v>4650</v>
      </c>
      <c r="K650" s="173" t="s">
        <v>4651</v>
      </c>
      <c r="L650" s="173" t="s">
        <v>4652</v>
      </c>
      <c r="M650" s="173" t="s">
        <v>4653</v>
      </c>
      <c r="N650" s="177" t="s">
        <v>17</v>
      </c>
      <c r="O650" s="164"/>
      <c r="P650" s="164"/>
    </row>
    <row r="651" ht="33.75" spans="1:16">
      <c r="A651" s="164"/>
      <c r="B651" s="171"/>
      <c r="C651" s="175"/>
      <c r="D651" s="176" t="s">
        <v>4654</v>
      </c>
      <c r="E651" s="176" t="s">
        <v>4655</v>
      </c>
      <c r="F651" s="176" t="s">
        <v>4656</v>
      </c>
      <c r="G651" s="176" t="s">
        <v>4657</v>
      </c>
      <c r="H651" s="176" t="s">
        <v>4658</v>
      </c>
      <c r="I651" s="176" t="s">
        <v>4659</v>
      </c>
      <c r="J651" s="176" t="s">
        <v>4660</v>
      </c>
      <c r="K651" s="176" t="s">
        <v>4661</v>
      </c>
      <c r="L651" s="176" t="s">
        <v>4662</v>
      </c>
      <c r="M651" s="176" t="s">
        <v>4663</v>
      </c>
      <c r="N651" s="178"/>
      <c r="O651" s="164"/>
      <c r="P651" s="164"/>
    </row>
    <row r="652" ht="15" customHeight="1" spans="1:16">
      <c r="A652" s="164"/>
      <c r="B652" s="171" t="s">
        <v>38</v>
      </c>
      <c r="C652" s="177" t="s">
        <v>17</v>
      </c>
      <c r="D652" s="173" t="s">
        <v>4664</v>
      </c>
      <c r="E652" s="173" t="s">
        <v>4665</v>
      </c>
      <c r="F652" s="173" t="s">
        <v>4666</v>
      </c>
      <c r="G652" s="173" t="s">
        <v>4667</v>
      </c>
      <c r="H652" s="173" t="s">
        <v>4668</v>
      </c>
      <c r="I652" s="173" t="s">
        <v>4669</v>
      </c>
      <c r="J652" s="173" t="s">
        <v>4670</v>
      </c>
      <c r="K652" s="173" t="s">
        <v>4671</v>
      </c>
      <c r="L652" s="173" t="s">
        <v>4672</v>
      </c>
      <c r="M652" s="173" t="s">
        <v>4673</v>
      </c>
      <c r="N652" s="177" t="s">
        <v>17</v>
      </c>
      <c r="O652" s="164"/>
      <c r="P652" s="164"/>
    </row>
    <row r="653" ht="45" spans="1:16">
      <c r="A653" s="164"/>
      <c r="B653" s="171"/>
      <c r="C653" s="178"/>
      <c r="D653" s="176" t="s">
        <v>4674</v>
      </c>
      <c r="E653" s="176" t="s">
        <v>4675</v>
      </c>
      <c r="F653" s="176" t="s">
        <v>4676</v>
      </c>
      <c r="G653" s="176" t="s">
        <v>4677</v>
      </c>
      <c r="H653" s="176" t="s">
        <v>4678</v>
      </c>
      <c r="I653" s="176" t="s">
        <v>4679</v>
      </c>
      <c r="J653" s="176" t="s">
        <v>4680</v>
      </c>
      <c r="K653" s="176" t="s">
        <v>4681</v>
      </c>
      <c r="L653" s="176" t="s">
        <v>4682</v>
      </c>
      <c r="M653" s="176" t="s">
        <v>4683</v>
      </c>
      <c r="N653" s="178"/>
      <c r="O653" s="164"/>
      <c r="P653" s="164"/>
    </row>
    <row r="654" ht="15" customHeight="1" spans="1:16">
      <c r="A654" s="164"/>
      <c r="B654" s="171" t="s">
        <v>59</v>
      </c>
      <c r="C654" s="177" t="s">
        <v>17</v>
      </c>
      <c r="D654" s="173" t="s">
        <v>4684</v>
      </c>
      <c r="E654" s="173" t="s">
        <v>4685</v>
      </c>
      <c r="F654" s="173" t="s">
        <v>4686</v>
      </c>
      <c r="G654" s="173" t="s">
        <v>4687</v>
      </c>
      <c r="H654" s="173" t="s">
        <v>4688</v>
      </c>
      <c r="I654" s="173" t="s">
        <v>4689</v>
      </c>
      <c r="J654" s="173" t="s">
        <v>4690</v>
      </c>
      <c r="K654" s="173" t="s">
        <v>4691</v>
      </c>
      <c r="L654" s="173" t="s">
        <v>4692</v>
      </c>
      <c r="M654" s="173" t="s">
        <v>4693</v>
      </c>
      <c r="N654" s="177" t="s">
        <v>17</v>
      </c>
      <c r="O654" s="164"/>
      <c r="P654" s="164"/>
    </row>
    <row r="655" ht="45" spans="1:16">
      <c r="A655" s="164"/>
      <c r="B655" s="171"/>
      <c r="C655" s="178"/>
      <c r="D655" s="176" t="s">
        <v>4694</v>
      </c>
      <c r="E655" s="176" t="s">
        <v>4695</v>
      </c>
      <c r="F655" s="176" t="s">
        <v>4696</v>
      </c>
      <c r="G655" s="176" t="s">
        <v>4697</v>
      </c>
      <c r="H655" s="176" t="s">
        <v>4698</v>
      </c>
      <c r="I655" s="176" t="s">
        <v>4699</v>
      </c>
      <c r="J655" s="176" t="s">
        <v>4700</v>
      </c>
      <c r="K655" s="176" t="s">
        <v>4701</v>
      </c>
      <c r="L655" s="176" t="s">
        <v>4702</v>
      </c>
      <c r="M655" s="176" t="s">
        <v>4703</v>
      </c>
      <c r="N655" s="178"/>
      <c r="O655" s="164"/>
      <c r="P655" s="164"/>
    </row>
    <row r="656" ht="15" customHeight="1" spans="1:16">
      <c r="A656" s="164"/>
      <c r="B656" s="171" t="s">
        <v>80</v>
      </c>
      <c r="C656" s="177" t="s">
        <v>17</v>
      </c>
      <c r="D656" s="173" t="s">
        <v>4704</v>
      </c>
      <c r="E656" s="173" t="s">
        <v>4705</v>
      </c>
      <c r="F656" s="173" t="s">
        <v>4706</v>
      </c>
      <c r="G656" s="173" t="s">
        <v>4707</v>
      </c>
      <c r="H656" s="173" t="s">
        <v>4708</v>
      </c>
      <c r="I656" s="173" t="s">
        <v>4709</v>
      </c>
      <c r="J656" s="173" t="s">
        <v>4710</v>
      </c>
      <c r="K656" s="173" t="s">
        <v>4711</v>
      </c>
      <c r="L656" s="173" t="s">
        <v>4712</v>
      </c>
      <c r="M656" s="173" t="s">
        <v>4713</v>
      </c>
      <c r="N656" s="177" t="s">
        <v>17</v>
      </c>
      <c r="O656" s="164"/>
      <c r="P656" s="164"/>
    </row>
    <row r="657" ht="33.75" spans="1:16">
      <c r="A657" s="164"/>
      <c r="B657" s="171"/>
      <c r="C657" s="178"/>
      <c r="D657" s="176" t="s">
        <v>4714</v>
      </c>
      <c r="E657" s="176" t="s">
        <v>4715</v>
      </c>
      <c r="F657" s="176" t="s">
        <v>4716</v>
      </c>
      <c r="G657" s="176" t="s">
        <v>4717</v>
      </c>
      <c r="H657" s="176" t="s">
        <v>4718</v>
      </c>
      <c r="I657" s="176" t="s">
        <v>4719</v>
      </c>
      <c r="J657" s="176" t="s">
        <v>4720</v>
      </c>
      <c r="K657" s="176" t="s">
        <v>4721</v>
      </c>
      <c r="L657" s="176" t="s">
        <v>4722</v>
      </c>
      <c r="M657" s="176" t="s">
        <v>4723</v>
      </c>
      <c r="N657" s="178"/>
      <c r="O657" s="164"/>
      <c r="P657" s="164"/>
    </row>
    <row r="658" ht="15" customHeight="1" spans="1:16">
      <c r="A658" s="164"/>
      <c r="B658" s="171" t="s">
        <v>101</v>
      </c>
      <c r="C658" s="177" t="s">
        <v>17</v>
      </c>
      <c r="D658" s="173" t="s">
        <v>4724</v>
      </c>
      <c r="E658" s="173" t="s">
        <v>4725</v>
      </c>
      <c r="F658" s="173" t="s">
        <v>4726</v>
      </c>
      <c r="G658" s="173" t="s">
        <v>4727</v>
      </c>
      <c r="H658" s="173" t="s">
        <v>4728</v>
      </c>
      <c r="I658" s="173" t="s">
        <v>4729</v>
      </c>
      <c r="J658" s="173" t="s">
        <v>4730</v>
      </c>
      <c r="K658" s="173" t="s">
        <v>4731</v>
      </c>
      <c r="L658" s="173" t="s">
        <v>4732</v>
      </c>
      <c r="M658" s="173" t="s">
        <v>4733</v>
      </c>
      <c r="N658" s="177" t="s">
        <v>17</v>
      </c>
      <c r="O658" s="164"/>
      <c r="P658" s="164"/>
    </row>
    <row r="659" ht="56.25" spans="1:16">
      <c r="A659" s="164"/>
      <c r="B659" s="171"/>
      <c r="C659" s="178"/>
      <c r="D659" s="176" t="s">
        <v>4734</v>
      </c>
      <c r="E659" s="176" t="s">
        <v>4735</v>
      </c>
      <c r="F659" s="176" t="s">
        <v>4736</v>
      </c>
      <c r="G659" s="176" t="s">
        <v>4737</v>
      </c>
      <c r="H659" s="176" t="s">
        <v>4738</v>
      </c>
      <c r="I659" s="176" t="s">
        <v>4739</v>
      </c>
      <c r="J659" s="176" t="s">
        <v>4740</v>
      </c>
      <c r="K659" s="176" t="s">
        <v>4741</v>
      </c>
      <c r="L659" s="176" t="s">
        <v>4742</v>
      </c>
      <c r="M659" s="176" t="s">
        <v>4743</v>
      </c>
      <c r="N659" s="178"/>
      <c r="O659" s="164"/>
      <c r="P659" s="164"/>
    </row>
    <row r="660" ht="15" customHeight="1" spans="1:16">
      <c r="A660" s="164"/>
      <c r="B660" s="171" t="s">
        <v>122</v>
      </c>
      <c r="C660" s="177" t="s">
        <v>17</v>
      </c>
      <c r="D660" s="173" t="s">
        <v>4744</v>
      </c>
      <c r="E660" s="173" t="s">
        <v>4745</v>
      </c>
      <c r="F660" s="173" t="s">
        <v>4746</v>
      </c>
      <c r="G660" s="173" t="s">
        <v>4747</v>
      </c>
      <c r="H660" s="173" t="s">
        <v>4748</v>
      </c>
      <c r="I660" s="173" t="s">
        <v>4749</v>
      </c>
      <c r="J660" s="173" t="s">
        <v>4750</v>
      </c>
      <c r="K660" s="173" t="s">
        <v>4751</v>
      </c>
      <c r="L660" s="173" t="s">
        <v>4752</v>
      </c>
      <c r="M660" s="173" t="s">
        <v>4753</v>
      </c>
      <c r="N660" s="177" t="s">
        <v>17</v>
      </c>
      <c r="O660" s="164"/>
      <c r="P660" s="164"/>
    </row>
    <row r="661" ht="45" spans="1:16">
      <c r="A661" s="164"/>
      <c r="B661" s="171"/>
      <c r="C661" s="178"/>
      <c r="D661" s="176" t="s">
        <v>4754</v>
      </c>
      <c r="E661" s="176" t="s">
        <v>4755</v>
      </c>
      <c r="F661" s="176" t="s">
        <v>4756</v>
      </c>
      <c r="G661" s="176" t="s">
        <v>4757</v>
      </c>
      <c r="H661" s="176" t="s">
        <v>4758</v>
      </c>
      <c r="I661" s="176" t="s">
        <v>4759</v>
      </c>
      <c r="J661" s="176" t="s">
        <v>4760</v>
      </c>
      <c r="K661" s="176" t="s">
        <v>4761</v>
      </c>
      <c r="L661" s="176" t="s">
        <v>4762</v>
      </c>
      <c r="M661" s="176" t="s">
        <v>4763</v>
      </c>
      <c r="N661" s="178"/>
      <c r="O661" s="164"/>
      <c r="P661" s="164"/>
    </row>
    <row r="662" ht="15" customHeight="1" spans="1:16">
      <c r="A662" s="164"/>
      <c r="B662" s="171" t="s">
        <v>143</v>
      </c>
      <c r="C662" s="177" t="s">
        <v>17</v>
      </c>
      <c r="D662" s="173" t="s">
        <v>4764</v>
      </c>
      <c r="E662" s="173" t="s">
        <v>4765</v>
      </c>
      <c r="F662" s="173" t="s">
        <v>4766</v>
      </c>
      <c r="G662" s="173" t="s">
        <v>4767</v>
      </c>
      <c r="H662" s="173" t="s">
        <v>4768</v>
      </c>
      <c r="I662" s="173" t="s">
        <v>4769</v>
      </c>
      <c r="J662" s="173" t="s">
        <v>4770</v>
      </c>
      <c r="K662" s="173" t="s">
        <v>4771</v>
      </c>
      <c r="L662" s="173" t="s">
        <v>4772</v>
      </c>
      <c r="M662" s="173" t="s">
        <v>4773</v>
      </c>
      <c r="N662" s="177" t="s">
        <v>17</v>
      </c>
      <c r="O662" s="164"/>
      <c r="P662" s="164"/>
    </row>
    <row r="663" ht="33.75" spans="1:16">
      <c r="A663" s="164"/>
      <c r="B663" s="171"/>
      <c r="C663" s="178"/>
      <c r="D663" s="176" t="s">
        <v>4774</v>
      </c>
      <c r="E663" s="176" t="s">
        <v>4775</v>
      </c>
      <c r="F663" s="176" t="s">
        <v>4776</v>
      </c>
      <c r="G663" s="176" t="s">
        <v>4777</v>
      </c>
      <c r="H663" s="176" t="s">
        <v>4778</v>
      </c>
      <c r="I663" s="176" t="s">
        <v>4779</v>
      </c>
      <c r="J663" s="176" t="s">
        <v>4780</v>
      </c>
      <c r="K663" s="176" t="s">
        <v>4781</v>
      </c>
      <c r="L663" s="176" t="s">
        <v>4782</v>
      </c>
      <c r="M663" s="176" t="s">
        <v>4783</v>
      </c>
      <c r="N663" s="178"/>
      <c r="O663" s="164"/>
      <c r="P663" s="164"/>
    </row>
    <row r="664" ht="15" customHeight="1" spans="1:16">
      <c r="A664" s="164"/>
      <c r="B664" s="171" t="s">
        <v>164</v>
      </c>
      <c r="C664" s="177" t="s">
        <v>17</v>
      </c>
      <c r="D664" s="173" t="s">
        <v>4784</v>
      </c>
      <c r="E664" s="173" t="s">
        <v>4785</v>
      </c>
      <c r="F664" s="173" t="s">
        <v>4786</v>
      </c>
      <c r="G664" s="173" t="s">
        <v>4787</v>
      </c>
      <c r="H664" s="173" t="s">
        <v>4788</v>
      </c>
      <c r="I664" s="173" t="s">
        <v>4789</v>
      </c>
      <c r="J664" s="173" t="s">
        <v>4790</v>
      </c>
      <c r="K664" s="173" t="s">
        <v>4791</v>
      </c>
      <c r="L664" s="173" t="s">
        <v>4792</v>
      </c>
      <c r="M664" s="173" t="s">
        <v>4793</v>
      </c>
      <c r="N664" s="177" t="s">
        <v>17</v>
      </c>
      <c r="O664" s="164"/>
      <c r="P664" s="164"/>
    </row>
    <row r="665" ht="33.75" spans="1:16">
      <c r="A665" s="164"/>
      <c r="B665" s="171"/>
      <c r="C665" s="178"/>
      <c r="D665" s="176" t="s">
        <v>4794</v>
      </c>
      <c r="E665" s="176" t="s">
        <v>4795</v>
      </c>
      <c r="F665" s="176" t="s">
        <v>4796</v>
      </c>
      <c r="G665" s="176" t="s">
        <v>4797</v>
      </c>
      <c r="H665" s="176" t="s">
        <v>4798</v>
      </c>
      <c r="I665" s="176" t="s">
        <v>4799</v>
      </c>
      <c r="J665" s="176" t="s">
        <v>4800</v>
      </c>
      <c r="K665" s="176" t="s">
        <v>4801</v>
      </c>
      <c r="L665" s="176" t="s">
        <v>4802</v>
      </c>
      <c r="M665" s="176" t="s">
        <v>4803</v>
      </c>
      <c r="N665" s="178"/>
      <c r="O665" s="164"/>
      <c r="P665" s="164"/>
    </row>
    <row r="666" ht="15" spans="1:16">
      <c r="A666" s="164"/>
      <c r="B666" s="164"/>
      <c r="C666" s="164"/>
      <c r="D666" s="165"/>
      <c r="E666" s="165"/>
      <c r="F666" s="165"/>
      <c r="G666" s="165"/>
      <c r="H666" s="165"/>
      <c r="I666" s="165"/>
      <c r="J666" s="165"/>
      <c r="K666" s="165"/>
      <c r="L666" s="165"/>
      <c r="M666" s="165"/>
      <c r="N666" s="164"/>
      <c r="O666" s="164"/>
      <c r="P666" s="164"/>
    </row>
    <row r="667" ht="15" spans="1:16">
      <c r="A667" s="164"/>
      <c r="B667" s="164"/>
      <c r="C667" s="164"/>
      <c r="D667" s="165"/>
      <c r="E667" s="165"/>
      <c r="F667" s="165"/>
      <c r="G667" s="165"/>
      <c r="H667" s="165"/>
      <c r="I667" s="165"/>
      <c r="J667" s="165"/>
      <c r="K667" s="165"/>
      <c r="L667" s="165"/>
      <c r="M667" s="165"/>
      <c r="N667" s="164"/>
      <c r="O667" s="164"/>
      <c r="P667" s="164"/>
    </row>
    <row r="668" ht="15" spans="1:16">
      <c r="A668" s="164"/>
      <c r="B668" s="164"/>
      <c r="C668" s="164"/>
      <c r="D668" s="165"/>
      <c r="E668" s="165"/>
      <c r="F668" s="165"/>
      <c r="G668" s="165"/>
      <c r="H668" s="165"/>
      <c r="I668" s="165"/>
      <c r="J668" s="165"/>
      <c r="K668" s="165"/>
      <c r="L668" s="165"/>
      <c r="M668" s="165"/>
      <c r="N668" s="164"/>
      <c r="O668" s="164"/>
      <c r="P668" s="164"/>
    </row>
    <row r="669" ht="15" spans="1:16">
      <c r="A669" s="164"/>
      <c r="B669" s="164"/>
      <c r="C669" s="164"/>
      <c r="D669" s="165"/>
      <c r="E669" s="165"/>
      <c r="F669" s="165"/>
      <c r="G669" s="165"/>
      <c r="H669" s="165"/>
      <c r="I669" s="165"/>
      <c r="J669" s="165"/>
      <c r="K669" s="165"/>
      <c r="L669" s="165"/>
      <c r="M669" s="165"/>
      <c r="N669" s="164"/>
      <c r="O669" s="164"/>
      <c r="P669" s="164"/>
    </row>
    <row r="670" ht="15.75" customHeight="1" spans="1:16">
      <c r="A670" s="164"/>
      <c r="B670" s="167" t="s">
        <v>4804</v>
      </c>
      <c r="C670" s="167"/>
      <c r="D670" s="167"/>
      <c r="E670" s="167"/>
      <c r="F670" s="167"/>
      <c r="G670" s="167"/>
      <c r="H670" s="167"/>
      <c r="I670" s="167"/>
      <c r="J670" s="167"/>
      <c r="K670" s="167"/>
      <c r="L670" s="167"/>
      <c r="M670" s="167"/>
      <c r="N670" s="167"/>
      <c r="O670" s="164"/>
      <c r="P670" s="164"/>
    </row>
    <row r="671" ht="15" spans="1:16">
      <c r="A671" s="164"/>
      <c r="B671" s="168"/>
      <c r="C671" s="169">
        <v>1</v>
      </c>
      <c r="D671" s="169">
        <v>2</v>
      </c>
      <c r="E671" s="169">
        <v>3</v>
      </c>
      <c r="F671" s="169">
        <v>4</v>
      </c>
      <c r="G671" s="169">
        <v>5</v>
      </c>
      <c r="H671" s="169">
        <v>6</v>
      </c>
      <c r="I671" s="169">
        <v>7</v>
      </c>
      <c r="J671" s="169">
        <v>8</v>
      </c>
      <c r="K671" s="169">
        <v>9</v>
      </c>
      <c r="L671" s="169">
        <v>10</v>
      </c>
      <c r="M671" s="169">
        <v>11</v>
      </c>
      <c r="N671" s="169">
        <v>12</v>
      </c>
      <c r="O671" s="164"/>
      <c r="P671" s="164"/>
    </row>
    <row r="672" ht="15" customHeight="1" spans="1:16">
      <c r="A672" s="164"/>
      <c r="B672" s="171" t="s">
        <v>16</v>
      </c>
      <c r="C672" s="172" t="s">
        <v>17</v>
      </c>
      <c r="D672" s="173" t="s">
        <v>4805</v>
      </c>
      <c r="E672" s="173" t="s">
        <v>4806</v>
      </c>
      <c r="F672" s="173" t="s">
        <v>4807</v>
      </c>
      <c r="G672" s="173" t="s">
        <v>4808</v>
      </c>
      <c r="H672" s="173" t="s">
        <v>4809</v>
      </c>
      <c r="I672" s="173" t="s">
        <v>4810</v>
      </c>
      <c r="J672" s="173" t="s">
        <v>4811</v>
      </c>
      <c r="K672" s="173" t="s">
        <v>4812</v>
      </c>
      <c r="L672" s="173" t="s">
        <v>4813</v>
      </c>
      <c r="M672" s="173" t="s">
        <v>4814</v>
      </c>
      <c r="N672" s="177" t="s">
        <v>17</v>
      </c>
      <c r="O672" s="164"/>
      <c r="P672" s="164"/>
    </row>
    <row r="673" ht="33.75" spans="1:16">
      <c r="A673" s="164"/>
      <c r="B673" s="171"/>
      <c r="C673" s="175"/>
      <c r="D673" s="176" t="s">
        <v>4815</v>
      </c>
      <c r="E673" s="176" t="s">
        <v>4816</v>
      </c>
      <c r="F673" s="176" t="s">
        <v>4817</v>
      </c>
      <c r="G673" s="176" t="s">
        <v>4818</v>
      </c>
      <c r="H673" s="176" t="s">
        <v>4819</v>
      </c>
      <c r="I673" s="176" t="s">
        <v>4820</v>
      </c>
      <c r="J673" s="176" t="s">
        <v>4821</v>
      </c>
      <c r="K673" s="176" t="s">
        <v>4822</v>
      </c>
      <c r="L673" s="176" t="s">
        <v>4823</v>
      </c>
      <c r="M673" s="176" t="s">
        <v>4824</v>
      </c>
      <c r="N673" s="178"/>
      <c r="O673" s="164"/>
      <c r="P673" s="164"/>
    </row>
    <row r="674" ht="15" customHeight="1" spans="1:16">
      <c r="A674" s="164"/>
      <c r="B674" s="171" t="s">
        <v>38</v>
      </c>
      <c r="C674" s="177" t="s">
        <v>17</v>
      </c>
      <c r="D674" s="173" t="s">
        <v>4825</v>
      </c>
      <c r="E674" s="173" t="s">
        <v>4826</v>
      </c>
      <c r="F674" s="173" t="s">
        <v>4827</v>
      </c>
      <c r="G674" s="173" t="s">
        <v>4828</v>
      </c>
      <c r="H674" s="173" t="s">
        <v>4829</v>
      </c>
      <c r="I674" s="173" t="s">
        <v>4830</v>
      </c>
      <c r="J674" s="173" t="s">
        <v>4831</v>
      </c>
      <c r="K674" s="173" t="s">
        <v>4832</v>
      </c>
      <c r="L674" s="173" t="s">
        <v>4833</v>
      </c>
      <c r="M674" s="173" t="s">
        <v>4834</v>
      </c>
      <c r="N674" s="177" t="s">
        <v>17</v>
      </c>
      <c r="O674" s="164"/>
      <c r="P674" s="164"/>
    </row>
    <row r="675" ht="45" spans="1:16">
      <c r="A675" s="164"/>
      <c r="B675" s="171"/>
      <c r="C675" s="178"/>
      <c r="D675" s="176" t="s">
        <v>4835</v>
      </c>
      <c r="E675" s="176" t="s">
        <v>4836</v>
      </c>
      <c r="F675" s="176" t="s">
        <v>4837</v>
      </c>
      <c r="G675" s="176" t="s">
        <v>4838</v>
      </c>
      <c r="H675" s="176" t="s">
        <v>4839</v>
      </c>
      <c r="I675" s="176" t="s">
        <v>4840</v>
      </c>
      <c r="J675" s="176" t="s">
        <v>4841</v>
      </c>
      <c r="K675" s="176" t="s">
        <v>4842</v>
      </c>
      <c r="L675" s="176" t="s">
        <v>4843</v>
      </c>
      <c r="M675" s="176" t="s">
        <v>4844</v>
      </c>
      <c r="N675" s="178"/>
      <c r="O675" s="164"/>
      <c r="P675" s="164"/>
    </row>
    <row r="676" ht="15" customHeight="1" spans="1:16">
      <c r="A676" s="164"/>
      <c r="B676" s="171" t="s">
        <v>59</v>
      </c>
      <c r="C676" s="177" t="s">
        <v>17</v>
      </c>
      <c r="D676" s="173" t="s">
        <v>4845</v>
      </c>
      <c r="E676" s="173" t="s">
        <v>4846</v>
      </c>
      <c r="F676" s="173" t="s">
        <v>4847</v>
      </c>
      <c r="G676" s="173" t="s">
        <v>4848</v>
      </c>
      <c r="H676" s="173" t="s">
        <v>4849</v>
      </c>
      <c r="I676" s="173" t="s">
        <v>4850</v>
      </c>
      <c r="J676" s="173" t="s">
        <v>4851</v>
      </c>
      <c r="K676" s="173" t="s">
        <v>4852</v>
      </c>
      <c r="L676" s="173" t="s">
        <v>4853</v>
      </c>
      <c r="M676" s="173" t="s">
        <v>4854</v>
      </c>
      <c r="N676" s="177" t="s">
        <v>17</v>
      </c>
      <c r="O676" s="164"/>
      <c r="P676" s="164"/>
    </row>
    <row r="677" ht="45" spans="1:16">
      <c r="A677" s="164"/>
      <c r="B677" s="171"/>
      <c r="C677" s="178"/>
      <c r="D677" s="176" t="s">
        <v>4855</v>
      </c>
      <c r="E677" s="176" t="s">
        <v>4856</v>
      </c>
      <c r="F677" s="176" t="s">
        <v>4857</v>
      </c>
      <c r="G677" s="176" t="s">
        <v>4858</v>
      </c>
      <c r="H677" s="176" t="s">
        <v>4859</v>
      </c>
      <c r="I677" s="176" t="s">
        <v>4860</v>
      </c>
      <c r="J677" s="176" t="s">
        <v>4861</v>
      </c>
      <c r="K677" s="176" t="s">
        <v>4862</v>
      </c>
      <c r="L677" s="176" t="s">
        <v>4863</v>
      </c>
      <c r="M677" s="176" t="s">
        <v>4864</v>
      </c>
      <c r="N677" s="178"/>
      <c r="O677" s="164"/>
      <c r="P677" s="164"/>
    </row>
    <row r="678" ht="15" customHeight="1" spans="1:16">
      <c r="A678" s="164"/>
      <c r="B678" s="171" t="s">
        <v>80</v>
      </c>
      <c r="C678" s="177" t="s">
        <v>17</v>
      </c>
      <c r="D678" s="173" t="s">
        <v>4865</v>
      </c>
      <c r="E678" s="173" t="s">
        <v>4866</v>
      </c>
      <c r="F678" s="173" t="s">
        <v>4867</v>
      </c>
      <c r="G678" s="173" t="s">
        <v>4868</v>
      </c>
      <c r="H678" s="173" t="s">
        <v>4869</v>
      </c>
      <c r="I678" s="173" t="s">
        <v>4870</v>
      </c>
      <c r="J678" s="173" t="s">
        <v>4871</v>
      </c>
      <c r="K678" s="173" t="s">
        <v>4872</v>
      </c>
      <c r="L678" s="173" t="s">
        <v>4873</v>
      </c>
      <c r="M678" s="173" t="s">
        <v>4874</v>
      </c>
      <c r="N678" s="177" t="s">
        <v>17</v>
      </c>
      <c r="O678" s="164"/>
      <c r="P678" s="164"/>
    </row>
    <row r="679" ht="22.5" spans="1:16">
      <c r="A679" s="164"/>
      <c r="B679" s="171"/>
      <c r="C679" s="178"/>
      <c r="D679" s="176" t="s">
        <v>4875</v>
      </c>
      <c r="E679" s="176" t="s">
        <v>4876</v>
      </c>
      <c r="F679" s="176" t="s">
        <v>4877</v>
      </c>
      <c r="G679" s="176" t="s">
        <v>4878</v>
      </c>
      <c r="H679" s="176" t="s">
        <v>4879</v>
      </c>
      <c r="I679" s="176" t="s">
        <v>4880</v>
      </c>
      <c r="J679" s="176" t="s">
        <v>4881</v>
      </c>
      <c r="K679" s="176" t="s">
        <v>4882</v>
      </c>
      <c r="L679" s="176" t="s">
        <v>4883</v>
      </c>
      <c r="M679" s="176" t="s">
        <v>4884</v>
      </c>
      <c r="N679" s="178"/>
      <c r="O679" s="164"/>
      <c r="P679" s="164"/>
    </row>
    <row r="680" ht="15" customHeight="1" spans="1:16">
      <c r="A680" s="164"/>
      <c r="B680" s="171" t="s">
        <v>101</v>
      </c>
      <c r="C680" s="177" t="s">
        <v>17</v>
      </c>
      <c r="D680" s="173" t="s">
        <v>4885</v>
      </c>
      <c r="E680" s="173" t="s">
        <v>4886</v>
      </c>
      <c r="F680" s="173" t="s">
        <v>4887</v>
      </c>
      <c r="G680" s="173" t="s">
        <v>4888</v>
      </c>
      <c r="H680" s="173" t="s">
        <v>4889</v>
      </c>
      <c r="I680" s="173" t="s">
        <v>4890</v>
      </c>
      <c r="J680" s="173" t="s">
        <v>4891</v>
      </c>
      <c r="K680" s="173" t="s">
        <v>4892</v>
      </c>
      <c r="L680" s="177" t="s">
        <v>17</v>
      </c>
      <c r="M680" s="173" t="s">
        <v>4893</v>
      </c>
      <c r="N680" s="177" t="s">
        <v>17</v>
      </c>
      <c r="O680" s="164"/>
      <c r="P680" s="164"/>
    </row>
    <row r="681" ht="33.75" spans="1:16">
      <c r="A681" s="164"/>
      <c r="B681" s="171"/>
      <c r="C681" s="178"/>
      <c r="D681" s="176" t="s">
        <v>4894</v>
      </c>
      <c r="E681" s="176" t="s">
        <v>4895</v>
      </c>
      <c r="F681" s="176" t="s">
        <v>4896</v>
      </c>
      <c r="G681" s="176" t="s">
        <v>4897</v>
      </c>
      <c r="H681" s="176" t="s">
        <v>4898</v>
      </c>
      <c r="I681" s="176" t="s">
        <v>4899</v>
      </c>
      <c r="J681" s="176" t="s">
        <v>4900</v>
      </c>
      <c r="K681" s="176" t="s">
        <v>4901</v>
      </c>
      <c r="L681" s="178"/>
      <c r="M681" s="176" t="s">
        <v>4902</v>
      </c>
      <c r="N681" s="178"/>
      <c r="O681" s="164"/>
      <c r="P681" s="164"/>
    </row>
    <row r="682" ht="15" customHeight="1" spans="1:16">
      <c r="A682" s="164"/>
      <c r="B682" s="171" t="s">
        <v>122</v>
      </c>
      <c r="C682" s="177" t="s">
        <v>17</v>
      </c>
      <c r="D682" s="173" t="s">
        <v>4903</v>
      </c>
      <c r="E682" s="173" t="s">
        <v>4904</v>
      </c>
      <c r="F682" s="173" t="s">
        <v>4905</v>
      </c>
      <c r="G682" s="173" t="s">
        <v>4906</v>
      </c>
      <c r="H682" s="173" t="s">
        <v>4907</v>
      </c>
      <c r="I682" s="173" t="s">
        <v>4908</v>
      </c>
      <c r="J682" s="173" t="s">
        <v>4909</v>
      </c>
      <c r="K682" s="173" t="s">
        <v>4910</v>
      </c>
      <c r="L682" s="173" t="s">
        <v>4911</v>
      </c>
      <c r="M682" s="173" t="s">
        <v>4912</v>
      </c>
      <c r="N682" s="177" t="s">
        <v>17</v>
      </c>
      <c r="O682" s="164"/>
      <c r="P682" s="164"/>
    </row>
    <row r="683" ht="33.75" spans="1:16">
      <c r="A683" s="164"/>
      <c r="B683" s="171"/>
      <c r="C683" s="178"/>
      <c r="D683" s="176" t="s">
        <v>4913</v>
      </c>
      <c r="E683" s="176" t="s">
        <v>4914</v>
      </c>
      <c r="F683" s="176" t="s">
        <v>4915</v>
      </c>
      <c r="G683" s="176" t="s">
        <v>4916</v>
      </c>
      <c r="H683" s="176" t="s">
        <v>4917</v>
      </c>
      <c r="I683" s="176" t="s">
        <v>4918</v>
      </c>
      <c r="J683" s="176" t="s">
        <v>4919</v>
      </c>
      <c r="K683" s="176" t="s">
        <v>4920</v>
      </c>
      <c r="L683" s="176" t="s">
        <v>4921</v>
      </c>
      <c r="M683" s="176" t="s">
        <v>4922</v>
      </c>
      <c r="N683" s="178"/>
      <c r="O683" s="164"/>
      <c r="P683" s="164"/>
    </row>
    <row r="684" ht="15" customHeight="1" spans="1:16">
      <c r="A684" s="164"/>
      <c r="B684" s="171" t="s">
        <v>143</v>
      </c>
      <c r="C684" s="177" t="s">
        <v>17</v>
      </c>
      <c r="D684" s="173" t="s">
        <v>4923</v>
      </c>
      <c r="E684" s="173" t="s">
        <v>4924</v>
      </c>
      <c r="F684" s="173" t="s">
        <v>4925</v>
      </c>
      <c r="G684" s="173" t="s">
        <v>4926</v>
      </c>
      <c r="H684" s="173" t="s">
        <v>4927</v>
      </c>
      <c r="I684" s="173" t="s">
        <v>4928</v>
      </c>
      <c r="J684" s="173" t="s">
        <v>4929</v>
      </c>
      <c r="K684" s="173" t="s">
        <v>4930</v>
      </c>
      <c r="L684" s="173" t="s">
        <v>4931</v>
      </c>
      <c r="M684" s="177" t="s">
        <v>17</v>
      </c>
      <c r="N684" s="177" t="s">
        <v>17</v>
      </c>
      <c r="O684" s="164"/>
      <c r="P684" s="164"/>
    </row>
    <row r="685" ht="45" spans="1:16">
      <c r="A685" s="164"/>
      <c r="B685" s="171"/>
      <c r="C685" s="178"/>
      <c r="D685" s="176" t="s">
        <v>4932</v>
      </c>
      <c r="E685" s="176" t="s">
        <v>4933</v>
      </c>
      <c r="F685" s="176" t="s">
        <v>4934</v>
      </c>
      <c r="G685" s="176" t="s">
        <v>4935</v>
      </c>
      <c r="H685" s="176" t="s">
        <v>4936</v>
      </c>
      <c r="I685" s="176" t="s">
        <v>4937</v>
      </c>
      <c r="J685" s="176" t="s">
        <v>4938</v>
      </c>
      <c r="K685" s="176" t="s">
        <v>4939</v>
      </c>
      <c r="L685" s="176" t="s">
        <v>4940</v>
      </c>
      <c r="M685" s="178"/>
      <c r="N685" s="178"/>
      <c r="O685" s="164"/>
      <c r="P685" s="164"/>
    </row>
    <row r="686" ht="15" customHeight="1" spans="1:16">
      <c r="A686" s="164"/>
      <c r="B686" s="171" t="s">
        <v>164</v>
      </c>
      <c r="C686" s="177" t="s">
        <v>17</v>
      </c>
      <c r="D686" s="173" t="s">
        <v>4941</v>
      </c>
      <c r="E686" s="173" t="s">
        <v>4942</v>
      </c>
      <c r="F686" s="173" t="s">
        <v>4943</v>
      </c>
      <c r="G686" s="173" t="s">
        <v>4944</v>
      </c>
      <c r="H686" s="173" t="s">
        <v>4945</v>
      </c>
      <c r="I686" s="173" t="s">
        <v>4946</v>
      </c>
      <c r="J686" s="173" t="s">
        <v>4947</v>
      </c>
      <c r="K686" s="173" t="s">
        <v>4948</v>
      </c>
      <c r="L686" s="173" t="s">
        <v>4949</v>
      </c>
      <c r="M686" s="173" t="s">
        <v>4950</v>
      </c>
      <c r="N686" s="177" t="s">
        <v>17</v>
      </c>
      <c r="O686" s="164"/>
      <c r="P686" s="164"/>
    </row>
    <row r="687" ht="22.5" spans="1:16">
      <c r="A687" s="164"/>
      <c r="B687" s="171"/>
      <c r="C687" s="178"/>
      <c r="D687" s="176" t="s">
        <v>4951</v>
      </c>
      <c r="E687" s="176" t="s">
        <v>4952</v>
      </c>
      <c r="F687" s="176" t="s">
        <v>4953</v>
      </c>
      <c r="G687" s="176" t="s">
        <v>4954</v>
      </c>
      <c r="H687" s="176" t="s">
        <v>4955</v>
      </c>
      <c r="I687" s="176" t="s">
        <v>4956</v>
      </c>
      <c r="J687" s="176" t="s">
        <v>4957</v>
      </c>
      <c r="K687" s="176" t="s">
        <v>4958</v>
      </c>
      <c r="L687" s="176" t="s">
        <v>4959</v>
      </c>
      <c r="M687" s="176" t="s">
        <v>4960</v>
      </c>
      <c r="N687" s="178"/>
      <c r="O687" s="164"/>
      <c r="P687" s="164"/>
    </row>
    <row r="688" ht="15" spans="1:16">
      <c r="A688" s="164"/>
      <c r="B688" s="164"/>
      <c r="C688" s="164"/>
      <c r="D688" s="165"/>
      <c r="E688" s="165"/>
      <c r="F688" s="165"/>
      <c r="G688" s="165"/>
      <c r="H688" s="165"/>
      <c r="I688" s="165"/>
      <c r="J688" s="165"/>
      <c r="K688" s="165"/>
      <c r="L688" s="165"/>
      <c r="M688" s="165"/>
      <c r="N688" s="164"/>
      <c r="O688" s="164"/>
      <c r="P688" s="164"/>
    </row>
    <row r="689" ht="15" spans="1:16">
      <c r="A689" s="164"/>
      <c r="B689" s="164"/>
      <c r="C689" s="164"/>
      <c r="D689" s="165"/>
      <c r="E689" s="165"/>
      <c r="F689" s="165"/>
      <c r="G689" s="165"/>
      <c r="H689" s="165"/>
      <c r="I689" s="165"/>
      <c r="J689" s="165"/>
      <c r="K689" s="165"/>
      <c r="L689" s="165"/>
      <c r="M689" s="165"/>
      <c r="N689" s="164"/>
      <c r="O689" s="164"/>
      <c r="P689" s="164"/>
    </row>
    <row r="690" ht="15" spans="1:16">
      <c r="A690" s="164"/>
      <c r="B690" s="164"/>
      <c r="C690" s="164"/>
      <c r="D690" s="165"/>
      <c r="E690" s="165"/>
      <c r="F690" s="165"/>
      <c r="G690" s="165"/>
      <c r="H690" s="165"/>
      <c r="I690" s="165"/>
      <c r="J690" s="165"/>
      <c r="K690" s="165"/>
      <c r="L690" s="165"/>
      <c r="M690" s="165"/>
      <c r="N690" s="164"/>
      <c r="O690" s="164"/>
      <c r="P690" s="164"/>
    </row>
    <row r="691" ht="15" spans="1:16">
      <c r="A691" s="164"/>
      <c r="B691" s="164"/>
      <c r="C691" s="164"/>
      <c r="D691" s="165"/>
      <c r="E691" s="165"/>
      <c r="F691" s="165"/>
      <c r="G691" s="165"/>
      <c r="H691" s="165"/>
      <c r="I691" s="165"/>
      <c r="J691" s="165"/>
      <c r="K691" s="165"/>
      <c r="L691" s="165"/>
      <c r="M691" s="165"/>
      <c r="N691" s="164"/>
      <c r="O691" s="164"/>
      <c r="P691" s="164"/>
    </row>
    <row r="692" ht="15.75" customHeight="1" spans="1:16">
      <c r="A692" s="164"/>
      <c r="B692" s="167" t="s">
        <v>4961</v>
      </c>
      <c r="C692" s="167"/>
      <c r="D692" s="167"/>
      <c r="E692" s="167"/>
      <c r="F692" s="167"/>
      <c r="G692" s="167"/>
      <c r="H692" s="167"/>
      <c r="I692" s="167"/>
      <c r="J692" s="167"/>
      <c r="K692" s="167"/>
      <c r="L692" s="167"/>
      <c r="M692" s="167"/>
      <c r="N692" s="167"/>
      <c r="O692" s="164"/>
      <c r="P692" s="164"/>
    </row>
    <row r="693" ht="15" spans="1:16">
      <c r="A693" s="164"/>
      <c r="B693" s="168"/>
      <c r="C693" s="169">
        <v>1</v>
      </c>
      <c r="D693" s="169">
        <v>2</v>
      </c>
      <c r="E693" s="169">
        <v>3</v>
      </c>
      <c r="F693" s="169">
        <v>4</v>
      </c>
      <c r="G693" s="169">
        <v>5</v>
      </c>
      <c r="H693" s="169">
        <v>6</v>
      </c>
      <c r="I693" s="169">
        <v>7</v>
      </c>
      <c r="J693" s="169">
        <v>8</v>
      </c>
      <c r="K693" s="169">
        <v>9</v>
      </c>
      <c r="L693" s="169">
        <v>10</v>
      </c>
      <c r="M693" s="169">
        <v>11</v>
      </c>
      <c r="N693" s="169">
        <v>12</v>
      </c>
      <c r="O693" s="164"/>
      <c r="P693" s="164"/>
    </row>
    <row r="694" ht="15" customHeight="1" spans="1:16">
      <c r="A694" s="164"/>
      <c r="B694" s="171" t="s">
        <v>16</v>
      </c>
      <c r="C694" s="172" t="s">
        <v>17</v>
      </c>
      <c r="D694" s="173" t="s">
        <v>4962</v>
      </c>
      <c r="E694" s="173" t="s">
        <v>4963</v>
      </c>
      <c r="F694" s="173" t="s">
        <v>4964</v>
      </c>
      <c r="G694" s="173" t="s">
        <v>4965</v>
      </c>
      <c r="H694" s="173" t="s">
        <v>4966</v>
      </c>
      <c r="I694" s="173" t="s">
        <v>4967</v>
      </c>
      <c r="J694" s="173" t="s">
        <v>4968</v>
      </c>
      <c r="K694" s="173" t="s">
        <v>4969</v>
      </c>
      <c r="L694" s="173" t="s">
        <v>4970</v>
      </c>
      <c r="M694" s="173" t="s">
        <v>4971</v>
      </c>
      <c r="N694" s="177" t="s">
        <v>17</v>
      </c>
      <c r="O694" s="164"/>
      <c r="P694" s="164"/>
    </row>
    <row r="695" ht="33.75" spans="1:16">
      <c r="A695" s="164"/>
      <c r="B695" s="171"/>
      <c r="C695" s="175"/>
      <c r="D695" s="176" t="s">
        <v>4972</v>
      </c>
      <c r="E695" s="176" t="s">
        <v>4973</v>
      </c>
      <c r="F695" s="176" t="s">
        <v>4974</v>
      </c>
      <c r="G695" s="176" t="s">
        <v>4975</v>
      </c>
      <c r="H695" s="176" t="s">
        <v>4976</v>
      </c>
      <c r="I695" s="176" t="s">
        <v>4977</v>
      </c>
      <c r="J695" s="176" t="s">
        <v>4978</v>
      </c>
      <c r="K695" s="176" t="s">
        <v>4979</v>
      </c>
      <c r="L695" s="176" t="s">
        <v>4980</v>
      </c>
      <c r="M695" s="176" t="s">
        <v>4981</v>
      </c>
      <c r="N695" s="178"/>
      <c r="O695" s="164"/>
      <c r="P695" s="164"/>
    </row>
    <row r="696" ht="15" customHeight="1" spans="1:16">
      <c r="A696" s="164"/>
      <c r="B696" s="171" t="s">
        <v>38</v>
      </c>
      <c r="C696" s="177" t="s">
        <v>17</v>
      </c>
      <c r="D696" s="173" t="s">
        <v>4982</v>
      </c>
      <c r="E696" s="173" t="s">
        <v>4983</v>
      </c>
      <c r="F696" s="173" t="s">
        <v>4984</v>
      </c>
      <c r="G696" s="173" t="s">
        <v>4985</v>
      </c>
      <c r="H696" s="173" t="s">
        <v>4986</v>
      </c>
      <c r="I696" s="173" t="s">
        <v>4987</v>
      </c>
      <c r="J696" s="173" t="s">
        <v>4988</v>
      </c>
      <c r="K696" s="173" t="s">
        <v>4989</v>
      </c>
      <c r="L696" s="173" t="s">
        <v>4990</v>
      </c>
      <c r="M696" s="173" t="s">
        <v>4991</v>
      </c>
      <c r="N696" s="177" t="s">
        <v>17</v>
      </c>
      <c r="O696" s="164"/>
      <c r="P696" s="164"/>
    </row>
    <row r="697" ht="33.75" spans="1:16">
      <c r="A697" s="164"/>
      <c r="B697" s="171"/>
      <c r="C697" s="178"/>
      <c r="D697" s="176" t="s">
        <v>4992</v>
      </c>
      <c r="E697" s="176" t="s">
        <v>4993</v>
      </c>
      <c r="F697" s="176" t="s">
        <v>4994</v>
      </c>
      <c r="G697" s="176" t="s">
        <v>4995</v>
      </c>
      <c r="H697" s="176" t="s">
        <v>4996</v>
      </c>
      <c r="I697" s="176" t="s">
        <v>4997</v>
      </c>
      <c r="J697" s="176" t="s">
        <v>4998</v>
      </c>
      <c r="K697" s="176" t="s">
        <v>4999</v>
      </c>
      <c r="L697" s="176" t="s">
        <v>5000</v>
      </c>
      <c r="M697" s="176" t="s">
        <v>5001</v>
      </c>
      <c r="N697" s="178"/>
      <c r="O697" s="164"/>
      <c r="P697" s="164"/>
    </row>
    <row r="698" ht="15" customHeight="1" spans="1:16">
      <c r="A698" s="164"/>
      <c r="B698" s="171" t="s">
        <v>59</v>
      </c>
      <c r="C698" s="177" t="s">
        <v>17</v>
      </c>
      <c r="D698" s="173" t="s">
        <v>5002</v>
      </c>
      <c r="E698" s="177" t="s">
        <v>17</v>
      </c>
      <c r="F698" s="173" t="s">
        <v>5003</v>
      </c>
      <c r="G698" s="173" t="s">
        <v>5004</v>
      </c>
      <c r="H698" s="173" t="s">
        <v>5005</v>
      </c>
      <c r="I698" s="173" t="s">
        <v>5006</v>
      </c>
      <c r="J698" s="173" t="s">
        <v>5007</v>
      </c>
      <c r="K698" s="173" t="s">
        <v>5008</v>
      </c>
      <c r="L698" s="173" t="s">
        <v>5009</v>
      </c>
      <c r="M698" s="173" t="s">
        <v>5010</v>
      </c>
      <c r="N698" s="177" t="s">
        <v>17</v>
      </c>
      <c r="O698" s="164"/>
      <c r="P698" s="164"/>
    </row>
    <row r="699" ht="45" spans="1:16">
      <c r="A699" s="164"/>
      <c r="B699" s="171"/>
      <c r="C699" s="178"/>
      <c r="D699" s="176" t="s">
        <v>5011</v>
      </c>
      <c r="E699" s="178"/>
      <c r="F699" s="176" t="s">
        <v>5012</v>
      </c>
      <c r="G699" s="176" t="s">
        <v>5013</v>
      </c>
      <c r="H699" s="176" t="s">
        <v>5014</v>
      </c>
      <c r="I699" s="176" t="s">
        <v>5015</v>
      </c>
      <c r="J699" s="176" t="s">
        <v>5016</v>
      </c>
      <c r="K699" s="176" t="s">
        <v>5017</v>
      </c>
      <c r="L699" s="176" t="s">
        <v>5018</v>
      </c>
      <c r="M699" s="176" t="s">
        <v>5019</v>
      </c>
      <c r="N699" s="178"/>
      <c r="O699" s="164"/>
      <c r="P699" s="164"/>
    </row>
    <row r="700" ht="15" customHeight="1" spans="1:16">
      <c r="A700" s="164"/>
      <c r="B700" s="171" t="s">
        <v>80</v>
      </c>
      <c r="C700" s="177" t="s">
        <v>17</v>
      </c>
      <c r="D700" s="173" t="s">
        <v>5020</v>
      </c>
      <c r="E700" s="173" t="s">
        <v>5021</v>
      </c>
      <c r="F700" s="173" t="s">
        <v>5022</v>
      </c>
      <c r="G700" s="173" t="s">
        <v>5023</v>
      </c>
      <c r="H700" s="173" t="s">
        <v>5024</v>
      </c>
      <c r="I700" s="173" t="s">
        <v>5025</v>
      </c>
      <c r="J700" s="173" t="s">
        <v>5026</v>
      </c>
      <c r="K700" s="173" t="s">
        <v>5027</v>
      </c>
      <c r="L700" s="173" t="s">
        <v>5028</v>
      </c>
      <c r="M700" s="173" t="s">
        <v>5029</v>
      </c>
      <c r="N700" s="177" t="s">
        <v>17</v>
      </c>
      <c r="O700" s="164"/>
      <c r="P700" s="164"/>
    </row>
    <row r="701" ht="22.5" spans="1:16">
      <c r="A701" s="164"/>
      <c r="B701" s="171"/>
      <c r="C701" s="178"/>
      <c r="D701" s="176" t="s">
        <v>5030</v>
      </c>
      <c r="E701" s="176" t="s">
        <v>5031</v>
      </c>
      <c r="F701" s="176" t="s">
        <v>5032</v>
      </c>
      <c r="G701" s="176" t="s">
        <v>5033</v>
      </c>
      <c r="H701" s="176" t="s">
        <v>5034</v>
      </c>
      <c r="I701" s="176" t="s">
        <v>5035</v>
      </c>
      <c r="J701" s="176" t="s">
        <v>5036</v>
      </c>
      <c r="K701" s="176" t="s">
        <v>5037</v>
      </c>
      <c r="L701" s="176" t="s">
        <v>5038</v>
      </c>
      <c r="M701" s="176" t="s">
        <v>5039</v>
      </c>
      <c r="N701" s="178"/>
      <c r="O701" s="164"/>
      <c r="P701" s="164"/>
    </row>
    <row r="702" ht="15" customHeight="1" spans="1:16">
      <c r="A702" s="164"/>
      <c r="B702" s="171" t="s">
        <v>101</v>
      </c>
      <c r="C702" s="177" t="s">
        <v>17</v>
      </c>
      <c r="D702" s="173" t="s">
        <v>5040</v>
      </c>
      <c r="E702" s="173" t="s">
        <v>5041</v>
      </c>
      <c r="F702" s="173" t="s">
        <v>5042</v>
      </c>
      <c r="G702" s="173" t="s">
        <v>5043</v>
      </c>
      <c r="H702" s="173" t="s">
        <v>5044</v>
      </c>
      <c r="I702" s="173" t="s">
        <v>5045</v>
      </c>
      <c r="J702" s="173" t="s">
        <v>5046</v>
      </c>
      <c r="K702" s="173" t="s">
        <v>5047</v>
      </c>
      <c r="L702" s="173" t="s">
        <v>5048</v>
      </c>
      <c r="M702" s="173" t="s">
        <v>5049</v>
      </c>
      <c r="N702" s="177" t="s">
        <v>17</v>
      </c>
      <c r="O702" s="164"/>
      <c r="P702" s="164"/>
    </row>
    <row r="703" ht="33.75" spans="1:16">
      <c r="A703" s="164"/>
      <c r="B703" s="171"/>
      <c r="C703" s="178"/>
      <c r="D703" s="176" t="s">
        <v>5050</v>
      </c>
      <c r="E703" s="176" t="s">
        <v>5051</v>
      </c>
      <c r="F703" s="176" t="s">
        <v>5052</v>
      </c>
      <c r="G703" s="176" t="s">
        <v>5053</v>
      </c>
      <c r="H703" s="176" t="s">
        <v>5054</v>
      </c>
      <c r="I703" s="176" t="s">
        <v>5055</v>
      </c>
      <c r="J703" s="176" t="s">
        <v>5056</v>
      </c>
      <c r="K703" s="176" t="s">
        <v>5057</v>
      </c>
      <c r="L703" s="176" t="s">
        <v>5058</v>
      </c>
      <c r="M703" s="176" t="s">
        <v>5059</v>
      </c>
      <c r="N703" s="178"/>
      <c r="O703" s="164"/>
      <c r="P703" s="164"/>
    </row>
    <row r="704" ht="15" customHeight="1" spans="1:16">
      <c r="A704" s="164"/>
      <c r="B704" s="171" t="s">
        <v>122</v>
      </c>
      <c r="C704" s="177" t="s">
        <v>17</v>
      </c>
      <c r="D704" s="177" t="s">
        <v>17</v>
      </c>
      <c r="E704" s="173" t="s">
        <v>5060</v>
      </c>
      <c r="F704" s="173" t="s">
        <v>5061</v>
      </c>
      <c r="G704" s="173" t="s">
        <v>5062</v>
      </c>
      <c r="H704" s="173" t="s">
        <v>5063</v>
      </c>
      <c r="I704" s="173" t="s">
        <v>5064</v>
      </c>
      <c r="J704" s="173" t="s">
        <v>5065</v>
      </c>
      <c r="K704" s="173" t="s">
        <v>5066</v>
      </c>
      <c r="L704" s="173" t="s">
        <v>5067</v>
      </c>
      <c r="M704" s="173" t="s">
        <v>5068</v>
      </c>
      <c r="N704" s="177" t="s">
        <v>17</v>
      </c>
      <c r="O704" s="164"/>
      <c r="P704" s="164"/>
    </row>
    <row r="705" ht="45" spans="1:16">
      <c r="A705" s="164"/>
      <c r="B705" s="171"/>
      <c r="C705" s="178"/>
      <c r="D705" s="178"/>
      <c r="E705" s="176" t="s">
        <v>5069</v>
      </c>
      <c r="F705" s="176" t="s">
        <v>5070</v>
      </c>
      <c r="G705" s="176" t="s">
        <v>5071</v>
      </c>
      <c r="H705" s="176" t="s">
        <v>5072</v>
      </c>
      <c r="I705" s="176" t="s">
        <v>5073</v>
      </c>
      <c r="J705" s="176" t="s">
        <v>5074</v>
      </c>
      <c r="K705" s="176" t="s">
        <v>5075</v>
      </c>
      <c r="L705" s="176" t="s">
        <v>5076</v>
      </c>
      <c r="M705" s="176" t="s">
        <v>5077</v>
      </c>
      <c r="N705" s="178"/>
      <c r="O705" s="164"/>
      <c r="P705" s="164"/>
    </row>
    <row r="706" ht="15" customHeight="1" spans="1:16">
      <c r="A706" s="164"/>
      <c r="B706" s="171" t="s">
        <v>143</v>
      </c>
      <c r="C706" s="177" t="s">
        <v>17</v>
      </c>
      <c r="D706" s="173" t="s">
        <v>5078</v>
      </c>
      <c r="E706" s="173" t="s">
        <v>5079</v>
      </c>
      <c r="F706" s="173" t="s">
        <v>5080</v>
      </c>
      <c r="G706" s="173" t="s">
        <v>5081</v>
      </c>
      <c r="H706" s="173" t="s">
        <v>5082</v>
      </c>
      <c r="I706" s="173" t="s">
        <v>5083</v>
      </c>
      <c r="J706" s="173" t="s">
        <v>5084</v>
      </c>
      <c r="K706" s="173" t="s">
        <v>5085</v>
      </c>
      <c r="L706" s="173" t="s">
        <v>5086</v>
      </c>
      <c r="M706" s="173" t="s">
        <v>5087</v>
      </c>
      <c r="N706" s="177" t="s">
        <v>17</v>
      </c>
      <c r="O706" s="164"/>
      <c r="P706" s="164"/>
    </row>
    <row r="707" ht="33.75" spans="1:16">
      <c r="A707" s="164"/>
      <c r="B707" s="171"/>
      <c r="C707" s="178"/>
      <c r="D707" s="176" t="s">
        <v>5088</v>
      </c>
      <c r="E707" s="176" t="s">
        <v>5089</v>
      </c>
      <c r="F707" s="176" t="s">
        <v>5090</v>
      </c>
      <c r="G707" s="176" t="s">
        <v>5091</v>
      </c>
      <c r="H707" s="176" t="s">
        <v>5092</v>
      </c>
      <c r="I707" s="176" t="s">
        <v>5093</v>
      </c>
      <c r="J707" s="176" t="s">
        <v>5094</v>
      </c>
      <c r="K707" s="176" t="s">
        <v>5095</v>
      </c>
      <c r="L707" s="176" t="s">
        <v>5096</v>
      </c>
      <c r="M707" s="176" t="s">
        <v>5097</v>
      </c>
      <c r="N707" s="178"/>
      <c r="O707" s="164"/>
      <c r="P707" s="164"/>
    </row>
    <row r="708" ht="15" customHeight="1" spans="1:16">
      <c r="A708" s="164"/>
      <c r="B708" s="171" t="s">
        <v>164</v>
      </c>
      <c r="C708" s="177" t="s">
        <v>17</v>
      </c>
      <c r="D708" s="173" t="s">
        <v>5098</v>
      </c>
      <c r="E708" s="173" t="s">
        <v>5099</v>
      </c>
      <c r="F708" s="173" t="s">
        <v>5100</v>
      </c>
      <c r="G708" s="173" t="s">
        <v>5101</v>
      </c>
      <c r="H708" s="173" t="s">
        <v>5102</v>
      </c>
      <c r="I708" s="173" t="s">
        <v>5103</v>
      </c>
      <c r="J708" s="173" t="s">
        <v>5104</v>
      </c>
      <c r="K708" s="173" t="s">
        <v>5105</v>
      </c>
      <c r="L708" s="173" t="s">
        <v>5106</v>
      </c>
      <c r="M708" s="173" t="s">
        <v>5107</v>
      </c>
      <c r="N708" s="177" t="s">
        <v>17</v>
      </c>
      <c r="O708" s="164"/>
      <c r="P708" s="164"/>
    </row>
    <row r="709" ht="33.75" spans="1:16">
      <c r="A709" s="164"/>
      <c r="B709" s="171"/>
      <c r="C709" s="178"/>
      <c r="D709" s="176" t="s">
        <v>5108</v>
      </c>
      <c r="E709" s="176" t="s">
        <v>5109</v>
      </c>
      <c r="F709" s="176" t="s">
        <v>5110</v>
      </c>
      <c r="G709" s="176" t="s">
        <v>5111</v>
      </c>
      <c r="H709" s="176" t="s">
        <v>5112</v>
      </c>
      <c r="I709" s="176" t="s">
        <v>5113</v>
      </c>
      <c r="J709" s="176" t="s">
        <v>5114</v>
      </c>
      <c r="K709" s="176" t="s">
        <v>5115</v>
      </c>
      <c r="L709" s="176" t="s">
        <v>5116</v>
      </c>
      <c r="M709" s="176" t="s">
        <v>5117</v>
      </c>
      <c r="N709" s="178"/>
      <c r="O709" s="164"/>
      <c r="P709" s="164"/>
    </row>
    <row r="710" ht="15" spans="1:16">
      <c r="A710" s="164"/>
      <c r="B710" s="164"/>
      <c r="C710" s="164"/>
      <c r="D710" s="165"/>
      <c r="E710" s="165"/>
      <c r="F710" s="165"/>
      <c r="G710" s="165"/>
      <c r="H710" s="165"/>
      <c r="I710" s="165"/>
      <c r="J710" s="165"/>
      <c r="K710" s="165"/>
      <c r="L710" s="165"/>
      <c r="M710" s="165"/>
      <c r="N710" s="164"/>
      <c r="O710" s="164"/>
      <c r="P710" s="164"/>
    </row>
    <row r="711" ht="15" spans="1:16">
      <c r="A711" s="164"/>
      <c r="B711" s="164"/>
      <c r="C711" s="164"/>
      <c r="D711" s="165"/>
      <c r="E711" s="165"/>
      <c r="F711" s="165"/>
      <c r="G711" s="165"/>
      <c r="H711" s="165"/>
      <c r="I711" s="165"/>
      <c r="J711" s="165"/>
      <c r="K711" s="165"/>
      <c r="L711" s="165"/>
      <c r="M711" s="165"/>
      <c r="N711" s="164"/>
      <c r="O711" s="164"/>
      <c r="P711" s="164"/>
    </row>
    <row r="712" ht="15" spans="1:16">
      <c r="A712" s="164"/>
      <c r="B712" s="164"/>
      <c r="C712" s="164"/>
      <c r="D712" s="165"/>
      <c r="E712" s="165"/>
      <c r="F712" s="165"/>
      <c r="G712" s="165"/>
      <c r="H712" s="165"/>
      <c r="I712" s="165"/>
      <c r="J712" s="165"/>
      <c r="K712" s="165"/>
      <c r="L712" s="165"/>
      <c r="M712" s="165"/>
      <c r="N712" s="164"/>
      <c r="O712" s="164"/>
      <c r="P712" s="164"/>
    </row>
    <row r="713" ht="15.75" spans="1:16">
      <c r="A713" s="164"/>
      <c r="B713" s="167" t="s">
        <v>5118</v>
      </c>
      <c r="C713" s="167"/>
      <c r="D713" s="167"/>
      <c r="E713" s="167"/>
      <c r="F713" s="167"/>
      <c r="G713" s="167"/>
      <c r="H713" s="167"/>
      <c r="I713" s="167"/>
      <c r="J713" s="167"/>
      <c r="K713" s="167"/>
      <c r="L713" s="167"/>
      <c r="M713" s="167"/>
      <c r="N713" s="167"/>
      <c r="O713" s="164"/>
      <c r="P713" s="164"/>
    </row>
    <row r="714" ht="15" spans="1:16">
      <c r="A714" s="164"/>
      <c r="B714" s="168"/>
      <c r="C714" s="169">
        <v>1</v>
      </c>
      <c r="D714" s="169">
        <v>2</v>
      </c>
      <c r="E714" s="169">
        <v>3</v>
      </c>
      <c r="F714" s="169">
        <v>4</v>
      </c>
      <c r="G714" s="169">
        <v>5</v>
      </c>
      <c r="H714" s="169">
        <v>6</v>
      </c>
      <c r="I714" s="169">
        <v>7</v>
      </c>
      <c r="J714" s="169">
        <v>8</v>
      </c>
      <c r="K714" s="169">
        <v>9</v>
      </c>
      <c r="L714" s="169">
        <v>10</v>
      </c>
      <c r="M714" s="169">
        <v>11</v>
      </c>
      <c r="N714" s="169">
        <v>12</v>
      </c>
      <c r="O714" s="164"/>
      <c r="P714" s="164"/>
    </row>
    <row r="715" ht="15" spans="1:16">
      <c r="A715" s="164"/>
      <c r="B715" s="171" t="s">
        <v>16</v>
      </c>
      <c r="C715" s="172" t="s">
        <v>17</v>
      </c>
      <c r="D715" s="173" t="s">
        <v>5119</v>
      </c>
      <c r="E715" s="173" t="s">
        <v>5120</v>
      </c>
      <c r="F715" s="173" t="s">
        <v>5121</v>
      </c>
      <c r="G715" s="173" t="s">
        <v>5122</v>
      </c>
      <c r="H715" s="173" t="s">
        <v>5123</v>
      </c>
      <c r="I715" s="173" t="s">
        <v>5124</v>
      </c>
      <c r="J715" s="173" t="s">
        <v>5125</v>
      </c>
      <c r="K715" s="173" t="s">
        <v>5126</v>
      </c>
      <c r="L715" s="173" t="s">
        <v>5127</v>
      </c>
      <c r="M715" s="173" t="s">
        <v>5128</v>
      </c>
      <c r="N715" s="177" t="s">
        <v>17</v>
      </c>
      <c r="O715" s="164"/>
      <c r="P715" s="164"/>
    </row>
    <row r="716" ht="45" spans="1:16">
      <c r="A716" s="164"/>
      <c r="B716" s="171"/>
      <c r="C716" s="175"/>
      <c r="D716" s="176" t="s">
        <v>5129</v>
      </c>
      <c r="E716" s="176" t="s">
        <v>5130</v>
      </c>
      <c r="F716" s="176" t="s">
        <v>5131</v>
      </c>
      <c r="G716" s="176" t="s">
        <v>5132</v>
      </c>
      <c r="H716" s="176" t="s">
        <v>5133</v>
      </c>
      <c r="I716" s="176" t="s">
        <v>5134</v>
      </c>
      <c r="J716" s="176" t="s">
        <v>5135</v>
      </c>
      <c r="K716" s="176" t="s">
        <v>5136</v>
      </c>
      <c r="L716" s="176" t="s">
        <v>5137</v>
      </c>
      <c r="M716" s="176" t="s">
        <v>5138</v>
      </c>
      <c r="N716" s="178"/>
      <c r="O716" s="164"/>
      <c r="P716" s="164"/>
    </row>
    <row r="717" ht="15" spans="1:16">
      <c r="A717" s="164"/>
      <c r="B717" s="171" t="s">
        <v>38</v>
      </c>
      <c r="C717" s="177" t="s">
        <v>17</v>
      </c>
      <c r="D717" s="173" t="s">
        <v>5139</v>
      </c>
      <c r="E717" s="173" t="s">
        <v>5140</v>
      </c>
      <c r="F717" s="173" t="s">
        <v>5141</v>
      </c>
      <c r="G717" s="173" t="s">
        <v>5142</v>
      </c>
      <c r="H717" s="173" t="s">
        <v>5143</v>
      </c>
      <c r="I717" s="173" t="s">
        <v>5144</v>
      </c>
      <c r="J717" s="173" t="s">
        <v>5145</v>
      </c>
      <c r="K717" s="173" t="s">
        <v>5146</v>
      </c>
      <c r="L717" s="173" t="s">
        <v>5147</v>
      </c>
      <c r="M717" s="173" t="s">
        <v>5148</v>
      </c>
      <c r="N717" s="177" t="s">
        <v>17</v>
      </c>
      <c r="O717" s="164"/>
      <c r="P717" s="164"/>
    </row>
    <row r="718" ht="22.5" spans="1:16">
      <c r="A718" s="164"/>
      <c r="B718" s="171"/>
      <c r="C718" s="178"/>
      <c r="D718" s="176" t="s">
        <v>5149</v>
      </c>
      <c r="E718" s="176" t="s">
        <v>5150</v>
      </c>
      <c r="F718" s="176" t="s">
        <v>5151</v>
      </c>
      <c r="G718" s="176" t="s">
        <v>5152</v>
      </c>
      <c r="H718" s="176" t="s">
        <v>5153</v>
      </c>
      <c r="I718" s="176" t="s">
        <v>5154</v>
      </c>
      <c r="J718" s="176" t="s">
        <v>5155</v>
      </c>
      <c r="K718" s="176" t="s">
        <v>5156</v>
      </c>
      <c r="L718" s="176" t="s">
        <v>5157</v>
      </c>
      <c r="M718" s="176" t="s">
        <v>5158</v>
      </c>
      <c r="N718" s="178"/>
      <c r="O718" s="164"/>
      <c r="P718" s="164"/>
    </row>
    <row r="719" ht="15" spans="1:16">
      <c r="A719" s="164"/>
      <c r="B719" s="171" t="s">
        <v>59</v>
      </c>
      <c r="C719" s="177" t="s">
        <v>17</v>
      </c>
      <c r="D719" s="173" t="s">
        <v>5159</v>
      </c>
      <c r="E719" s="173" t="s">
        <v>5160</v>
      </c>
      <c r="F719" s="173" t="s">
        <v>5161</v>
      </c>
      <c r="G719" s="173" t="s">
        <v>5162</v>
      </c>
      <c r="H719" s="173" t="s">
        <v>5163</v>
      </c>
      <c r="I719" s="173" t="s">
        <v>5164</v>
      </c>
      <c r="J719" s="173" t="s">
        <v>5165</v>
      </c>
      <c r="K719" s="173" t="s">
        <v>5166</v>
      </c>
      <c r="L719" s="173" t="s">
        <v>5167</v>
      </c>
      <c r="M719" s="173" t="s">
        <v>5168</v>
      </c>
      <c r="N719" s="177" t="s">
        <v>17</v>
      </c>
      <c r="O719" s="164"/>
      <c r="P719" s="164"/>
    </row>
    <row r="720" ht="33.75" spans="1:16">
      <c r="A720" s="164"/>
      <c r="B720" s="171"/>
      <c r="C720" s="178"/>
      <c r="D720" s="176" t="s">
        <v>5169</v>
      </c>
      <c r="E720" s="176" t="s">
        <v>5170</v>
      </c>
      <c r="F720" s="176" t="s">
        <v>5171</v>
      </c>
      <c r="G720" s="176" t="s">
        <v>5172</v>
      </c>
      <c r="H720" s="176" t="s">
        <v>5173</v>
      </c>
      <c r="I720" s="176" t="s">
        <v>5174</v>
      </c>
      <c r="J720" s="176" t="s">
        <v>5175</v>
      </c>
      <c r="K720" s="176" t="s">
        <v>5176</v>
      </c>
      <c r="L720" s="176" t="s">
        <v>5177</v>
      </c>
      <c r="M720" s="176" t="s">
        <v>5178</v>
      </c>
      <c r="N720" s="178"/>
      <c r="O720" s="164"/>
      <c r="P720" s="164"/>
    </row>
    <row r="721" ht="15" spans="1:16">
      <c r="A721" s="164"/>
      <c r="B721" s="171" t="s">
        <v>80</v>
      </c>
      <c r="C721" s="177" t="s">
        <v>17</v>
      </c>
      <c r="D721" s="173" t="s">
        <v>5179</v>
      </c>
      <c r="E721" s="173" t="s">
        <v>5180</v>
      </c>
      <c r="F721" s="173" t="s">
        <v>5181</v>
      </c>
      <c r="G721" s="173" t="s">
        <v>5182</v>
      </c>
      <c r="H721" s="173" t="s">
        <v>5183</v>
      </c>
      <c r="I721" s="173" t="s">
        <v>5184</v>
      </c>
      <c r="J721" s="173" t="s">
        <v>5185</v>
      </c>
      <c r="K721" s="173" t="s">
        <v>5186</v>
      </c>
      <c r="L721" s="173" t="s">
        <v>5187</v>
      </c>
      <c r="M721" s="173" t="s">
        <v>5188</v>
      </c>
      <c r="N721" s="177" t="s">
        <v>17</v>
      </c>
      <c r="O721" s="164"/>
      <c r="P721" s="164"/>
    </row>
    <row r="722" ht="22.5" spans="1:16">
      <c r="A722" s="164"/>
      <c r="B722" s="171"/>
      <c r="C722" s="178"/>
      <c r="D722" s="176" t="s">
        <v>5189</v>
      </c>
      <c r="E722" s="176" t="s">
        <v>5190</v>
      </c>
      <c r="F722" s="176" t="s">
        <v>5191</v>
      </c>
      <c r="G722" s="176" t="s">
        <v>5192</v>
      </c>
      <c r="H722" s="176" t="s">
        <v>5193</v>
      </c>
      <c r="I722" s="176" t="s">
        <v>5194</v>
      </c>
      <c r="J722" s="176" t="s">
        <v>5195</v>
      </c>
      <c r="K722" s="176" t="s">
        <v>5196</v>
      </c>
      <c r="L722" s="176" t="s">
        <v>5197</v>
      </c>
      <c r="M722" s="176" t="s">
        <v>5198</v>
      </c>
      <c r="N722" s="178"/>
      <c r="O722" s="164"/>
      <c r="P722" s="164"/>
    </row>
    <row r="723" ht="15" spans="1:16">
      <c r="A723" s="164"/>
      <c r="B723" s="171" t="s">
        <v>101</v>
      </c>
      <c r="C723" s="177" t="s">
        <v>17</v>
      </c>
      <c r="D723" s="173" t="s">
        <v>5199</v>
      </c>
      <c r="E723" s="173" t="s">
        <v>5200</v>
      </c>
      <c r="F723" s="173" t="s">
        <v>5201</v>
      </c>
      <c r="G723" s="173" t="s">
        <v>5202</v>
      </c>
      <c r="H723" s="173" t="s">
        <v>5203</v>
      </c>
      <c r="I723" s="173" t="s">
        <v>5204</v>
      </c>
      <c r="J723" s="173" t="s">
        <v>5205</v>
      </c>
      <c r="K723" s="173" t="s">
        <v>5206</v>
      </c>
      <c r="L723" s="173" t="s">
        <v>5207</v>
      </c>
      <c r="M723" s="173" t="s">
        <v>5208</v>
      </c>
      <c r="N723" s="177" t="s">
        <v>17</v>
      </c>
      <c r="O723" s="164"/>
      <c r="P723" s="164"/>
    </row>
    <row r="724" ht="45" spans="1:16">
      <c r="A724" s="164"/>
      <c r="B724" s="171"/>
      <c r="C724" s="178"/>
      <c r="D724" s="176" t="s">
        <v>5209</v>
      </c>
      <c r="E724" s="176" t="s">
        <v>5210</v>
      </c>
      <c r="F724" s="176" t="s">
        <v>5211</v>
      </c>
      <c r="G724" s="176" t="s">
        <v>5212</v>
      </c>
      <c r="H724" s="176" t="s">
        <v>5213</v>
      </c>
      <c r="I724" s="176" t="s">
        <v>5214</v>
      </c>
      <c r="J724" s="176" t="s">
        <v>5215</v>
      </c>
      <c r="K724" s="176" t="s">
        <v>5216</v>
      </c>
      <c r="L724" s="176" t="s">
        <v>5217</v>
      </c>
      <c r="M724" s="176" t="s">
        <v>5218</v>
      </c>
      <c r="N724" s="178"/>
      <c r="O724" s="164"/>
      <c r="P724" s="164"/>
    </row>
    <row r="725" ht="15" spans="1:16">
      <c r="A725" s="164"/>
      <c r="B725" s="171" t="s">
        <v>122</v>
      </c>
      <c r="C725" s="177" t="s">
        <v>17</v>
      </c>
      <c r="D725" s="173" t="s">
        <v>5219</v>
      </c>
      <c r="E725" s="173" t="s">
        <v>5220</v>
      </c>
      <c r="F725" s="173" t="s">
        <v>5221</v>
      </c>
      <c r="G725" s="173" t="s">
        <v>5222</v>
      </c>
      <c r="H725" s="173" t="s">
        <v>5223</v>
      </c>
      <c r="I725" s="173" t="s">
        <v>5224</v>
      </c>
      <c r="J725" s="173" t="s">
        <v>5225</v>
      </c>
      <c r="K725" s="173" t="s">
        <v>5226</v>
      </c>
      <c r="L725" s="173" t="s">
        <v>5227</v>
      </c>
      <c r="M725" s="173" t="s">
        <v>5228</v>
      </c>
      <c r="N725" s="177" t="s">
        <v>17</v>
      </c>
      <c r="O725" s="164"/>
      <c r="P725" s="164"/>
    </row>
    <row r="726" ht="45" spans="1:16">
      <c r="A726" s="164"/>
      <c r="B726" s="171"/>
      <c r="C726" s="178"/>
      <c r="D726" s="176" t="s">
        <v>5229</v>
      </c>
      <c r="E726" s="176" t="s">
        <v>5230</v>
      </c>
      <c r="F726" s="176" t="s">
        <v>5231</v>
      </c>
      <c r="G726" s="176" t="s">
        <v>5232</v>
      </c>
      <c r="H726" s="176" t="s">
        <v>5233</v>
      </c>
      <c r="I726" s="176" t="s">
        <v>5234</v>
      </c>
      <c r="J726" s="176" t="s">
        <v>5235</v>
      </c>
      <c r="K726" s="176" t="s">
        <v>5236</v>
      </c>
      <c r="L726" s="176" t="s">
        <v>5237</v>
      </c>
      <c r="M726" s="176" t="s">
        <v>5238</v>
      </c>
      <c r="N726" s="178"/>
      <c r="O726" s="164"/>
      <c r="P726" s="164"/>
    </row>
    <row r="727" ht="15" spans="1:16">
      <c r="A727" s="164"/>
      <c r="B727" s="171" t="s">
        <v>143</v>
      </c>
      <c r="C727" s="177" t="s">
        <v>17</v>
      </c>
      <c r="D727" s="173" t="s">
        <v>5239</v>
      </c>
      <c r="E727" s="173" t="s">
        <v>5240</v>
      </c>
      <c r="F727" s="173" t="s">
        <v>5241</v>
      </c>
      <c r="G727" s="173" t="s">
        <v>5242</v>
      </c>
      <c r="H727" s="173" t="s">
        <v>5243</v>
      </c>
      <c r="I727" s="173" t="s">
        <v>5244</v>
      </c>
      <c r="J727" s="173" t="s">
        <v>5245</v>
      </c>
      <c r="K727" s="173" t="s">
        <v>5246</v>
      </c>
      <c r="L727" s="173" t="s">
        <v>5247</v>
      </c>
      <c r="M727" s="173" t="s">
        <v>5248</v>
      </c>
      <c r="N727" s="177" t="s">
        <v>17</v>
      </c>
      <c r="O727" s="164"/>
      <c r="P727" s="164"/>
    </row>
    <row r="728" ht="22.5" spans="1:16">
      <c r="A728" s="164"/>
      <c r="B728" s="171"/>
      <c r="C728" s="178"/>
      <c r="D728" s="176" t="s">
        <v>5249</v>
      </c>
      <c r="E728" s="176" t="s">
        <v>5250</v>
      </c>
      <c r="F728" s="176" t="s">
        <v>5251</v>
      </c>
      <c r="G728" s="176" t="s">
        <v>5252</v>
      </c>
      <c r="H728" s="176" t="s">
        <v>5253</v>
      </c>
      <c r="I728" s="176" t="s">
        <v>5254</v>
      </c>
      <c r="J728" s="176" t="s">
        <v>5255</v>
      </c>
      <c r="K728" s="176" t="s">
        <v>5256</v>
      </c>
      <c r="L728" s="176" t="s">
        <v>5257</v>
      </c>
      <c r="M728" s="176" t="s">
        <v>5258</v>
      </c>
      <c r="N728" s="178"/>
      <c r="O728" s="164"/>
      <c r="P728" s="164"/>
    </row>
    <row r="729" ht="15" spans="1:16">
      <c r="A729" s="164"/>
      <c r="B729" s="171" t="s">
        <v>164</v>
      </c>
      <c r="C729" s="177" t="s">
        <v>17</v>
      </c>
      <c r="D729" s="173" t="s">
        <v>5259</v>
      </c>
      <c r="E729" s="173" t="s">
        <v>5260</v>
      </c>
      <c r="F729" s="173" t="s">
        <v>5261</v>
      </c>
      <c r="G729" s="173" t="s">
        <v>5262</v>
      </c>
      <c r="H729" s="173" t="s">
        <v>5263</v>
      </c>
      <c r="I729" s="173" t="s">
        <v>5264</v>
      </c>
      <c r="J729" s="173" t="s">
        <v>5265</v>
      </c>
      <c r="K729" s="173" t="s">
        <v>5266</v>
      </c>
      <c r="L729" s="173" t="s">
        <v>5267</v>
      </c>
      <c r="M729" s="173" t="s">
        <v>5268</v>
      </c>
      <c r="N729" s="177" t="s">
        <v>17</v>
      </c>
      <c r="O729" s="164"/>
      <c r="P729" s="164"/>
    </row>
    <row r="730" ht="22.5" spans="1:16">
      <c r="A730" s="164"/>
      <c r="B730" s="171"/>
      <c r="C730" s="178"/>
      <c r="D730" s="176" t="s">
        <v>5269</v>
      </c>
      <c r="E730" s="176" t="s">
        <v>5270</v>
      </c>
      <c r="F730" s="176" t="s">
        <v>5271</v>
      </c>
      <c r="G730" s="176" t="s">
        <v>5272</v>
      </c>
      <c r="H730" s="176" t="s">
        <v>5273</v>
      </c>
      <c r="I730" s="176" t="s">
        <v>5274</v>
      </c>
      <c r="J730" s="176" t="s">
        <v>5275</v>
      </c>
      <c r="K730" s="176" t="s">
        <v>5276</v>
      </c>
      <c r="L730" s="176" t="s">
        <v>5277</v>
      </c>
      <c r="M730" s="176" t="s">
        <v>5278</v>
      </c>
      <c r="N730" s="178"/>
      <c r="O730" s="164"/>
      <c r="P730" s="164"/>
    </row>
    <row r="731" ht="15" spans="1:16">
      <c r="A731" s="164"/>
      <c r="B731" s="164"/>
      <c r="C731" s="164"/>
      <c r="D731" s="165"/>
      <c r="E731" s="165"/>
      <c r="F731" s="165"/>
      <c r="G731" s="165"/>
      <c r="H731" s="165"/>
      <c r="I731" s="165"/>
      <c r="J731" s="165"/>
      <c r="K731" s="165"/>
      <c r="L731" s="165"/>
      <c r="M731" s="165"/>
      <c r="N731" s="164"/>
      <c r="O731" s="164"/>
      <c r="P731" s="164"/>
    </row>
    <row r="732" ht="15" spans="1:16">
      <c r="A732" s="164"/>
      <c r="B732" s="164"/>
      <c r="C732" s="164"/>
      <c r="D732" s="165"/>
      <c r="E732" s="165"/>
      <c r="F732" s="165"/>
      <c r="G732" s="165"/>
      <c r="H732" s="165"/>
      <c r="I732" s="165"/>
      <c r="J732" s="165"/>
      <c r="K732" s="165"/>
      <c r="L732" s="165"/>
      <c r="M732" s="165"/>
      <c r="N732" s="164"/>
      <c r="O732" s="164"/>
      <c r="P732" s="164"/>
    </row>
    <row r="733" ht="15" spans="1:16">
      <c r="A733" s="164"/>
      <c r="B733" s="164"/>
      <c r="C733" s="164"/>
      <c r="D733" s="165"/>
      <c r="E733" s="165"/>
      <c r="F733" s="165"/>
      <c r="G733" s="165"/>
      <c r="H733" s="165"/>
      <c r="I733" s="165"/>
      <c r="J733" s="165"/>
      <c r="K733" s="165"/>
      <c r="L733" s="165"/>
      <c r="M733" s="165"/>
      <c r="N733" s="164"/>
      <c r="O733" s="164"/>
      <c r="P733" s="164"/>
    </row>
    <row r="734" ht="15.75" spans="1:16">
      <c r="A734" s="164"/>
      <c r="B734" s="167" t="s">
        <v>5279</v>
      </c>
      <c r="C734" s="167"/>
      <c r="D734" s="167"/>
      <c r="E734" s="167"/>
      <c r="F734" s="167"/>
      <c r="G734" s="167"/>
      <c r="H734" s="167"/>
      <c r="I734" s="167"/>
      <c r="J734" s="167"/>
      <c r="K734" s="167"/>
      <c r="L734" s="167"/>
      <c r="M734" s="167"/>
      <c r="N734" s="167"/>
      <c r="O734" s="164"/>
      <c r="P734" s="164"/>
    </row>
    <row r="735" ht="15" spans="1:16">
      <c r="A735" s="164"/>
      <c r="B735" s="168"/>
      <c r="C735" s="169">
        <v>1</v>
      </c>
      <c r="D735" s="169">
        <v>2</v>
      </c>
      <c r="E735" s="169">
        <v>3</v>
      </c>
      <c r="F735" s="169">
        <v>4</v>
      </c>
      <c r="G735" s="169">
        <v>5</v>
      </c>
      <c r="H735" s="169">
        <v>6</v>
      </c>
      <c r="I735" s="169">
        <v>7</v>
      </c>
      <c r="J735" s="169">
        <v>8</v>
      </c>
      <c r="K735" s="169">
        <v>9</v>
      </c>
      <c r="L735" s="169">
        <v>10</v>
      </c>
      <c r="M735" s="169">
        <v>11</v>
      </c>
      <c r="N735" s="169">
        <v>12</v>
      </c>
      <c r="O735" s="164"/>
      <c r="P735" s="164"/>
    </row>
    <row r="736" ht="15" spans="1:16">
      <c r="A736" s="164"/>
      <c r="B736" s="171" t="s">
        <v>16</v>
      </c>
      <c r="C736" s="172" t="s">
        <v>17</v>
      </c>
      <c r="D736" s="173" t="s">
        <v>5280</v>
      </c>
      <c r="E736" s="173" t="s">
        <v>5281</v>
      </c>
      <c r="F736" s="173" t="s">
        <v>5282</v>
      </c>
      <c r="G736" s="173" t="s">
        <v>5283</v>
      </c>
      <c r="H736" s="173" t="s">
        <v>5284</v>
      </c>
      <c r="I736" s="173" t="s">
        <v>5285</v>
      </c>
      <c r="J736" s="173" t="s">
        <v>5286</v>
      </c>
      <c r="K736" s="173" t="s">
        <v>5287</v>
      </c>
      <c r="L736" s="173" t="s">
        <v>5288</v>
      </c>
      <c r="M736" s="173" t="s">
        <v>5289</v>
      </c>
      <c r="N736" s="177" t="s">
        <v>17</v>
      </c>
      <c r="O736" s="164"/>
      <c r="P736" s="164"/>
    </row>
    <row r="737" ht="45" spans="1:16">
      <c r="A737" s="164"/>
      <c r="B737" s="171"/>
      <c r="C737" s="175"/>
      <c r="D737" s="176" t="s">
        <v>5290</v>
      </c>
      <c r="E737" s="176" t="s">
        <v>5291</v>
      </c>
      <c r="F737" s="176" t="s">
        <v>5292</v>
      </c>
      <c r="G737" s="176" t="s">
        <v>5293</v>
      </c>
      <c r="H737" s="176" t="s">
        <v>5294</v>
      </c>
      <c r="I737" s="176" t="s">
        <v>5295</v>
      </c>
      <c r="J737" s="176" t="s">
        <v>5296</v>
      </c>
      <c r="K737" s="176" t="s">
        <v>5297</v>
      </c>
      <c r="L737" s="176" t="s">
        <v>5298</v>
      </c>
      <c r="M737" s="176" t="s">
        <v>5299</v>
      </c>
      <c r="N737" s="178"/>
      <c r="O737" s="164"/>
      <c r="P737" s="164"/>
    </row>
    <row r="738" ht="15" spans="1:16">
      <c r="A738" s="164"/>
      <c r="B738" s="171" t="s">
        <v>38</v>
      </c>
      <c r="C738" s="177" t="s">
        <v>17</v>
      </c>
      <c r="D738" s="173" t="s">
        <v>5300</v>
      </c>
      <c r="E738" s="173" t="s">
        <v>5301</v>
      </c>
      <c r="F738" s="173" t="s">
        <v>5302</v>
      </c>
      <c r="G738" s="173" t="s">
        <v>5303</v>
      </c>
      <c r="H738" s="173" t="s">
        <v>5304</v>
      </c>
      <c r="I738" s="173" t="s">
        <v>5305</v>
      </c>
      <c r="J738" s="173" t="s">
        <v>5306</v>
      </c>
      <c r="K738" s="173" t="s">
        <v>5307</v>
      </c>
      <c r="L738" s="173" t="s">
        <v>5308</v>
      </c>
      <c r="M738" s="173" t="s">
        <v>5309</v>
      </c>
      <c r="N738" s="177" t="s">
        <v>17</v>
      </c>
      <c r="O738" s="164"/>
      <c r="P738" s="164"/>
    </row>
    <row r="739" ht="33.75" spans="1:16">
      <c r="A739" s="164"/>
      <c r="B739" s="171"/>
      <c r="C739" s="178"/>
      <c r="D739" s="176" t="s">
        <v>5310</v>
      </c>
      <c r="E739" s="176" t="s">
        <v>5311</v>
      </c>
      <c r="F739" s="176" t="s">
        <v>5312</v>
      </c>
      <c r="G739" s="176" t="s">
        <v>5313</v>
      </c>
      <c r="H739" s="176" t="s">
        <v>5314</v>
      </c>
      <c r="I739" s="176" t="s">
        <v>5315</v>
      </c>
      <c r="J739" s="176" t="s">
        <v>5316</v>
      </c>
      <c r="K739" s="176" t="s">
        <v>5317</v>
      </c>
      <c r="L739" s="176" t="s">
        <v>5318</v>
      </c>
      <c r="M739" s="176" t="s">
        <v>5319</v>
      </c>
      <c r="N739" s="178"/>
      <c r="O739" s="164"/>
      <c r="P739" s="164"/>
    </row>
    <row r="740" ht="15" spans="1:16">
      <c r="A740" s="164"/>
      <c r="B740" s="171" t="s">
        <v>59</v>
      </c>
      <c r="C740" s="177" t="s">
        <v>17</v>
      </c>
      <c r="D740" s="173" t="s">
        <v>5320</v>
      </c>
      <c r="E740" s="173" t="s">
        <v>5321</v>
      </c>
      <c r="F740" s="173" t="s">
        <v>5322</v>
      </c>
      <c r="G740" s="173" t="s">
        <v>5323</v>
      </c>
      <c r="H740" s="173" t="s">
        <v>5324</v>
      </c>
      <c r="I740" s="173" t="s">
        <v>5325</v>
      </c>
      <c r="J740" s="173" t="s">
        <v>5326</v>
      </c>
      <c r="K740" s="173" t="s">
        <v>5327</v>
      </c>
      <c r="L740" s="173" t="s">
        <v>5328</v>
      </c>
      <c r="M740" s="173" t="s">
        <v>5329</v>
      </c>
      <c r="N740" s="177" t="s">
        <v>17</v>
      </c>
      <c r="O740" s="164"/>
      <c r="P740" s="164"/>
    </row>
    <row r="741" ht="33.75" spans="1:16">
      <c r="A741" s="164"/>
      <c r="B741" s="171"/>
      <c r="C741" s="178"/>
      <c r="D741" s="176" t="s">
        <v>5330</v>
      </c>
      <c r="E741" s="176" t="s">
        <v>5331</v>
      </c>
      <c r="F741" s="176" t="s">
        <v>5332</v>
      </c>
      <c r="G741" s="176" t="s">
        <v>5333</v>
      </c>
      <c r="H741" s="176" t="s">
        <v>5334</v>
      </c>
      <c r="I741" s="176" t="s">
        <v>5335</v>
      </c>
      <c r="J741" s="176" t="s">
        <v>5336</v>
      </c>
      <c r="K741" s="176" t="s">
        <v>5337</v>
      </c>
      <c r="L741" s="176" t="s">
        <v>5338</v>
      </c>
      <c r="M741" s="176" t="s">
        <v>5339</v>
      </c>
      <c r="N741" s="178"/>
      <c r="O741" s="164"/>
      <c r="P741" s="164"/>
    </row>
    <row r="742" ht="15" spans="1:16">
      <c r="A742" s="164"/>
      <c r="B742" s="171" t="s">
        <v>80</v>
      </c>
      <c r="C742" s="177" t="s">
        <v>17</v>
      </c>
      <c r="D742" s="173" t="s">
        <v>5340</v>
      </c>
      <c r="E742" s="173" t="s">
        <v>5341</v>
      </c>
      <c r="F742" s="173" t="s">
        <v>5342</v>
      </c>
      <c r="G742" s="173" t="s">
        <v>5343</v>
      </c>
      <c r="H742" s="173" t="s">
        <v>5344</v>
      </c>
      <c r="I742" s="173" t="s">
        <v>5345</v>
      </c>
      <c r="J742" s="173" t="s">
        <v>5346</v>
      </c>
      <c r="K742" s="173" t="s">
        <v>5347</v>
      </c>
      <c r="L742" s="173" t="s">
        <v>5348</v>
      </c>
      <c r="M742" s="173" t="s">
        <v>5349</v>
      </c>
      <c r="N742" s="177" t="s">
        <v>17</v>
      </c>
      <c r="O742" s="164"/>
      <c r="P742" s="164"/>
    </row>
    <row r="743" ht="45" spans="1:16">
      <c r="A743" s="164"/>
      <c r="B743" s="171"/>
      <c r="C743" s="178"/>
      <c r="D743" s="176" t="s">
        <v>5350</v>
      </c>
      <c r="E743" s="176" t="s">
        <v>5351</v>
      </c>
      <c r="F743" s="176" t="s">
        <v>5352</v>
      </c>
      <c r="G743" s="176" t="s">
        <v>5353</v>
      </c>
      <c r="H743" s="176" t="s">
        <v>5354</v>
      </c>
      <c r="I743" s="176" t="s">
        <v>5355</v>
      </c>
      <c r="J743" s="176" t="s">
        <v>5356</v>
      </c>
      <c r="K743" s="176" t="s">
        <v>5357</v>
      </c>
      <c r="L743" s="176" t="s">
        <v>5358</v>
      </c>
      <c r="M743" s="176" t="s">
        <v>5359</v>
      </c>
      <c r="N743" s="178"/>
      <c r="O743" s="164"/>
      <c r="P743" s="164"/>
    </row>
    <row r="744" ht="15" spans="1:16">
      <c r="A744" s="164"/>
      <c r="B744" s="171" t="s">
        <v>101</v>
      </c>
      <c r="C744" s="177" t="s">
        <v>17</v>
      </c>
      <c r="D744" s="173" t="s">
        <v>5360</v>
      </c>
      <c r="E744" s="173" t="s">
        <v>5361</v>
      </c>
      <c r="F744" s="173" t="s">
        <v>5362</v>
      </c>
      <c r="G744" s="173" t="s">
        <v>5363</v>
      </c>
      <c r="H744" s="173" t="s">
        <v>5364</v>
      </c>
      <c r="I744" s="173" t="s">
        <v>5365</v>
      </c>
      <c r="J744" s="173" t="s">
        <v>5366</v>
      </c>
      <c r="K744" s="173" t="s">
        <v>5367</v>
      </c>
      <c r="L744" s="173" t="s">
        <v>5368</v>
      </c>
      <c r="M744" s="173" t="s">
        <v>5369</v>
      </c>
      <c r="N744" s="177" t="s">
        <v>17</v>
      </c>
      <c r="O744" s="164"/>
      <c r="P744" s="164"/>
    </row>
    <row r="745" ht="56.25" spans="1:16">
      <c r="A745" s="164"/>
      <c r="B745" s="171"/>
      <c r="C745" s="178"/>
      <c r="D745" s="176" t="s">
        <v>5370</v>
      </c>
      <c r="E745" s="176" t="s">
        <v>5371</v>
      </c>
      <c r="F745" s="176" t="s">
        <v>5372</v>
      </c>
      <c r="G745" s="176" t="s">
        <v>5373</v>
      </c>
      <c r="H745" s="176" t="s">
        <v>5374</v>
      </c>
      <c r="I745" s="176" t="s">
        <v>5375</v>
      </c>
      <c r="J745" s="176" t="s">
        <v>5376</v>
      </c>
      <c r="K745" s="176" t="s">
        <v>5377</v>
      </c>
      <c r="L745" s="176" t="s">
        <v>5378</v>
      </c>
      <c r="M745" s="176" t="s">
        <v>5379</v>
      </c>
      <c r="N745" s="178"/>
      <c r="O745" s="164"/>
      <c r="P745" s="164"/>
    </row>
    <row r="746" ht="15" spans="1:16">
      <c r="A746" s="164"/>
      <c r="B746" s="171" t="s">
        <v>122</v>
      </c>
      <c r="C746" s="177" t="s">
        <v>17</v>
      </c>
      <c r="D746" s="173" t="s">
        <v>5380</v>
      </c>
      <c r="E746" s="173" t="s">
        <v>5381</v>
      </c>
      <c r="F746" s="173" t="s">
        <v>5382</v>
      </c>
      <c r="G746" s="173" t="s">
        <v>5383</v>
      </c>
      <c r="H746" s="173" t="s">
        <v>5384</v>
      </c>
      <c r="I746" s="173" t="s">
        <v>5385</v>
      </c>
      <c r="J746" s="173" t="s">
        <v>5386</v>
      </c>
      <c r="K746" s="173" t="s">
        <v>5387</v>
      </c>
      <c r="L746" s="173" t="s">
        <v>5388</v>
      </c>
      <c r="M746" s="173" t="s">
        <v>5389</v>
      </c>
      <c r="N746" s="177" t="s">
        <v>17</v>
      </c>
      <c r="O746" s="164"/>
      <c r="P746" s="164"/>
    </row>
    <row r="747" ht="33.75" spans="1:16">
      <c r="A747" s="164"/>
      <c r="B747" s="171"/>
      <c r="C747" s="178"/>
      <c r="D747" s="176" t="s">
        <v>5390</v>
      </c>
      <c r="E747" s="176" t="s">
        <v>5391</v>
      </c>
      <c r="F747" s="176" t="s">
        <v>5392</v>
      </c>
      <c r="G747" s="176" t="s">
        <v>5393</v>
      </c>
      <c r="H747" s="176" t="s">
        <v>5394</v>
      </c>
      <c r="I747" s="176" t="s">
        <v>5395</v>
      </c>
      <c r="J747" s="176" t="s">
        <v>5396</v>
      </c>
      <c r="K747" s="176" t="s">
        <v>5397</v>
      </c>
      <c r="L747" s="176" t="s">
        <v>5398</v>
      </c>
      <c r="M747" s="176" t="s">
        <v>5399</v>
      </c>
      <c r="N747" s="178"/>
      <c r="O747" s="164"/>
      <c r="P747" s="164"/>
    </row>
    <row r="748" ht="15" spans="1:16">
      <c r="A748" s="164"/>
      <c r="B748" s="171" t="s">
        <v>143</v>
      </c>
      <c r="C748" s="177" t="s">
        <v>17</v>
      </c>
      <c r="D748" s="173" t="s">
        <v>5400</v>
      </c>
      <c r="E748" s="173" t="s">
        <v>5401</v>
      </c>
      <c r="F748" s="173" t="s">
        <v>5402</v>
      </c>
      <c r="G748" s="173" t="s">
        <v>5403</v>
      </c>
      <c r="H748" s="173" t="s">
        <v>5404</v>
      </c>
      <c r="I748" s="173" t="s">
        <v>5405</v>
      </c>
      <c r="J748" s="173" t="s">
        <v>5406</v>
      </c>
      <c r="K748" s="173" t="s">
        <v>5407</v>
      </c>
      <c r="L748" s="173" t="s">
        <v>5408</v>
      </c>
      <c r="M748" s="173" t="s">
        <v>5409</v>
      </c>
      <c r="N748" s="177" t="s">
        <v>17</v>
      </c>
      <c r="O748" s="164"/>
      <c r="P748" s="164"/>
    </row>
    <row r="749" ht="22.5" spans="1:16">
      <c r="A749" s="164"/>
      <c r="B749" s="171"/>
      <c r="C749" s="178"/>
      <c r="D749" s="176" t="s">
        <v>5410</v>
      </c>
      <c r="E749" s="176" t="s">
        <v>5411</v>
      </c>
      <c r="F749" s="176" t="s">
        <v>5412</v>
      </c>
      <c r="G749" s="176" t="s">
        <v>5413</v>
      </c>
      <c r="H749" s="176" t="s">
        <v>5414</v>
      </c>
      <c r="I749" s="176" t="s">
        <v>5415</v>
      </c>
      <c r="J749" s="176" t="s">
        <v>5416</v>
      </c>
      <c r="K749" s="176" t="s">
        <v>5417</v>
      </c>
      <c r="L749" s="176" t="s">
        <v>5418</v>
      </c>
      <c r="M749" s="176" t="s">
        <v>5419</v>
      </c>
      <c r="N749" s="178"/>
      <c r="O749" s="164"/>
      <c r="P749" s="164"/>
    </row>
    <row r="750" ht="15" spans="1:16">
      <c r="A750" s="164"/>
      <c r="B750" s="171" t="s">
        <v>164</v>
      </c>
      <c r="C750" s="177" t="s">
        <v>17</v>
      </c>
      <c r="D750" s="173" t="s">
        <v>5420</v>
      </c>
      <c r="E750" s="173" t="s">
        <v>5421</v>
      </c>
      <c r="F750" s="173" t="s">
        <v>5422</v>
      </c>
      <c r="G750" s="173" t="s">
        <v>5423</v>
      </c>
      <c r="H750" s="173" t="s">
        <v>5424</v>
      </c>
      <c r="I750" s="173" t="s">
        <v>5425</v>
      </c>
      <c r="J750" s="173" t="s">
        <v>5426</v>
      </c>
      <c r="K750" s="173" t="s">
        <v>5427</v>
      </c>
      <c r="L750" s="173" t="s">
        <v>5428</v>
      </c>
      <c r="M750" s="173" t="s">
        <v>5429</v>
      </c>
      <c r="N750" s="177" t="s">
        <v>17</v>
      </c>
      <c r="O750" s="164"/>
      <c r="P750" s="164"/>
    </row>
    <row r="751" ht="22.5" spans="1:16">
      <c r="A751" s="164"/>
      <c r="B751" s="171"/>
      <c r="C751" s="178"/>
      <c r="D751" s="176" t="s">
        <v>5430</v>
      </c>
      <c r="E751" s="176" t="s">
        <v>5431</v>
      </c>
      <c r="F751" s="176" t="s">
        <v>5432</v>
      </c>
      <c r="G751" s="176" t="s">
        <v>5433</v>
      </c>
      <c r="H751" s="176" t="s">
        <v>5434</v>
      </c>
      <c r="I751" s="176" t="s">
        <v>5435</v>
      </c>
      <c r="J751" s="176" t="s">
        <v>5436</v>
      </c>
      <c r="K751" s="176" t="s">
        <v>5437</v>
      </c>
      <c r="L751" s="176" t="s">
        <v>5438</v>
      </c>
      <c r="M751" s="176" t="s">
        <v>5439</v>
      </c>
      <c r="N751" s="178"/>
      <c r="O751" s="164"/>
      <c r="P751" s="164"/>
    </row>
    <row r="752" ht="15" spans="1:16">
      <c r="A752" s="164"/>
      <c r="B752" s="164"/>
      <c r="C752" s="164"/>
      <c r="D752" s="165"/>
      <c r="E752" s="165"/>
      <c r="F752" s="165"/>
      <c r="G752" s="165"/>
      <c r="H752" s="165"/>
      <c r="I752" s="165"/>
      <c r="J752" s="165"/>
      <c r="K752" s="165"/>
      <c r="L752" s="165"/>
      <c r="M752" s="165"/>
      <c r="N752" s="164"/>
      <c r="O752" s="164"/>
      <c r="P752" s="164"/>
    </row>
    <row r="753" ht="15" spans="1:16">
      <c r="A753" s="164"/>
      <c r="B753" s="164"/>
      <c r="C753" s="164"/>
      <c r="D753" s="165"/>
      <c r="E753" s="165"/>
      <c r="F753" s="165"/>
      <c r="G753" s="165"/>
      <c r="H753" s="165"/>
      <c r="I753" s="165"/>
      <c r="J753" s="165"/>
      <c r="K753" s="165"/>
      <c r="L753" s="165"/>
      <c r="M753" s="165"/>
      <c r="N753" s="164"/>
      <c r="O753" s="164"/>
      <c r="P753" s="164"/>
    </row>
    <row r="754" ht="15" spans="1:16">
      <c r="A754" s="164"/>
      <c r="B754" s="164"/>
      <c r="C754" s="164"/>
      <c r="D754" s="165"/>
      <c r="E754" s="165"/>
      <c r="F754" s="165"/>
      <c r="G754" s="165"/>
      <c r="H754" s="165"/>
      <c r="I754" s="165"/>
      <c r="J754" s="165"/>
      <c r="K754" s="165"/>
      <c r="L754" s="165"/>
      <c r="M754" s="165"/>
      <c r="N754" s="164"/>
      <c r="O754" s="164"/>
      <c r="P754" s="164"/>
    </row>
    <row r="755" ht="15" spans="1:16">
      <c r="A755" s="164"/>
      <c r="B755" s="164"/>
      <c r="C755" s="164"/>
      <c r="D755" s="165"/>
      <c r="E755" s="165"/>
      <c r="F755" s="165"/>
      <c r="G755" s="165"/>
      <c r="H755" s="165"/>
      <c r="I755" s="165"/>
      <c r="J755" s="165"/>
      <c r="K755" s="165"/>
      <c r="L755" s="165"/>
      <c r="M755" s="165"/>
      <c r="N755" s="164"/>
      <c r="O755" s="164"/>
      <c r="P755" s="164"/>
    </row>
    <row r="756" ht="15.75" spans="1:16">
      <c r="A756" s="164"/>
      <c r="B756" s="167" t="s">
        <v>5440</v>
      </c>
      <c r="C756" s="167"/>
      <c r="D756" s="167"/>
      <c r="E756" s="167"/>
      <c r="F756" s="167"/>
      <c r="G756" s="167"/>
      <c r="H756" s="167"/>
      <c r="I756" s="167"/>
      <c r="J756" s="167"/>
      <c r="K756" s="167"/>
      <c r="L756" s="167"/>
      <c r="M756" s="167"/>
      <c r="N756" s="167"/>
      <c r="O756" s="164"/>
      <c r="P756" s="164"/>
    </row>
    <row r="757" ht="15" spans="1:16">
      <c r="A757" s="164"/>
      <c r="B757" s="168"/>
      <c r="C757" s="169">
        <v>1</v>
      </c>
      <c r="D757" s="169">
        <v>2</v>
      </c>
      <c r="E757" s="169">
        <v>3</v>
      </c>
      <c r="F757" s="169">
        <v>4</v>
      </c>
      <c r="G757" s="169">
        <v>5</v>
      </c>
      <c r="H757" s="169">
        <v>6</v>
      </c>
      <c r="I757" s="169">
        <v>7</v>
      </c>
      <c r="J757" s="169">
        <v>8</v>
      </c>
      <c r="K757" s="169">
        <v>9</v>
      </c>
      <c r="L757" s="169">
        <v>10</v>
      </c>
      <c r="M757" s="169">
        <v>11</v>
      </c>
      <c r="N757" s="169">
        <v>12</v>
      </c>
      <c r="O757" s="164"/>
      <c r="P757" s="164"/>
    </row>
    <row r="758" ht="15" spans="1:16">
      <c r="A758" s="164"/>
      <c r="B758" s="171" t="s">
        <v>16</v>
      </c>
      <c r="C758" s="172" t="s">
        <v>17</v>
      </c>
      <c r="D758" s="173" t="s">
        <v>5441</v>
      </c>
      <c r="E758" s="173" t="s">
        <v>5442</v>
      </c>
      <c r="F758" s="173" t="s">
        <v>5443</v>
      </c>
      <c r="G758" s="173" t="s">
        <v>5444</v>
      </c>
      <c r="H758" s="173" t="s">
        <v>5445</v>
      </c>
      <c r="I758" s="173" t="s">
        <v>5446</v>
      </c>
      <c r="J758" s="173" t="s">
        <v>5447</v>
      </c>
      <c r="K758" s="173" t="s">
        <v>5448</v>
      </c>
      <c r="L758" s="173" t="s">
        <v>5449</v>
      </c>
      <c r="M758" s="173" t="s">
        <v>5450</v>
      </c>
      <c r="N758" s="177" t="s">
        <v>17</v>
      </c>
      <c r="O758" s="164"/>
      <c r="P758" s="164"/>
    </row>
    <row r="759" ht="22.5" spans="1:16">
      <c r="A759" s="164"/>
      <c r="B759" s="171"/>
      <c r="C759" s="175"/>
      <c r="D759" s="176" t="s">
        <v>5451</v>
      </c>
      <c r="E759" s="176" t="s">
        <v>5452</v>
      </c>
      <c r="F759" s="176" t="s">
        <v>5453</v>
      </c>
      <c r="G759" s="176" t="s">
        <v>5454</v>
      </c>
      <c r="H759" s="176" t="s">
        <v>5455</v>
      </c>
      <c r="I759" s="176" t="s">
        <v>5456</v>
      </c>
      <c r="J759" s="176" t="s">
        <v>5457</v>
      </c>
      <c r="K759" s="176" t="s">
        <v>5458</v>
      </c>
      <c r="L759" s="176" t="s">
        <v>5459</v>
      </c>
      <c r="M759" s="176" t="s">
        <v>5460</v>
      </c>
      <c r="N759" s="178"/>
      <c r="O759" s="164"/>
      <c r="P759" s="164"/>
    </row>
    <row r="760" ht="15" spans="1:16">
      <c r="A760" s="164"/>
      <c r="B760" s="171" t="s">
        <v>38</v>
      </c>
      <c r="C760" s="177" t="s">
        <v>17</v>
      </c>
      <c r="D760" s="173" t="s">
        <v>5461</v>
      </c>
      <c r="E760" s="173" t="s">
        <v>5462</v>
      </c>
      <c r="F760" s="173" t="s">
        <v>5463</v>
      </c>
      <c r="G760" s="173" t="s">
        <v>5464</v>
      </c>
      <c r="H760" s="173" t="s">
        <v>5465</v>
      </c>
      <c r="I760" s="173" t="s">
        <v>5466</v>
      </c>
      <c r="J760" s="173" t="s">
        <v>5467</v>
      </c>
      <c r="K760" s="173" t="s">
        <v>5468</v>
      </c>
      <c r="L760" s="173" t="s">
        <v>5469</v>
      </c>
      <c r="M760" s="173" t="s">
        <v>5470</v>
      </c>
      <c r="N760" s="177" t="s">
        <v>17</v>
      </c>
      <c r="O760" s="164"/>
      <c r="P760" s="164"/>
    </row>
    <row r="761" ht="45" spans="1:16">
      <c r="A761" s="164"/>
      <c r="B761" s="171"/>
      <c r="C761" s="178"/>
      <c r="D761" s="176" t="s">
        <v>5471</v>
      </c>
      <c r="E761" s="176" t="s">
        <v>5472</v>
      </c>
      <c r="F761" s="176" t="s">
        <v>5473</v>
      </c>
      <c r="G761" s="176" t="s">
        <v>5474</v>
      </c>
      <c r="H761" s="176" t="s">
        <v>5475</v>
      </c>
      <c r="I761" s="176" t="s">
        <v>5476</v>
      </c>
      <c r="J761" s="176" t="s">
        <v>5477</v>
      </c>
      <c r="K761" s="176" t="s">
        <v>5478</v>
      </c>
      <c r="L761" s="176" t="s">
        <v>5479</v>
      </c>
      <c r="M761" s="176" t="s">
        <v>5480</v>
      </c>
      <c r="N761" s="178"/>
      <c r="O761" s="164"/>
      <c r="P761" s="164"/>
    </row>
    <row r="762" ht="15" spans="1:16">
      <c r="A762" s="164"/>
      <c r="B762" s="171" t="s">
        <v>59</v>
      </c>
      <c r="C762" s="177" t="s">
        <v>17</v>
      </c>
      <c r="D762" s="173" t="s">
        <v>5481</v>
      </c>
      <c r="E762" s="173" t="s">
        <v>5482</v>
      </c>
      <c r="F762" s="173" t="s">
        <v>5483</v>
      </c>
      <c r="G762" s="173" t="s">
        <v>5484</v>
      </c>
      <c r="H762" s="173" t="s">
        <v>5485</v>
      </c>
      <c r="I762" s="173" t="s">
        <v>5486</v>
      </c>
      <c r="J762" s="173" t="s">
        <v>5487</v>
      </c>
      <c r="K762" s="173" t="s">
        <v>5488</v>
      </c>
      <c r="L762" s="173" t="s">
        <v>5489</v>
      </c>
      <c r="M762" s="173" t="s">
        <v>5490</v>
      </c>
      <c r="N762" s="177" t="s">
        <v>17</v>
      </c>
      <c r="O762" s="164"/>
      <c r="P762" s="164"/>
    </row>
    <row r="763" ht="56.25" spans="1:16">
      <c r="A763" s="164"/>
      <c r="B763" s="171"/>
      <c r="C763" s="178"/>
      <c r="D763" s="176" t="s">
        <v>5491</v>
      </c>
      <c r="E763" s="176" t="s">
        <v>5492</v>
      </c>
      <c r="F763" s="176" t="s">
        <v>5493</v>
      </c>
      <c r="G763" s="176" t="s">
        <v>5494</v>
      </c>
      <c r="H763" s="176" t="s">
        <v>5495</v>
      </c>
      <c r="I763" s="176" t="s">
        <v>5496</v>
      </c>
      <c r="J763" s="176" t="s">
        <v>5497</v>
      </c>
      <c r="K763" s="176" t="s">
        <v>5498</v>
      </c>
      <c r="L763" s="176" t="s">
        <v>5499</v>
      </c>
      <c r="M763" s="176" t="s">
        <v>5500</v>
      </c>
      <c r="N763" s="178"/>
      <c r="O763" s="164"/>
      <c r="P763" s="164"/>
    </row>
    <row r="764" ht="15" spans="1:16">
      <c r="A764" s="164"/>
      <c r="B764" s="171" t="s">
        <v>80</v>
      </c>
      <c r="C764" s="177" t="s">
        <v>17</v>
      </c>
      <c r="D764" s="173" t="s">
        <v>5501</v>
      </c>
      <c r="E764" s="173" t="s">
        <v>5502</v>
      </c>
      <c r="F764" s="173" t="s">
        <v>5503</v>
      </c>
      <c r="G764" s="173" t="s">
        <v>5504</v>
      </c>
      <c r="H764" s="173" t="s">
        <v>5505</v>
      </c>
      <c r="I764" s="173" t="s">
        <v>5506</v>
      </c>
      <c r="J764" s="173" t="s">
        <v>5507</v>
      </c>
      <c r="K764" s="173" t="s">
        <v>5508</v>
      </c>
      <c r="L764" s="173" t="s">
        <v>5509</v>
      </c>
      <c r="M764" s="173" t="s">
        <v>5510</v>
      </c>
      <c r="N764" s="177" t="s">
        <v>17</v>
      </c>
      <c r="O764" s="164"/>
      <c r="P764" s="164"/>
    </row>
    <row r="765" ht="45" spans="1:16">
      <c r="A765" s="164"/>
      <c r="B765" s="171"/>
      <c r="C765" s="178"/>
      <c r="D765" s="176" t="s">
        <v>5511</v>
      </c>
      <c r="E765" s="176" t="s">
        <v>5512</v>
      </c>
      <c r="F765" s="176" t="s">
        <v>5513</v>
      </c>
      <c r="G765" s="176" t="s">
        <v>5514</v>
      </c>
      <c r="H765" s="176" t="s">
        <v>5515</v>
      </c>
      <c r="I765" s="176" t="s">
        <v>5516</v>
      </c>
      <c r="J765" s="176" t="s">
        <v>5517</v>
      </c>
      <c r="K765" s="176" t="s">
        <v>5518</v>
      </c>
      <c r="L765" s="176" t="s">
        <v>5519</v>
      </c>
      <c r="M765" s="176" t="s">
        <v>5520</v>
      </c>
      <c r="N765" s="178"/>
      <c r="O765" s="164"/>
      <c r="P765" s="164"/>
    </row>
    <row r="766" ht="15" spans="1:16">
      <c r="A766" s="164"/>
      <c r="B766" s="171" t="s">
        <v>101</v>
      </c>
      <c r="C766" s="177" t="s">
        <v>17</v>
      </c>
      <c r="D766" s="173" t="s">
        <v>5521</v>
      </c>
      <c r="E766" s="173" t="s">
        <v>5522</v>
      </c>
      <c r="F766" s="173" t="s">
        <v>5523</v>
      </c>
      <c r="G766" s="173" t="s">
        <v>5524</v>
      </c>
      <c r="H766" s="173" t="s">
        <v>5525</v>
      </c>
      <c r="I766" s="173" t="s">
        <v>5526</v>
      </c>
      <c r="J766" s="173" t="s">
        <v>5527</v>
      </c>
      <c r="K766" s="173" t="s">
        <v>5528</v>
      </c>
      <c r="L766" s="173" t="s">
        <v>5529</v>
      </c>
      <c r="M766" s="173" t="s">
        <v>5530</v>
      </c>
      <c r="N766" s="177" t="s">
        <v>17</v>
      </c>
      <c r="O766" s="164"/>
      <c r="P766" s="164"/>
    </row>
    <row r="767" ht="33.75" spans="1:16">
      <c r="A767" s="164"/>
      <c r="B767" s="171"/>
      <c r="C767" s="178"/>
      <c r="D767" s="176" t="s">
        <v>5531</v>
      </c>
      <c r="E767" s="176" t="s">
        <v>5532</v>
      </c>
      <c r="F767" s="176" t="s">
        <v>5533</v>
      </c>
      <c r="G767" s="176" t="s">
        <v>5534</v>
      </c>
      <c r="H767" s="176" t="s">
        <v>5535</v>
      </c>
      <c r="I767" s="176" t="s">
        <v>5536</v>
      </c>
      <c r="J767" s="176" t="s">
        <v>5537</v>
      </c>
      <c r="K767" s="176" t="s">
        <v>5538</v>
      </c>
      <c r="L767" s="176" t="s">
        <v>5539</v>
      </c>
      <c r="M767" s="176" t="s">
        <v>5540</v>
      </c>
      <c r="N767" s="178"/>
      <c r="O767" s="164"/>
      <c r="P767" s="164"/>
    </row>
    <row r="768" ht="15" spans="1:16">
      <c r="A768" s="164"/>
      <c r="B768" s="171" t="s">
        <v>122</v>
      </c>
      <c r="C768" s="177" t="s">
        <v>17</v>
      </c>
      <c r="D768" s="173" t="s">
        <v>5541</v>
      </c>
      <c r="E768" s="173" t="s">
        <v>5542</v>
      </c>
      <c r="F768" s="173" t="s">
        <v>5543</v>
      </c>
      <c r="G768" s="173" t="s">
        <v>5544</v>
      </c>
      <c r="H768" s="173" t="s">
        <v>5545</v>
      </c>
      <c r="I768" s="173" t="s">
        <v>5546</v>
      </c>
      <c r="J768" s="173" t="s">
        <v>5547</v>
      </c>
      <c r="K768" s="173" t="s">
        <v>5548</v>
      </c>
      <c r="L768" s="173" t="s">
        <v>5549</v>
      </c>
      <c r="M768" s="173" t="s">
        <v>5550</v>
      </c>
      <c r="N768" s="177" t="s">
        <v>17</v>
      </c>
      <c r="O768" s="164"/>
      <c r="P768" s="164"/>
    </row>
    <row r="769" ht="45" spans="1:16">
      <c r="A769" s="164"/>
      <c r="B769" s="171"/>
      <c r="C769" s="178"/>
      <c r="D769" s="176" t="s">
        <v>5551</v>
      </c>
      <c r="E769" s="176" t="s">
        <v>5552</v>
      </c>
      <c r="F769" s="176" t="s">
        <v>5553</v>
      </c>
      <c r="G769" s="176" t="s">
        <v>5554</v>
      </c>
      <c r="H769" s="176" t="s">
        <v>5555</v>
      </c>
      <c r="I769" s="176" t="s">
        <v>5556</v>
      </c>
      <c r="J769" s="176" t="s">
        <v>5557</v>
      </c>
      <c r="K769" s="176" t="s">
        <v>5558</v>
      </c>
      <c r="L769" s="176" t="s">
        <v>5559</v>
      </c>
      <c r="M769" s="176" t="s">
        <v>5560</v>
      </c>
      <c r="N769" s="178"/>
      <c r="O769" s="164"/>
      <c r="P769" s="164"/>
    </row>
    <row r="770" ht="15" spans="1:16">
      <c r="A770" s="164"/>
      <c r="B770" s="171" t="s">
        <v>143</v>
      </c>
      <c r="C770" s="177" t="s">
        <v>17</v>
      </c>
      <c r="D770" s="173" t="s">
        <v>5561</v>
      </c>
      <c r="E770" s="173" t="s">
        <v>5562</v>
      </c>
      <c r="F770" s="173" t="s">
        <v>5563</v>
      </c>
      <c r="G770" s="173" t="s">
        <v>5564</v>
      </c>
      <c r="H770" s="173" t="s">
        <v>5565</v>
      </c>
      <c r="I770" s="173" t="s">
        <v>5566</v>
      </c>
      <c r="J770" s="173" t="s">
        <v>5567</v>
      </c>
      <c r="K770" s="173" t="s">
        <v>5568</v>
      </c>
      <c r="L770" s="173" t="s">
        <v>5569</v>
      </c>
      <c r="M770" s="173" t="s">
        <v>5570</v>
      </c>
      <c r="N770" s="177" t="s">
        <v>17</v>
      </c>
      <c r="O770" s="164"/>
      <c r="P770" s="164"/>
    </row>
    <row r="771" ht="33.75" spans="1:16">
      <c r="A771" s="164"/>
      <c r="B771" s="171"/>
      <c r="C771" s="178"/>
      <c r="D771" s="176" t="s">
        <v>5571</v>
      </c>
      <c r="E771" s="176" t="s">
        <v>5572</v>
      </c>
      <c r="F771" s="176" t="s">
        <v>5573</v>
      </c>
      <c r="G771" s="176" t="s">
        <v>5574</v>
      </c>
      <c r="H771" s="176" t="s">
        <v>5575</v>
      </c>
      <c r="I771" s="176" t="s">
        <v>5576</v>
      </c>
      <c r="J771" s="176" t="s">
        <v>5577</v>
      </c>
      <c r="K771" s="176" t="s">
        <v>5578</v>
      </c>
      <c r="L771" s="176" t="s">
        <v>5579</v>
      </c>
      <c r="M771" s="176" t="s">
        <v>5580</v>
      </c>
      <c r="N771" s="178"/>
      <c r="O771" s="164"/>
      <c r="P771" s="164"/>
    </row>
    <row r="772" ht="15" spans="1:16">
      <c r="A772" s="164"/>
      <c r="B772" s="171" t="s">
        <v>164</v>
      </c>
      <c r="C772" s="177" t="s">
        <v>17</v>
      </c>
      <c r="D772" s="173" t="s">
        <v>5581</v>
      </c>
      <c r="E772" s="173" t="s">
        <v>5582</v>
      </c>
      <c r="F772" s="173" t="s">
        <v>5583</v>
      </c>
      <c r="G772" s="173" t="s">
        <v>5584</v>
      </c>
      <c r="H772" s="173" t="s">
        <v>5585</v>
      </c>
      <c r="I772" s="173" t="s">
        <v>5586</v>
      </c>
      <c r="J772" s="173" t="s">
        <v>5587</v>
      </c>
      <c r="K772" s="173" t="s">
        <v>5588</v>
      </c>
      <c r="L772" s="173" t="s">
        <v>5589</v>
      </c>
      <c r="M772" s="173" t="s">
        <v>5590</v>
      </c>
      <c r="N772" s="177" t="s">
        <v>17</v>
      </c>
      <c r="O772" s="164"/>
      <c r="P772" s="164"/>
    </row>
    <row r="773" ht="22.5" spans="1:16">
      <c r="A773" s="164"/>
      <c r="B773" s="171"/>
      <c r="C773" s="178"/>
      <c r="D773" s="176" t="s">
        <v>5591</v>
      </c>
      <c r="E773" s="176" t="s">
        <v>5592</v>
      </c>
      <c r="F773" s="176" t="s">
        <v>5593</v>
      </c>
      <c r="G773" s="176" t="s">
        <v>5594</v>
      </c>
      <c r="H773" s="176" t="s">
        <v>5595</v>
      </c>
      <c r="I773" s="176" t="s">
        <v>5596</v>
      </c>
      <c r="J773" s="176" t="s">
        <v>5597</v>
      </c>
      <c r="K773" s="176" t="s">
        <v>5598</v>
      </c>
      <c r="L773" s="176" t="s">
        <v>5599</v>
      </c>
      <c r="M773" s="176" t="s">
        <v>5600</v>
      </c>
      <c r="N773" s="178"/>
      <c r="O773" s="164"/>
      <c r="P773" s="164"/>
    </row>
    <row r="774" ht="15" spans="1:16">
      <c r="A774" s="164"/>
      <c r="B774" s="164"/>
      <c r="C774" s="164"/>
      <c r="D774" s="165"/>
      <c r="E774" s="165"/>
      <c r="F774" s="165"/>
      <c r="G774" s="165"/>
      <c r="H774" s="165"/>
      <c r="I774" s="165"/>
      <c r="J774" s="165"/>
      <c r="K774" s="165"/>
      <c r="L774" s="165"/>
      <c r="M774" s="165"/>
      <c r="N774" s="164"/>
      <c r="O774" s="164"/>
      <c r="P774" s="164"/>
    </row>
    <row r="775" ht="15" spans="1:16">
      <c r="A775" s="164"/>
      <c r="B775" s="164"/>
      <c r="C775" s="164"/>
      <c r="D775" s="165"/>
      <c r="E775" s="165"/>
      <c r="F775" s="165"/>
      <c r="G775" s="165"/>
      <c r="H775" s="165"/>
      <c r="I775" s="165"/>
      <c r="J775" s="165"/>
      <c r="K775" s="165"/>
      <c r="L775" s="165"/>
      <c r="M775" s="165"/>
      <c r="N775" s="164"/>
      <c r="O775" s="164"/>
      <c r="P775" s="164"/>
    </row>
    <row r="776" ht="15" spans="1:16">
      <c r="A776" s="164"/>
      <c r="B776" s="164"/>
      <c r="C776" s="164"/>
      <c r="D776" s="165"/>
      <c r="E776" s="165"/>
      <c r="F776" s="165"/>
      <c r="G776" s="165"/>
      <c r="H776" s="165"/>
      <c r="I776" s="165"/>
      <c r="J776" s="165"/>
      <c r="K776" s="165"/>
      <c r="L776" s="165"/>
      <c r="M776" s="165"/>
      <c r="N776" s="164"/>
      <c r="O776" s="164"/>
      <c r="P776" s="164"/>
    </row>
    <row r="777" ht="15" spans="1:16">
      <c r="A777" s="164"/>
      <c r="B777" s="164"/>
      <c r="C777" s="164"/>
      <c r="D777" s="165"/>
      <c r="E777" s="165"/>
      <c r="F777" s="165"/>
      <c r="G777" s="165"/>
      <c r="H777" s="165"/>
      <c r="I777" s="165"/>
      <c r="J777" s="165"/>
      <c r="K777" s="165"/>
      <c r="L777" s="165"/>
      <c r="M777" s="165"/>
      <c r="N777" s="164"/>
      <c r="O777" s="164"/>
      <c r="P777" s="164"/>
    </row>
    <row r="778" ht="15.75" spans="1:16">
      <c r="A778" s="164"/>
      <c r="B778" s="167" t="s">
        <v>5601</v>
      </c>
      <c r="C778" s="167"/>
      <c r="D778" s="167"/>
      <c r="E778" s="167"/>
      <c r="F778" s="167"/>
      <c r="G778" s="167"/>
      <c r="H778" s="167"/>
      <c r="I778" s="167"/>
      <c r="J778" s="167"/>
      <c r="K778" s="167"/>
      <c r="L778" s="167"/>
      <c r="M778" s="167"/>
      <c r="N778" s="167"/>
      <c r="O778" s="164"/>
      <c r="P778" s="164"/>
    </row>
    <row r="779" ht="15" spans="1:16">
      <c r="A779" s="164"/>
      <c r="B779" s="168"/>
      <c r="C779" s="169">
        <v>1</v>
      </c>
      <c r="D779" s="169">
        <v>2</v>
      </c>
      <c r="E779" s="169">
        <v>3</v>
      </c>
      <c r="F779" s="169">
        <v>4</v>
      </c>
      <c r="G779" s="169">
        <v>5</v>
      </c>
      <c r="H779" s="169">
        <v>6</v>
      </c>
      <c r="I779" s="169">
        <v>7</v>
      </c>
      <c r="J779" s="169">
        <v>8</v>
      </c>
      <c r="K779" s="169">
        <v>9</v>
      </c>
      <c r="L779" s="169">
        <v>10</v>
      </c>
      <c r="M779" s="169">
        <v>11</v>
      </c>
      <c r="N779" s="169">
        <v>12</v>
      </c>
      <c r="O779" s="164"/>
      <c r="P779" s="164"/>
    </row>
    <row r="780" ht="15" spans="1:16">
      <c r="A780" s="164"/>
      <c r="B780" s="171" t="s">
        <v>16</v>
      </c>
      <c r="C780" s="172" t="s">
        <v>17</v>
      </c>
      <c r="D780" s="173" t="s">
        <v>5602</v>
      </c>
      <c r="E780" s="173" t="s">
        <v>5603</v>
      </c>
      <c r="F780" s="173" t="s">
        <v>5604</v>
      </c>
      <c r="G780" s="173" t="s">
        <v>5605</v>
      </c>
      <c r="H780" s="173" t="s">
        <v>5606</v>
      </c>
      <c r="I780" s="173" t="s">
        <v>5607</v>
      </c>
      <c r="J780" s="173" t="s">
        <v>5608</v>
      </c>
      <c r="K780" s="177" t="s">
        <v>17</v>
      </c>
      <c r="L780" s="177" t="s">
        <v>17</v>
      </c>
      <c r="M780" s="177" t="s">
        <v>17</v>
      </c>
      <c r="N780" s="177" t="s">
        <v>17</v>
      </c>
      <c r="O780" s="164"/>
      <c r="P780" s="164"/>
    </row>
    <row r="781" ht="22.5" spans="1:16">
      <c r="A781" s="164"/>
      <c r="B781" s="171"/>
      <c r="C781" s="175"/>
      <c r="D781" s="176" t="s">
        <v>5609</v>
      </c>
      <c r="E781" s="176" t="s">
        <v>5610</v>
      </c>
      <c r="F781" s="176" t="s">
        <v>5611</v>
      </c>
      <c r="G781" s="176" t="s">
        <v>5612</v>
      </c>
      <c r="H781" s="176" t="s">
        <v>5613</v>
      </c>
      <c r="I781" s="176" t="s">
        <v>5614</v>
      </c>
      <c r="J781" s="176" t="s">
        <v>5615</v>
      </c>
      <c r="K781" s="178"/>
      <c r="L781" s="178"/>
      <c r="M781" s="178"/>
      <c r="N781" s="178"/>
      <c r="O781" s="164"/>
      <c r="P781" s="164"/>
    </row>
    <row r="782" ht="15" spans="1:16">
      <c r="A782" s="164"/>
      <c r="B782" s="171" t="s">
        <v>38</v>
      </c>
      <c r="C782" s="177" t="s">
        <v>17</v>
      </c>
      <c r="D782" s="173" t="s">
        <v>5616</v>
      </c>
      <c r="E782" s="173" t="s">
        <v>5617</v>
      </c>
      <c r="F782" s="173" t="s">
        <v>5618</v>
      </c>
      <c r="G782" s="173" t="s">
        <v>5619</v>
      </c>
      <c r="H782" s="173" t="s">
        <v>5620</v>
      </c>
      <c r="I782" s="173" t="s">
        <v>5621</v>
      </c>
      <c r="J782" s="173" t="s">
        <v>5622</v>
      </c>
      <c r="K782" s="177" t="s">
        <v>17</v>
      </c>
      <c r="L782" s="177" t="s">
        <v>17</v>
      </c>
      <c r="M782" s="177" t="s">
        <v>17</v>
      </c>
      <c r="N782" s="177" t="s">
        <v>17</v>
      </c>
      <c r="O782" s="164"/>
      <c r="P782" s="164"/>
    </row>
    <row r="783" ht="33.75" spans="1:16">
      <c r="A783" s="164"/>
      <c r="B783" s="171"/>
      <c r="C783" s="178"/>
      <c r="D783" s="176" t="s">
        <v>5623</v>
      </c>
      <c r="E783" s="176" t="s">
        <v>5624</v>
      </c>
      <c r="F783" s="176" t="s">
        <v>5625</v>
      </c>
      <c r="G783" s="176" t="s">
        <v>5626</v>
      </c>
      <c r="H783" s="176" t="s">
        <v>5627</v>
      </c>
      <c r="I783" s="176" t="s">
        <v>5628</v>
      </c>
      <c r="J783" s="176" t="s">
        <v>5629</v>
      </c>
      <c r="K783" s="178"/>
      <c r="L783" s="178"/>
      <c r="M783" s="178"/>
      <c r="N783" s="178"/>
      <c r="O783" s="164"/>
      <c r="P783" s="164"/>
    </row>
    <row r="784" ht="15" spans="1:16">
      <c r="A784" s="164"/>
      <c r="B784" s="171" t="s">
        <v>59</v>
      </c>
      <c r="C784" s="177" t="s">
        <v>17</v>
      </c>
      <c r="D784" s="173" t="s">
        <v>5630</v>
      </c>
      <c r="E784" s="173" t="s">
        <v>5631</v>
      </c>
      <c r="F784" s="173" t="s">
        <v>5632</v>
      </c>
      <c r="G784" s="173" t="s">
        <v>5633</v>
      </c>
      <c r="H784" s="173" t="s">
        <v>5634</v>
      </c>
      <c r="I784" s="173" t="s">
        <v>5635</v>
      </c>
      <c r="J784" s="173" t="s">
        <v>5636</v>
      </c>
      <c r="K784" s="177" t="s">
        <v>17</v>
      </c>
      <c r="L784" s="177" t="s">
        <v>17</v>
      </c>
      <c r="M784" s="177" t="s">
        <v>17</v>
      </c>
      <c r="N784" s="177" t="s">
        <v>17</v>
      </c>
      <c r="O784" s="164"/>
      <c r="P784" s="164"/>
    </row>
    <row r="785" ht="22.5" spans="1:16">
      <c r="A785" s="164"/>
      <c r="B785" s="171"/>
      <c r="C785" s="178"/>
      <c r="D785" s="176" t="s">
        <v>5637</v>
      </c>
      <c r="E785" s="176" t="s">
        <v>5638</v>
      </c>
      <c r="F785" s="176" t="s">
        <v>5639</v>
      </c>
      <c r="G785" s="176" t="s">
        <v>5640</v>
      </c>
      <c r="H785" s="176" t="s">
        <v>5641</v>
      </c>
      <c r="I785" s="176" t="s">
        <v>5642</v>
      </c>
      <c r="J785" s="176" t="s">
        <v>5643</v>
      </c>
      <c r="K785" s="178"/>
      <c r="L785" s="178"/>
      <c r="M785" s="178"/>
      <c r="N785" s="178"/>
      <c r="O785" s="164"/>
      <c r="P785" s="164"/>
    </row>
    <row r="786" ht="15" spans="1:16">
      <c r="A786" s="164"/>
      <c r="B786" s="171" t="s">
        <v>80</v>
      </c>
      <c r="C786" s="177" t="s">
        <v>17</v>
      </c>
      <c r="D786" s="173" t="s">
        <v>5644</v>
      </c>
      <c r="E786" s="173" t="s">
        <v>5645</v>
      </c>
      <c r="F786" s="173" t="s">
        <v>5646</v>
      </c>
      <c r="G786" s="173" t="s">
        <v>5647</v>
      </c>
      <c r="H786" s="173" t="s">
        <v>5648</v>
      </c>
      <c r="I786" s="173" t="s">
        <v>5649</v>
      </c>
      <c r="J786" s="173" t="s">
        <v>5650</v>
      </c>
      <c r="K786" s="177" t="s">
        <v>17</v>
      </c>
      <c r="L786" s="177" t="s">
        <v>17</v>
      </c>
      <c r="M786" s="177" t="s">
        <v>17</v>
      </c>
      <c r="N786" s="177" t="s">
        <v>17</v>
      </c>
      <c r="O786" s="164"/>
      <c r="P786" s="164"/>
    </row>
    <row r="787" ht="33.75" spans="1:16">
      <c r="A787" s="164"/>
      <c r="B787" s="171"/>
      <c r="C787" s="178"/>
      <c r="D787" s="176" t="s">
        <v>5651</v>
      </c>
      <c r="E787" s="176" t="s">
        <v>5652</v>
      </c>
      <c r="F787" s="176" t="s">
        <v>5653</v>
      </c>
      <c r="G787" s="176" t="s">
        <v>5654</v>
      </c>
      <c r="H787" s="176" t="s">
        <v>5655</v>
      </c>
      <c r="I787" s="176" t="s">
        <v>5656</v>
      </c>
      <c r="J787" s="176" t="s">
        <v>5657</v>
      </c>
      <c r="K787" s="178"/>
      <c r="L787" s="178"/>
      <c r="M787" s="178"/>
      <c r="N787" s="178"/>
      <c r="O787" s="164"/>
      <c r="P787" s="164"/>
    </row>
    <row r="788" ht="15" spans="1:16">
      <c r="A788" s="164"/>
      <c r="B788" s="171" t="s">
        <v>101</v>
      </c>
      <c r="C788" s="177" t="s">
        <v>17</v>
      </c>
      <c r="D788" s="173" t="s">
        <v>5658</v>
      </c>
      <c r="E788" s="173" t="s">
        <v>5659</v>
      </c>
      <c r="F788" s="173" t="s">
        <v>5660</v>
      </c>
      <c r="G788" s="173" t="s">
        <v>5661</v>
      </c>
      <c r="H788" s="173" t="s">
        <v>5662</v>
      </c>
      <c r="I788" s="173" t="s">
        <v>5663</v>
      </c>
      <c r="J788" s="173" t="s">
        <v>5664</v>
      </c>
      <c r="K788" s="177" t="s">
        <v>17</v>
      </c>
      <c r="L788" s="177" t="s">
        <v>17</v>
      </c>
      <c r="M788" s="177" t="s">
        <v>17</v>
      </c>
      <c r="N788" s="177" t="s">
        <v>17</v>
      </c>
      <c r="O788" s="164"/>
      <c r="P788" s="164"/>
    </row>
    <row r="789" ht="45" spans="1:16">
      <c r="A789" s="164"/>
      <c r="B789" s="171"/>
      <c r="C789" s="178"/>
      <c r="D789" s="176" t="s">
        <v>5665</v>
      </c>
      <c r="E789" s="176" t="s">
        <v>5666</v>
      </c>
      <c r="F789" s="176" t="s">
        <v>5667</v>
      </c>
      <c r="G789" s="176" t="s">
        <v>5668</v>
      </c>
      <c r="H789" s="176" t="s">
        <v>5669</v>
      </c>
      <c r="I789" s="176" t="s">
        <v>5670</v>
      </c>
      <c r="J789" s="176" t="s">
        <v>5671</v>
      </c>
      <c r="K789" s="178"/>
      <c r="L789" s="178"/>
      <c r="M789" s="178"/>
      <c r="N789" s="178"/>
      <c r="O789" s="164"/>
      <c r="P789" s="164"/>
    </row>
    <row r="790" ht="15" spans="1:16">
      <c r="A790" s="164"/>
      <c r="B790" s="171" t="s">
        <v>122</v>
      </c>
      <c r="C790" s="177" t="s">
        <v>17</v>
      </c>
      <c r="D790" s="173" t="s">
        <v>5672</v>
      </c>
      <c r="E790" s="173" t="s">
        <v>5673</v>
      </c>
      <c r="F790" s="173" t="s">
        <v>5674</v>
      </c>
      <c r="G790" s="173" t="s">
        <v>5675</v>
      </c>
      <c r="H790" s="173" t="s">
        <v>5676</v>
      </c>
      <c r="I790" s="173" t="s">
        <v>5677</v>
      </c>
      <c r="J790" s="173" t="s">
        <v>5678</v>
      </c>
      <c r="K790" s="177" t="s">
        <v>17</v>
      </c>
      <c r="L790" s="177" t="s">
        <v>17</v>
      </c>
      <c r="M790" s="177" t="s">
        <v>17</v>
      </c>
      <c r="N790" s="177" t="s">
        <v>17</v>
      </c>
      <c r="O790" s="164"/>
      <c r="P790" s="164"/>
    </row>
    <row r="791" ht="33.75" spans="1:16">
      <c r="A791" s="164"/>
      <c r="B791" s="171"/>
      <c r="C791" s="178"/>
      <c r="D791" s="176" t="s">
        <v>5679</v>
      </c>
      <c r="E791" s="176" t="s">
        <v>5680</v>
      </c>
      <c r="F791" s="176" t="s">
        <v>5681</v>
      </c>
      <c r="G791" s="176" t="s">
        <v>5682</v>
      </c>
      <c r="H791" s="176" t="s">
        <v>5683</v>
      </c>
      <c r="I791" s="176" t="s">
        <v>5684</v>
      </c>
      <c r="J791" s="176" t="s">
        <v>5685</v>
      </c>
      <c r="K791" s="178"/>
      <c r="L791" s="178"/>
      <c r="M791" s="178"/>
      <c r="N791" s="178"/>
      <c r="O791" s="164"/>
      <c r="P791" s="164"/>
    </row>
    <row r="792" ht="15" spans="1:16">
      <c r="A792" s="164"/>
      <c r="B792" s="171" t="s">
        <v>143</v>
      </c>
      <c r="C792" s="177" t="s">
        <v>17</v>
      </c>
      <c r="D792" s="173" t="s">
        <v>5686</v>
      </c>
      <c r="E792" s="173" t="s">
        <v>5687</v>
      </c>
      <c r="F792" s="173" t="s">
        <v>5688</v>
      </c>
      <c r="G792" s="173" t="s">
        <v>5689</v>
      </c>
      <c r="H792" s="173" t="s">
        <v>5690</v>
      </c>
      <c r="I792" s="173" t="s">
        <v>5691</v>
      </c>
      <c r="J792" s="177" t="s">
        <v>17</v>
      </c>
      <c r="K792" s="177" t="s">
        <v>17</v>
      </c>
      <c r="L792" s="177" t="s">
        <v>17</v>
      </c>
      <c r="M792" s="177" t="s">
        <v>17</v>
      </c>
      <c r="N792" s="177" t="s">
        <v>17</v>
      </c>
      <c r="O792" s="164"/>
      <c r="P792" s="164"/>
    </row>
    <row r="793" ht="33.75" spans="1:16">
      <c r="A793" s="164"/>
      <c r="B793" s="171"/>
      <c r="C793" s="178"/>
      <c r="D793" s="176" t="s">
        <v>5692</v>
      </c>
      <c r="E793" s="176" t="s">
        <v>5693</v>
      </c>
      <c r="F793" s="176" t="s">
        <v>5694</v>
      </c>
      <c r="G793" s="176" t="s">
        <v>5695</v>
      </c>
      <c r="H793" s="176" t="s">
        <v>5696</v>
      </c>
      <c r="I793" s="176" t="s">
        <v>5697</v>
      </c>
      <c r="J793" s="178"/>
      <c r="K793" s="178"/>
      <c r="L793" s="178"/>
      <c r="M793" s="178"/>
      <c r="N793" s="178"/>
      <c r="O793" s="164"/>
      <c r="P793" s="164"/>
    </row>
    <row r="794" ht="15" spans="1:16">
      <c r="A794" s="164"/>
      <c r="B794" s="171" t="s">
        <v>164</v>
      </c>
      <c r="C794" s="177" t="s">
        <v>17</v>
      </c>
      <c r="D794" s="173" t="s">
        <v>5698</v>
      </c>
      <c r="E794" s="173" t="s">
        <v>5699</v>
      </c>
      <c r="F794" s="173" t="s">
        <v>5700</v>
      </c>
      <c r="G794" s="173" t="s">
        <v>5701</v>
      </c>
      <c r="H794" s="173" t="s">
        <v>5702</v>
      </c>
      <c r="I794" s="173" t="s">
        <v>5703</v>
      </c>
      <c r="J794" s="177" t="s">
        <v>17</v>
      </c>
      <c r="K794" s="177" t="s">
        <v>17</v>
      </c>
      <c r="L794" s="177" t="s">
        <v>17</v>
      </c>
      <c r="M794" s="177" t="s">
        <v>17</v>
      </c>
      <c r="N794" s="177" t="s">
        <v>17</v>
      </c>
      <c r="O794" s="164"/>
      <c r="P794" s="164"/>
    </row>
    <row r="795" ht="33.75" spans="1:16">
      <c r="A795" s="164"/>
      <c r="B795" s="171"/>
      <c r="C795" s="178"/>
      <c r="D795" s="176" t="s">
        <v>5704</v>
      </c>
      <c r="E795" s="176" t="s">
        <v>5705</v>
      </c>
      <c r="F795" s="176" t="s">
        <v>5706</v>
      </c>
      <c r="G795" s="176" t="s">
        <v>5707</v>
      </c>
      <c r="H795" s="176" t="s">
        <v>5708</v>
      </c>
      <c r="I795" s="176" t="s">
        <v>5709</v>
      </c>
      <c r="J795" s="178"/>
      <c r="K795" s="178"/>
      <c r="L795" s="178"/>
      <c r="M795" s="178"/>
      <c r="N795" s="178"/>
      <c r="O795" s="164"/>
      <c r="P795" s="164"/>
    </row>
    <row r="796" ht="15" spans="1:16">
      <c r="A796" s="164"/>
      <c r="B796" s="164"/>
      <c r="C796" s="164"/>
      <c r="D796" s="165"/>
      <c r="E796" s="165"/>
      <c r="F796" s="165"/>
      <c r="G796" s="165"/>
      <c r="H796" s="165"/>
      <c r="I796" s="165"/>
      <c r="J796" s="165"/>
      <c r="K796" s="165"/>
      <c r="L796" s="165"/>
      <c r="M796" s="165"/>
      <c r="N796" s="164"/>
      <c r="O796" s="164"/>
      <c r="P796" s="164"/>
    </row>
    <row r="797" ht="15" spans="1:16">
      <c r="A797" s="164"/>
      <c r="B797" s="164"/>
      <c r="C797" s="164"/>
      <c r="D797" s="165"/>
      <c r="E797" s="165"/>
      <c r="F797" s="165"/>
      <c r="G797" s="165"/>
      <c r="H797" s="165"/>
      <c r="I797" s="165"/>
      <c r="J797" s="165"/>
      <c r="K797" s="165"/>
      <c r="L797" s="165"/>
      <c r="M797" s="165"/>
      <c r="N797" s="164"/>
      <c r="O797" s="164"/>
      <c r="P797" s="164"/>
    </row>
    <row r="798" ht="15" spans="1:16">
      <c r="A798" s="164"/>
      <c r="B798" s="164"/>
      <c r="C798" s="164"/>
      <c r="D798" s="165"/>
      <c r="E798" s="165"/>
      <c r="F798" s="165"/>
      <c r="G798" s="165"/>
      <c r="H798" s="165"/>
      <c r="I798" s="165"/>
      <c r="J798" s="165"/>
      <c r="K798" s="165"/>
      <c r="L798" s="165"/>
      <c r="M798" s="165"/>
      <c r="N798" s="164"/>
      <c r="O798" s="164"/>
      <c r="P798" s="164"/>
    </row>
    <row r="799" ht="15" spans="1:16">
      <c r="A799" s="164"/>
      <c r="B799" s="164"/>
      <c r="C799" s="164"/>
      <c r="D799" s="165"/>
      <c r="E799" s="165"/>
      <c r="F799" s="165"/>
      <c r="G799" s="165"/>
      <c r="H799" s="165"/>
      <c r="I799" s="165"/>
      <c r="J799" s="165"/>
      <c r="K799" s="165"/>
      <c r="L799" s="165"/>
      <c r="M799" s="165"/>
      <c r="N799" s="164"/>
      <c r="O799" s="164"/>
      <c r="P799" s="164"/>
    </row>
    <row r="800" ht="15.75" customHeight="1" spans="1:16">
      <c r="A800" s="164"/>
      <c r="B800" s="167" t="s">
        <v>5710</v>
      </c>
      <c r="C800" s="167"/>
      <c r="D800" s="167"/>
      <c r="E800" s="167"/>
      <c r="F800" s="167"/>
      <c r="G800" s="167"/>
      <c r="H800" s="167"/>
      <c r="I800" s="167"/>
      <c r="J800" s="167"/>
      <c r="K800" s="167"/>
      <c r="L800" s="167"/>
      <c r="M800" s="167"/>
      <c r="N800" s="167"/>
      <c r="O800" s="164"/>
      <c r="P800" s="164"/>
    </row>
    <row r="801" ht="15" spans="1:16">
      <c r="A801" s="164"/>
      <c r="B801" s="168"/>
      <c r="C801" s="169">
        <v>1</v>
      </c>
      <c r="D801" s="169">
        <v>2</v>
      </c>
      <c r="E801" s="169">
        <v>3</v>
      </c>
      <c r="F801" s="169">
        <v>4</v>
      </c>
      <c r="G801" s="169">
        <v>5</v>
      </c>
      <c r="H801" s="169">
        <v>6</v>
      </c>
      <c r="I801" s="169">
        <v>7</v>
      </c>
      <c r="J801" s="169">
        <v>8</v>
      </c>
      <c r="K801" s="169">
        <v>9</v>
      </c>
      <c r="L801" s="169">
        <v>10</v>
      </c>
      <c r="M801" s="169">
        <v>11</v>
      </c>
      <c r="N801" s="169">
        <v>12</v>
      </c>
      <c r="O801" s="164"/>
      <c r="P801" s="164"/>
    </row>
    <row r="802" ht="15" customHeight="1" spans="1:16">
      <c r="A802" s="164"/>
      <c r="B802" s="171" t="s">
        <v>16</v>
      </c>
      <c r="C802" s="172" t="s">
        <v>17</v>
      </c>
      <c r="D802" s="184" t="s">
        <v>5711</v>
      </c>
      <c r="E802" s="184" t="s">
        <v>5712</v>
      </c>
      <c r="F802" s="184" t="s">
        <v>5713</v>
      </c>
      <c r="G802" s="184" t="s">
        <v>5714</v>
      </c>
      <c r="H802" s="184" t="s">
        <v>5715</v>
      </c>
      <c r="I802" s="184" t="s">
        <v>5716</v>
      </c>
      <c r="J802" s="184" t="s">
        <v>5717</v>
      </c>
      <c r="K802" s="184" t="s">
        <v>5718</v>
      </c>
      <c r="L802" s="184" t="s">
        <v>5719</v>
      </c>
      <c r="M802" s="184" t="s">
        <v>5720</v>
      </c>
      <c r="N802" s="177" t="s">
        <v>17</v>
      </c>
      <c r="O802" s="164"/>
      <c r="P802" s="164"/>
    </row>
    <row r="803" ht="22.5" spans="1:16">
      <c r="A803" s="164"/>
      <c r="B803" s="171"/>
      <c r="C803" s="175"/>
      <c r="D803" s="185" t="s">
        <v>5721</v>
      </c>
      <c r="E803" s="185" t="s">
        <v>5722</v>
      </c>
      <c r="F803" s="185" t="s">
        <v>5723</v>
      </c>
      <c r="G803" s="185" t="s">
        <v>5724</v>
      </c>
      <c r="H803" s="185" t="s">
        <v>5725</v>
      </c>
      <c r="I803" s="185" t="s">
        <v>5726</v>
      </c>
      <c r="J803" s="185" t="s">
        <v>5727</v>
      </c>
      <c r="K803" s="185" t="s">
        <v>5728</v>
      </c>
      <c r="L803" s="185" t="s">
        <v>5729</v>
      </c>
      <c r="M803" s="185" t="s">
        <v>5730</v>
      </c>
      <c r="N803" s="178"/>
      <c r="O803" s="164"/>
      <c r="P803" s="164"/>
    </row>
    <row r="804" ht="15" customHeight="1" spans="1:16">
      <c r="A804" s="164"/>
      <c r="B804" s="171" t="s">
        <v>38</v>
      </c>
      <c r="C804" s="177" t="s">
        <v>17</v>
      </c>
      <c r="D804" s="184" t="s">
        <v>5731</v>
      </c>
      <c r="E804" s="184" t="s">
        <v>5732</v>
      </c>
      <c r="F804" s="177" t="s">
        <v>17</v>
      </c>
      <c r="G804" s="184" t="s">
        <v>5733</v>
      </c>
      <c r="H804" s="184" t="s">
        <v>5734</v>
      </c>
      <c r="I804" s="184" t="s">
        <v>5735</v>
      </c>
      <c r="J804" s="184" t="s">
        <v>5736</v>
      </c>
      <c r="K804" s="184" t="s">
        <v>5737</v>
      </c>
      <c r="L804" s="184" t="s">
        <v>5738</v>
      </c>
      <c r="M804" s="184" t="s">
        <v>5739</v>
      </c>
      <c r="N804" s="177" t="s">
        <v>17</v>
      </c>
      <c r="O804" s="164"/>
      <c r="P804" s="164"/>
    </row>
    <row r="805" ht="33.75" spans="1:16">
      <c r="A805" s="164"/>
      <c r="B805" s="171"/>
      <c r="C805" s="178"/>
      <c r="D805" s="185" t="s">
        <v>5740</v>
      </c>
      <c r="E805" s="185" t="s">
        <v>5741</v>
      </c>
      <c r="F805" s="178"/>
      <c r="G805" s="185" t="s">
        <v>5742</v>
      </c>
      <c r="H805" s="185" t="s">
        <v>5743</v>
      </c>
      <c r="I805" s="185" t="s">
        <v>5744</v>
      </c>
      <c r="J805" s="185" t="s">
        <v>5745</v>
      </c>
      <c r="K805" s="185" t="s">
        <v>5746</v>
      </c>
      <c r="L805" s="185" t="s">
        <v>5747</v>
      </c>
      <c r="M805" s="185" t="s">
        <v>5748</v>
      </c>
      <c r="N805" s="178"/>
      <c r="O805" s="164"/>
      <c r="P805" s="164"/>
    </row>
    <row r="806" ht="15" customHeight="1" spans="1:16">
      <c r="A806" s="164"/>
      <c r="B806" s="171" t="s">
        <v>59</v>
      </c>
      <c r="C806" s="177" t="s">
        <v>17</v>
      </c>
      <c r="D806" s="184" t="s">
        <v>5749</v>
      </c>
      <c r="E806" s="184" t="s">
        <v>5750</v>
      </c>
      <c r="F806" s="184" t="s">
        <v>5751</v>
      </c>
      <c r="G806" s="184" t="s">
        <v>5752</v>
      </c>
      <c r="H806" s="184" t="s">
        <v>5753</v>
      </c>
      <c r="I806" s="184" t="s">
        <v>5754</v>
      </c>
      <c r="J806" s="184" t="s">
        <v>5755</v>
      </c>
      <c r="K806" s="184" t="s">
        <v>5756</v>
      </c>
      <c r="L806" s="184" t="s">
        <v>5757</v>
      </c>
      <c r="M806" s="184" t="s">
        <v>5758</v>
      </c>
      <c r="N806" s="177" t="s">
        <v>17</v>
      </c>
      <c r="O806" s="164"/>
      <c r="P806" s="164"/>
    </row>
    <row r="807" ht="22.5" spans="1:16">
      <c r="A807" s="164"/>
      <c r="B807" s="171"/>
      <c r="C807" s="178"/>
      <c r="D807" s="185" t="s">
        <v>5759</v>
      </c>
      <c r="E807" s="185" t="s">
        <v>5760</v>
      </c>
      <c r="F807" s="185" t="s">
        <v>5761</v>
      </c>
      <c r="G807" s="185" t="s">
        <v>5762</v>
      </c>
      <c r="H807" s="185" t="s">
        <v>5763</v>
      </c>
      <c r="I807" s="185" t="s">
        <v>5764</v>
      </c>
      <c r="J807" s="185" t="s">
        <v>5765</v>
      </c>
      <c r="K807" s="185" t="s">
        <v>5766</v>
      </c>
      <c r="L807" s="185" t="s">
        <v>5767</v>
      </c>
      <c r="M807" s="185" t="s">
        <v>5768</v>
      </c>
      <c r="N807" s="178"/>
      <c r="O807" s="164"/>
      <c r="P807" s="164"/>
    </row>
    <row r="808" ht="15" customHeight="1" spans="1:16">
      <c r="A808" s="164"/>
      <c r="B808" s="171" t="s">
        <v>80</v>
      </c>
      <c r="C808" s="177" t="s">
        <v>17</v>
      </c>
      <c r="D808" s="184" t="s">
        <v>5769</v>
      </c>
      <c r="E808" s="184" t="s">
        <v>5770</v>
      </c>
      <c r="F808" s="184" t="s">
        <v>5771</v>
      </c>
      <c r="G808" s="184" t="s">
        <v>5772</v>
      </c>
      <c r="H808" s="184" t="s">
        <v>5773</v>
      </c>
      <c r="I808" s="184" t="s">
        <v>5774</v>
      </c>
      <c r="J808" s="184" t="s">
        <v>5775</v>
      </c>
      <c r="K808" s="184" t="s">
        <v>5776</v>
      </c>
      <c r="L808" s="184" t="s">
        <v>5777</v>
      </c>
      <c r="M808" s="184" t="s">
        <v>5778</v>
      </c>
      <c r="N808" s="177" t="s">
        <v>17</v>
      </c>
      <c r="O808" s="164"/>
      <c r="P808" s="164"/>
    </row>
    <row r="809" ht="45" spans="1:16">
      <c r="A809" s="164"/>
      <c r="B809" s="171"/>
      <c r="C809" s="178"/>
      <c r="D809" s="185" t="s">
        <v>5779</v>
      </c>
      <c r="E809" s="185" t="s">
        <v>5780</v>
      </c>
      <c r="F809" s="185" t="s">
        <v>5781</v>
      </c>
      <c r="G809" s="185" t="s">
        <v>5782</v>
      </c>
      <c r="H809" s="185" t="s">
        <v>5783</v>
      </c>
      <c r="I809" s="185" t="s">
        <v>5784</v>
      </c>
      <c r="J809" s="185" t="s">
        <v>5785</v>
      </c>
      <c r="K809" s="185" t="s">
        <v>5786</v>
      </c>
      <c r="L809" s="185" t="s">
        <v>5787</v>
      </c>
      <c r="M809" s="185" t="s">
        <v>5788</v>
      </c>
      <c r="N809" s="178"/>
      <c r="O809" s="164"/>
      <c r="P809" s="164"/>
    </row>
    <row r="810" ht="15" customHeight="1" spans="1:16">
      <c r="A810" s="164"/>
      <c r="B810" s="171" t="s">
        <v>101</v>
      </c>
      <c r="C810" s="177" t="s">
        <v>17</v>
      </c>
      <c r="D810" s="184" t="s">
        <v>5789</v>
      </c>
      <c r="E810" s="184" t="s">
        <v>5790</v>
      </c>
      <c r="F810" s="184" t="s">
        <v>5791</v>
      </c>
      <c r="G810" s="184" t="s">
        <v>5792</v>
      </c>
      <c r="H810" s="184" t="s">
        <v>5793</v>
      </c>
      <c r="I810" s="184" t="s">
        <v>5794</v>
      </c>
      <c r="J810" s="184" t="s">
        <v>5795</v>
      </c>
      <c r="K810" s="184" t="s">
        <v>5796</v>
      </c>
      <c r="L810" s="184" t="s">
        <v>5797</v>
      </c>
      <c r="M810" s="184" t="s">
        <v>5798</v>
      </c>
      <c r="N810" s="177" t="s">
        <v>17</v>
      </c>
      <c r="O810" s="164"/>
      <c r="P810" s="164"/>
    </row>
    <row r="811" ht="33.75" spans="1:16">
      <c r="A811" s="164"/>
      <c r="B811" s="171"/>
      <c r="C811" s="178"/>
      <c r="D811" s="185" t="s">
        <v>5799</v>
      </c>
      <c r="E811" s="185" t="s">
        <v>5800</v>
      </c>
      <c r="F811" s="185" t="s">
        <v>5801</v>
      </c>
      <c r="G811" s="185" t="s">
        <v>5802</v>
      </c>
      <c r="H811" s="185" t="s">
        <v>5803</v>
      </c>
      <c r="I811" s="185" t="s">
        <v>5804</v>
      </c>
      <c r="J811" s="185" t="s">
        <v>5805</v>
      </c>
      <c r="K811" s="185" t="s">
        <v>5806</v>
      </c>
      <c r="L811" s="185" t="s">
        <v>5807</v>
      </c>
      <c r="M811" s="185" t="s">
        <v>5808</v>
      </c>
      <c r="N811" s="178"/>
      <c r="O811" s="164"/>
      <c r="P811" s="164"/>
    </row>
    <row r="812" ht="15" customHeight="1" spans="1:16">
      <c r="A812" s="164"/>
      <c r="B812" s="171" t="s">
        <v>122</v>
      </c>
      <c r="C812" s="177" t="s">
        <v>17</v>
      </c>
      <c r="D812" s="184" t="s">
        <v>5809</v>
      </c>
      <c r="E812" s="184" t="s">
        <v>5810</v>
      </c>
      <c r="F812" s="184" t="s">
        <v>5811</v>
      </c>
      <c r="G812" s="184" t="s">
        <v>5812</v>
      </c>
      <c r="H812" s="184" t="s">
        <v>5813</v>
      </c>
      <c r="I812" s="184" t="s">
        <v>5814</v>
      </c>
      <c r="J812" s="184" t="s">
        <v>5815</v>
      </c>
      <c r="K812" s="184" t="s">
        <v>5816</v>
      </c>
      <c r="L812" s="184" t="s">
        <v>5817</v>
      </c>
      <c r="M812" s="184" t="s">
        <v>5818</v>
      </c>
      <c r="N812" s="177" t="s">
        <v>17</v>
      </c>
      <c r="O812" s="164"/>
      <c r="P812" s="164"/>
    </row>
    <row r="813" ht="33.75" spans="1:16">
      <c r="A813" s="164"/>
      <c r="B813" s="171"/>
      <c r="C813" s="178"/>
      <c r="D813" s="185" t="s">
        <v>5819</v>
      </c>
      <c r="E813" s="185" t="s">
        <v>5820</v>
      </c>
      <c r="F813" s="185" t="s">
        <v>5821</v>
      </c>
      <c r="G813" s="185" t="s">
        <v>5822</v>
      </c>
      <c r="H813" s="185" t="s">
        <v>5823</v>
      </c>
      <c r="I813" s="185" t="s">
        <v>5824</v>
      </c>
      <c r="J813" s="185" t="s">
        <v>5825</v>
      </c>
      <c r="K813" s="185" t="s">
        <v>5826</v>
      </c>
      <c r="L813" s="185" t="s">
        <v>5827</v>
      </c>
      <c r="M813" s="185" t="s">
        <v>5828</v>
      </c>
      <c r="N813" s="178"/>
      <c r="O813" s="164"/>
      <c r="P813" s="164"/>
    </row>
    <row r="814" ht="15" customHeight="1" spans="1:16">
      <c r="A814" s="164"/>
      <c r="B814" s="171" t="s">
        <v>143</v>
      </c>
      <c r="C814" s="177" t="s">
        <v>17</v>
      </c>
      <c r="D814" s="184" t="s">
        <v>5829</v>
      </c>
      <c r="E814" s="184" t="s">
        <v>5830</v>
      </c>
      <c r="F814" s="184" t="s">
        <v>5831</v>
      </c>
      <c r="G814" s="184" t="s">
        <v>5832</v>
      </c>
      <c r="H814" s="184" t="s">
        <v>5833</v>
      </c>
      <c r="I814" s="184" t="s">
        <v>5834</v>
      </c>
      <c r="J814" s="184" t="s">
        <v>5835</v>
      </c>
      <c r="K814" s="184" t="s">
        <v>5836</v>
      </c>
      <c r="L814" s="184" t="s">
        <v>5837</v>
      </c>
      <c r="M814" s="184" t="s">
        <v>5838</v>
      </c>
      <c r="N814" s="177" t="s">
        <v>17</v>
      </c>
      <c r="O814" s="164"/>
      <c r="P814" s="164"/>
    </row>
    <row r="815" ht="33.75" spans="1:16">
      <c r="A815" s="164"/>
      <c r="B815" s="171"/>
      <c r="C815" s="178"/>
      <c r="D815" s="185" t="s">
        <v>5839</v>
      </c>
      <c r="E815" s="185" t="s">
        <v>5840</v>
      </c>
      <c r="F815" s="185" t="s">
        <v>5841</v>
      </c>
      <c r="G815" s="185" t="s">
        <v>5842</v>
      </c>
      <c r="H815" s="185" t="s">
        <v>5843</v>
      </c>
      <c r="I815" s="185" t="s">
        <v>5844</v>
      </c>
      <c r="J815" s="185" t="s">
        <v>5845</v>
      </c>
      <c r="K815" s="185" t="s">
        <v>5846</v>
      </c>
      <c r="L815" s="185" t="s">
        <v>5847</v>
      </c>
      <c r="M815" s="185" t="s">
        <v>5848</v>
      </c>
      <c r="N815" s="178"/>
      <c r="O815" s="164"/>
      <c r="P815" s="164"/>
    </row>
    <row r="816" ht="15" customHeight="1" spans="1:16">
      <c r="A816" s="164"/>
      <c r="B816" s="171" t="s">
        <v>164</v>
      </c>
      <c r="C816" s="177" t="s">
        <v>17</v>
      </c>
      <c r="D816" s="184" t="s">
        <v>5849</v>
      </c>
      <c r="E816" s="184" t="s">
        <v>5850</v>
      </c>
      <c r="F816" s="184" t="s">
        <v>5851</v>
      </c>
      <c r="G816" s="184" t="s">
        <v>5852</v>
      </c>
      <c r="H816" s="184" t="s">
        <v>5853</v>
      </c>
      <c r="I816" s="184" t="s">
        <v>5854</v>
      </c>
      <c r="J816" s="184" t="s">
        <v>5855</v>
      </c>
      <c r="K816" s="184" t="s">
        <v>5856</v>
      </c>
      <c r="L816" s="184" t="s">
        <v>5857</v>
      </c>
      <c r="M816" s="184" t="s">
        <v>5858</v>
      </c>
      <c r="N816" s="177" t="s">
        <v>17</v>
      </c>
      <c r="O816" s="164"/>
      <c r="P816" s="164"/>
    </row>
    <row r="817" ht="33.75" spans="1:16">
      <c r="A817" s="164"/>
      <c r="B817" s="171"/>
      <c r="C817" s="178"/>
      <c r="D817" s="185" t="s">
        <v>5859</v>
      </c>
      <c r="E817" s="185" t="s">
        <v>5860</v>
      </c>
      <c r="F817" s="185" t="s">
        <v>5861</v>
      </c>
      <c r="G817" s="185" t="s">
        <v>5862</v>
      </c>
      <c r="H817" s="185" t="s">
        <v>5863</v>
      </c>
      <c r="I817" s="185" t="s">
        <v>5864</v>
      </c>
      <c r="J817" s="185" t="s">
        <v>5865</v>
      </c>
      <c r="K817" s="185" t="s">
        <v>5866</v>
      </c>
      <c r="L817" s="185" t="s">
        <v>5867</v>
      </c>
      <c r="M817" s="185" t="s">
        <v>5868</v>
      </c>
      <c r="N817" s="178"/>
      <c r="O817" s="164"/>
      <c r="P817" s="164"/>
    </row>
    <row r="818" ht="15" spans="1:16">
      <c r="A818" s="164"/>
      <c r="B818" s="164"/>
      <c r="C818" s="164"/>
      <c r="D818" s="165"/>
      <c r="E818" s="165"/>
      <c r="F818" s="165"/>
      <c r="G818" s="165"/>
      <c r="H818" s="165"/>
      <c r="I818" s="165"/>
      <c r="J818" s="165"/>
      <c r="K818" s="165"/>
      <c r="L818" s="165"/>
      <c r="M818" s="165"/>
      <c r="N818" s="164"/>
      <c r="O818" s="164"/>
      <c r="P818" s="164"/>
    </row>
    <row r="819" ht="15" spans="1:16">
      <c r="A819" s="164"/>
      <c r="B819" s="164"/>
      <c r="C819" s="164"/>
      <c r="D819" s="165"/>
      <c r="E819" s="165"/>
      <c r="F819" s="165"/>
      <c r="G819" s="165"/>
      <c r="H819" s="165"/>
      <c r="I819" s="165"/>
      <c r="J819" s="165"/>
      <c r="K819" s="165"/>
      <c r="L819" s="165"/>
      <c r="M819" s="165"/>
      <c r="N819" s="164"/>
      <c r="O819" s="164"/>
      <c r="P819" s="164"/>
    </row>
    <row r="820" ht="15" spans="1:16">
      <c r="A820" s="164"/>
      <c r="B820" s="164"/>
      <c r="C820" s="164"/>
      <c r="D820" s="165"/>
      <c r="E820" s="165"/>
      <c r="F820" s="165"/>
      <c r="G820" s="165"/>
      <c r="H820" s="165"/>
      <c r="I820" s="165"/>
      <c r="J820" s="165"/>
      <c r="K820" s="165"/>
      <c r="L820" s="165"/>
      <c r="M820" s="165"/>
      <c r="N820" s="164"/>
      <c r="O820" s="164"/>
      <c r="P820" s="164"/>
    </row>
    <row r="821" ht="15" spans="1:16">
      <c r="A821" s="164"/>
      <c r="B821" s="164"/>
      <c r="C821" s="164"/>
      <c r="D821" s="165"/>
      <c r="E821" s="165"/>
      <c r="F821" s="165"/>
      <c r="G821" s="165"/>
      <c r="H821" s="165"/>
      <c r="I821" s="165"/>
      <c r="J821" s="165"/>
      <c r="K821" s="165"/>
      <c r="L821" s="165"/>
      <c r="M821" s="165"/>
      <c r="N821" s="164"/>
      <c r="O821" s="164"/>
      <c r="P821" s="164"/>
    </row>
    <row r="822" ht="15.75" customHeight="1" spans="1:16">
      <c r="A822" s="164"/>
      <c r="B822" s="167" t="s">
        <v>5869</v>
      </c>
      <c r="C822" s="167"/>
      <c r="D822" s="167"/>
      <c r="E822" s="167"/>
      <c r="F822" s="167"/>
      <c r="G822" s="167"/>
      <c r="H822" s="167"/>
      <c r="I822" s="167"/>
      <c r="J822" s="167"/>
      <c r="K822" s="167"/>
      <c r="L822" s="167"/>
      <c r="M822" s="167"/>
      <c r="N822" s="167"/>
      <c r="O822" s="164"/>
      <c r="P822" s="164"/>
    </row>
    <row r="823" ht="15" spans="1:16">
      <c r="A823" s="164"/>
      <c r="B823" s="168"/>
      <c r="C823" s="169">
        <v>1</v>
      </c>
      <c r="D823" s="169">
        <v>2</v>
      </c>
      <c r="E823" s="169">
        <v>3</v>
      </c>
      <c r="F823" s="169">
        <v>4</v>
      </c>
      <c r="G823" s="169">
        <v>5</v>
      </c>
      <c r="H823" s="169">
        <v>6</v>
      </c>
      <c r="I823" s="169">
        <v>7</v>
      </c>
      <c r="J823" s="169">
        <v>8</v>
      </c>
      <c r="K823" s="169">
        <v>9</v>
      </c>
      <c r="L823" s="169">
        <v>10</v>
      </c>
      <c r="M823" s="169">
        <v>11</v>
      </c>
      <c r="N823" s="169">
        <v>12</v>
      </c>
      <c r="O823" s="164"/>
      <c r="P823" s="164"/>
    </row>
    <row r="824" ht="15" customHeight="1" spans="1:16">
      <c r="A824" s="164"/>
      <c r="B824" s="171" t="s">
        <v>16</v>
      </c>
      <c r="C824" s="172" t="s">
        <v>17</v>
      </c>
      <c r="D824" s="184" t="s">
        <v>5870</v>
      </c>
      <c r="E824" s="184" t="s">
        <v>5871</v>
      </c>
      <c r="F824" s="184" t="s">
        <v>5872</v>
      </c>
      <c r="G824" s="184" t="s">
        <v>5873</v>
      </c>
      <c r="H824" s="184" t="s">
        <v>5874</v>
      </c>
      <c r="I824" s="184" t="s">
        <v>5875</v>
      </c>
      <c r="J824" s="184" t="s">
        <v>5876</v>
      </c>
      <c r="K824" s="184" t="s">
        <v>5877</v>
      </c>
      <c r="L824" s="184" t="s">
        <v>5878</v>
      </c>
      <c r="M824" s="184" t="s">
        <v>5879</v>
      </c>
      <c r="N824" s="177" t="s">
        <v>17</v>
      </c>
      <c r="O824" s="164"/>
      <c r="P824" s="164"/>
    </row>
    <row r="825" ht="33.75" spans="1:16">
      <c r="A825" s="164"/>
      <c r="B825" s="171"/>
      <c r="C825" s="175"/>
      <c r="D825" s="185" t="s">
        <v>5880</v>
      </c>
      <c r="E825" s="185" t="s">
        <v>5881</v>
      </c>
      <c r="F825" s="185" t="s">
        <v>5882</v>
      </c>
      <c r="G825" s="185" t="s">
        <v>5883</v>
      </c>
      <c r="H825" s="185" t="s">
        <v>5884</v>
      </c>
      <c r="I825" s="185" t="s">
        <v>5885</v>
      </c>
      <c r="J825" s="185" t="s">
        <v>5886</v>
      </c>
      <c r="K825" s="185" t="s">
        <v>5887</v>
      </c>
      <c r="L825" s="185" t="s">
        <v>5888</v>
      </c>
      <c r="M825" s="185" t="s">
        <v>5889</v>
      </c>
      <c r="N825" s="178"/>
      <c r="O825" s="164"/>
      <c r="P825" s="164"/>
    </row>
    <row r="826" ht="15" customHeight="1" spans="1:16">
      <c r="A826" s="164"/>
      <c r="B826" s="171" t="s">
        <v>38</v>
      </c>
      <c r="C826" s="177" t="s">
        <v>17</v>
      </c>
      <c r="D826" s="177" t="s">
        <v>17</v>
      </c>
      <c r="E826" s="184" t="s">
        <v>5890</v>
      </c>
      <c r="F826" s="184" t="s">
        <v>5891</v>
      </c>
      <c r="G826" s="184" t="s">
        <v>5892</v>
      </c>
      <c r="H826" s="184" t="s">
        <v>5893</v>
      </c>
      <c r="I826" s="184" t="s">
        <v>5894</v>
      </c>
      <c r="J826" s="184" t="s">
        <v>5895</v>
      </c>
      <c r="K826" s="184" t="s">
        <v>5896</v>
      </c>
      <c r="L826" s="184" t="s">
        <v>5897</v>
      </c>
      <c r="M826" s="184" t="s">
        <v>5898</v>
      </c>
      <c r="N826" s="177" t="s">
        <v>17</v>
      </c>
      <c r="O826" s="164"/>
      <c r="P826" s="164"/>
    </row>
    <row r="827" ht="22.5" spans="1:16">
      <c r="A827" s="164"/>
      <c r="B827" s="171"/>
      <c r="C827" s="178"/>
      <c r="D827" s="178"/>
      <c r="E827" s="185" t="s">
        <v>5899</v>
      </c>
      <c r="F827" s="185" t="s">
        <v>5900</v>
      </c>
      <c r="G827" s="185" t="s">
        <v>5901</v>
      </c>
      <c r="H827" s="185" t="s">
        <v>5902</v>
      </c>
      <c r="I827" s="185" t="s">
        <v>5903</v>
      </c>
      <c r="J827" s="185" t="s">
        <v>5904</v>
      </c>
      <c r="K827" s="185" t="s">
        <v>5905</v>
      </c>
      <c r="L827" s="185" t="s">
        <v>5906</v>
      </c>
      <c r="M827" s="185" t="s">
        <v>5907</v>
      </c>
      <c r="N827" s="178"/>
      <c r="O827" s="164"/>
      <c r="P827" s="164"/>
    </row>
    <row r="828" ht="15" customHeight="1" spans="1:16">
      <c r="A828" s="164"/>
      <c r="B828" s="171" t="s">
        <v>59</v>
      </c>
      <c r="C828" s="177" t="s">
        <v>17</v>
      </c>
      <c r="D828" s="184" t="s">
        <v>5908</v>
      </c>
      <c r="E828" s="184" t="s">
        <v>5909</v>
      </c>
      <c r="F828" s="184" t="s">
        <v>5910</v>
      </c>
      <c r="G828" s="184" t="s">
        <v>5911</v>
      </c>
      <c r="H828" s="184" t="s">
        <v>5912</v>
      </c>
      <c r="I828" s="184" t="s">
        <v>5913</v>
      </c>
      <c r="J828" s="184" t="s">
        <v>5914</v>
      </c>
      <c r="K828" s="184" t="s">
        <v>5915</v>
      </c>
      <c r="L828" s="184" t="s">
        <v>5916</v>
      </c>
      <c r="M828" s="177" t="s">
        <v>17</v>
      </c>
      <c r="N828" s="177" t="s">
        <v>17</v>
      </c>
      <c r="O828" s="164"/>
      <c r="P828" s="164"/>
    </row>
    <row r="829" ht="22.5" spans="1:16">
      <c r="A829" s="164"/>
      <c r="B829" s="171"/>
      <c r="C829" s="178"/>
      <c r="D829" s="185" t="s">
        <v>5917</v>
      </c>
      <c r="E829" s="185" t="s">
        <v>5918</v>
      </c>
      <c r="F829" s="185" t="s">
        <v>5919</v>
      </c>
      <c r="G829" s="185" t="s">
        <v>5920</v>
      </c>
      <c r="H829" s="185" t="s">
        <v>5921</v>
      </c>
      <c r="I829" s="185" t="s">
        <v>5922</v>
      </c>
      <c r="J829" s="185" t="s">
        <v>5923</v>
      </c>
      <c r="K829" s="185" t="s">
        <v>5924</v>
      </c>
      <c r="L829" s="185" t="s">
        <v>5925</v>
      </c>
      <c r="M829" s="178"/>
      <c r="N829" s="178"/>
      <c r="O829" s="164"/>
      <c r="P829" s="164"/>
    </row>
    <row r="830" ht="15" customHeight="1" spans="1:16">
      <c r="A830" s="164"/>
      <c r="B830" s="171" t="s">
        <v>80</v>
      </c>
      <c r="C830" s="177" t="s">
        <v>17</v>
      </c>
      <c r="D830" s="184" t="s">
        <v>5926</v>
      </c>
      <c r="E830" s="184" t="s">
        <v>5927</v>
      </c>
      <c r="F830" s="184" t="s">
        <v>5928</v>
      </c>
      <c r="G830" s="184" t="s">
        <v>5929</v>
      </c>
      <c r="H830" s="184" t="s">
        <v>5930</v>
      </c>
      <c r="I830" s="184" t="s">
        <v>5931</v>
      </c>
      <c r="J830" s="184" t="s">
        <v>5932</v>
      </c>
      <c r="K830" s="184" t="s">
        <v>5933</v>
      </c>
      <c r="L830" s="184" t="s">
        <v>5934</v>
      </c>
      <c r="M830" s="184" t="s">
        <v>5935</v>
      </c>
      <c r="N830" s="177" t="s">
        <v>17</v>
      </c>
      <c r="O830" s="164"/>
      <c r="P830" s="164"/>
    </row>
    <row r="831" ht="33.75" spans="1:16">
      <c r="A831" s="164"/>
      <c r="B831" s="171"/>
      <c r="C831" s="178"/>
      <c r="D831" s="185" t="s">
        <v>5936</v>
      </c>
      <c r="E831" s="185" t="s">
        <v>5937</v>
      </c>
      <c r="F831" s="185" t="s">
        <v>5938</v>
      </c>
      <c r="G831" s="185" t="s">
        <v>5939</v>
      </c>
      <c r="H831" s="185" t="s">
        <v>5940</v>
      </c>
      <c r="I831" s="185" t="s">
        <v>5941</v>
      </c>
      <c r="J831" s="185" t="s">
        <v>5942</v>
      </c>
      <c r="K831" s="185" t="s">
        <v>5943</v>
      </c>
      <c r="L831" s="185" t="s">
        <v>5944</v>
      </c>
      <c r="M831" s="185" t="s">
        <v>5945</v>
      </c>
      <c r="N831" s="178"/>
      <c r="O831" s="164"/>
      <c r="P831" s="164"/>
    </row>
    <row r="832" ht="15" customHeight="1" spans="1:16">
      <c r="A832" s="164"/>
      <c r="B832" s="171" t="s">
        <v>101</v>
      </c>
      <c r="C832" s="177" t="s">
        <v>17</v>
      </c>
      <c r="D832" s="184" t="s">
        <v>5946</v>
      </c>
      <c r="E832" s="184" t="s">
        <v>5947</v>
      </c>
      <c r="F832" s="184" t="s">
        <v>5948</v>
      </c>
      <c r="G832" s="184" t="s">
        <v>5949</v>
      </c>
      <c r="H832" s="184" t="s">
        <v>5950</v>
      </c>
      <c r="I832" s="184" t="s">
        <v>5951</v>
      </c>
      <c r="J832" s="184" t="s">
        <v>5952</v>
      </c>
      <c r="K832" s="184" t="s">
        <v>5953</v>
      </c>
      <c r="L832" s="184" t="s">
        <v>5954</v>
      </c>
      <c r="M832" s="184" t="s">
        <v>5955</v>
      </c>
      <c r="N832" s="177" t="s">
        <v>17</v>
      </c>
      <c r="O832" s="164"/>
      <c r="P832" s="164"/>
    </row>
    <row r="833" ht="33.75" spans="1:16">
      <c r="A833" s="164"/>
      <c r="B833" s="171"/>
      <c r="C833" s="178"/>
      <c r="D833" s="185" t="s">
        <v>5956</v>
      </c>
      <c r="E833" s="185" t="s">
        <v>5957</v>
      </c>
      <c r="F833" s="185" t="s">
        <v>5958</v>
      </c>
      <c r="G833" s="185" t="s">
        <v>5959</v>
      </c>
      <c r="H833" s="185" t="s">
        <v>5960</v>
      </c>
      <c r="I833" s="185" t="s">
        <v>5961</v>
      </c>
      <c r="J833" s="185" t="s">
        <v>5962</v>
      </c>
      <c r="K833" s="185" t="s">
        <v>5963</v>
      </c>
      <c r="L833" s="185" t="s">
        <v>5964</v>
      </c>
      <c r="M833" s="185" t="s">
        <v>5965</v>
      </c>
      <c r="N833" s="178"/>
      <c r="O833" s="164"/>
      <c r="P833" s="164"/>
    </row>
    <row r="834" ht="15" customHeight="1" spans="1:16">
      <c r="A834" s="164"/>
      <c r="B834" s="171" t="s">
        <v>122</v>
      </c>
      <c r="C834" s="177" t="s">
        <v>17</v>
      </c>
      <c r="D834" s="184" t="s">
        <v>5966</v>
      </c>
      <c r="E834" s="184" t="s">
        <v>5967</v>
      </c>
      <c r="F834" s="184" t="s">
        <v>5968</v>
      </c>
      <c r="G834" s="184" t="s">
        <v>5969</v>
      </c>
      <c r="H834" s="184" t="s">
        <v>5970</v>
      </c>
      <c r="I834" s="184" t="s">
        <v>5971</v>
      </c>
      <c r="J834" s="184" t="s">
        <v>5972</v>
      </c>
      <c r="K834" s="184" t="s">
        <v>5973</v>
      </c>
      <c r="L834" s="184" t="s">
        <v>5974</v>
      </c>
      <c r="M834" s="184" t="s">
        <v>5975</v>
      </c>
      <c r="N834" s="177" t="s">
        <v>17</v>
      </c>
      <c r="O834" s="164"/>
      <c r="P834" s="164"/>
    </row>
    <row r="835" ht="45" spans="1:16">
      <c r="A835" s="164"/>
      <c r="B835" s="171"/>
      <c r="C835" s="178"/>
      <c r="D835" s="185" t="s">
        <v>5976</v>
      </c>
      <c r="E835" s="185" t="s">
        <v>5977</v>
      </c>
      <c r="F835" s="185" t="s">
        <v>5978</v>
      </c>
      <c r="G835" s="185" t="s">
        <v>5979</v>
      </c>
      <c r="H835" s="185" t="s">
        <v>5980</v>
      </c>
      <c r="I835" s="185" t="s">
        <v>5981</v>
      </c>
      <c r="J835" s="185" t="s">
        <v>5982</v>
      </c>
      <c r="K835" s="185" t="s">
        <v>5983</v>
      </c>
      <c r="L835" s="185" t="s">
        <v>5984</v>
      </c>
      <c r="M835" s="185" t="s">
        <v>5985</v>
      </c>
      <c r="N835" s="178"/>
      <c r="O835" s="164"/>
      <c r="P835" s="164"/>
    </row>
    <row r="836" ht="15" customHeight="1" spans="1:16">
      <c r="A836" s="164"/>
      <c r="B836" s="171" t="s">
        <v>143</v>
      </c>
      <c r="C836" s="177" t="s">
        <v>17</v>
      </c>
      <c r="D836" s="184" t="s">
        <v>5986</v>
      </c>
      <c r="E836" s="184" t="s">
        <v>5987</v>
      </c>
      <c r="F836" s="184" t="s">
        <v>5988</v>
      </c>
      <c r="G836" s="184" t="s">
        <v>5989</v>
      </c>
      <c r="H836" s="184" t="s">
        <v>5990</v>
      </c>
      <c r="I836" s="184" t="s">
        <v>5991</v>
      </c>
      <c r="J836" s="184" t="s">
        <v>5992</v>
      </c>
      <c r="K836" s="184" t="s">
        <v>5993</v>
      </c>
      <c r="L836" s="184" t="s">
        <v>5994</v>
      </c>
      <c r="M836" s="184" t="s">
        <v>5995</v>
      </c>
      <c r="N836" s="177" t="s">
        <v>17</v>
      </c>
      <c r="O836" s="164"/>
      <c r="P836" s="164"/>
    </row>
    <row r="837" ht="33.75" spans="1:16">
      <c r="A837" s="164"/>
      <c r="B837" s="171"/>
      <c r="C837" s="178"/>
      <c r="D837" s="185" t="s">
        <v>5996</v>
      </c>
      <c r="E837" s="185" t="s">
        <v>5997</v>
      </c>
      <c r="F837" s="185" t="s">
        <v>5998</v>
      </c>
      <c r="G837" s="185" t="s">
        <v>5999</v>
      </c>
      <c r="H837" s="185" t="s">
        <v>6000</v>
      </c>
      <c r="I837" s="185" t="s">
        <v>6001</v>
      </c>
      <c r="J837" s="185" t="s">
        <v>6002</v>
      </c>
      <c r="K837" s="185" t="s">
        <v>6003</v>
      </c>
      <c r="L837" s="185" t="s">
        <v>6004</v>
      </c>
      <c r="M837" s="185" t="s">
        <v>6005</v>
      </c>
      <c r="N837" s="178"/>
      <c r="O837" s="164"/>
      <c r="P837" s="164"/>
    </row>
    <row r="838" ht="15" customHeight="1" spans="1:16">
      <c r="A838" s="164"/>
      <c r="B838" s="171" t="s">
        <v>164</v>
      </c>
      <c r="C838" s="177" t="s">
        <v>17</v>
      </c>
      <c r="D838" s="184" t="s">
        <v>6006</v>
      </c>
      <c r="E838" s="184" t="s">
        <v>6007</v>
      </c>
      <c r="F838" s="184" t="s">
        <v>6008</v>
      </c>
      <c r="G838" s="184" t="s">
        <v>6009</v>
      </c>
      <c r="H838" s="184" t="s">
        <v>6010</v>
      </c>
      <c r="I838" s="184" t="s">
        <v>6011</v>
      </c>
      <c r="J838" s="184" t="s">
        <v>6012</v>
      </c>
      <c r="K838" s="184" t="s">
        <v>6013</v>
      </c>
      <c r="L838" s="184" t="s">
        <v>6014</v>
      </c>
      <c r="M838" s="184" t="s">
        <v>6015</v>
      </c>
      <c r="N838" s="177" t="s">
        <v>17</v>
      </c>
      <c r="O838" s="164"/>
      <c r="P838" s="164"/>
    </row>
    <row r="839" ht="33.75" spans="1:16">
      <c r="A839" s="164"/>
      <c r="B839" s="171"/>
      <c r="C839" s="178"/>
      <c r="D839" s="185" t="s">
        <v>6016</v>
      </c>
      <c r="E839" s="185" t="s">
        <v>6017</v>
      </c>
      <c r="F839" s="185" t="s">
        <v>6018</v>
      </c>
      <c r="G839" s="185" t="s">
        <v>6019</v>
      </c>
      <c r="H839" s="185" t="s">
        <v>6020</v>
      </c>
      <c r="I839" s="185" t="s">
        <v>6021</v>
      </c>
      <c r="J839" s="185" t="s">
        <v>6022</v>
      </c>
      <c r="K839" s="185" t="s">
        <v>6023</v>
      </c>
      <c r="L839" s="185" t="s">
        <v>6024</v>
      </c>
      <c r="M839" s="185" t="s">
        <v>6025</v>
      </c>
      <c r="N839" s="178"/>
      <c r="O839" s="164"/>
      <c r="P839" s="164"/>
    </row>
    <row r="840" ht="15" spans="1:16">
      <c r="A840" s="164"/>
      <c r="B840" s="164"/>
      <c r="C840" s="164"/>
      <c r="D840" s="165"/>
      <c r="E840" s="165"/>
      <c r="F840" s="165"/>
      <c r="G840" s="165"/>
      <c r="H840" s="165"/>
      <c r="I840" s="165"/>
      <c r="J840" s="165"/>
      <c r="K840" s="165"/>
      <c r="L840" s="165"/>
      <c r="M840" s="165"/>
      <c r="N840" s="164"/>
      <c r="O840" s="164"/>
      <c r="P840" s="164"/>
    </row>
    <row r="841" ht="15" spans="1:16">
      <c r="A841" s="164"/>
      <c r="B841" s="164"/>
      <c r="C841" s="164"/>
      <c r="D841" s="165"/>
      <c r="E841" s="165"/>
      <c r="F841" s="165"/>
      <c r="G841" s="165"/>
      <c r="H841" s="165"/>
      <c r="I841" s="165"/>
      <c r="J841" s="165"/>
      <c r="K841" s="165"/>
      <c r="L841" s="165"/>
      <c r="M841" s="165"/>
      <c r="N841" s="164"/>
      <c r="O841" s="164"/>
      <c r="P841" s="164"/>
    </row>
    <row r="842" ht="15" spans="1:16">
      <c r="A842" s="164"/>
      <c r="B842" s="164"/>
      <c r="C842" s="164"/>
      <c r="D842" s="165"/>
      <c r="E842" s="165"/>
      <c r="F842" s="165"/>
      <c r="G842" s="165"/>
      <c r="H842" s="165"/>
      <c r="I842" s="165"/>
      <c r="J842" s="165"/>
      <c r="K842" s="165"/>
      <c r="L842" s="165"/>
      <c r="M842" s="165"/>
      <c r="N842" s="164"/>
      <c r="O842" s="164"/>
      <c r="P842" s="164"/>
    </row>
    <row r="843" ht="15" spans="1:16">
      <c r="A843" s="164"/>
      <c r="B843" s="164"/>
      <c r="C843" s="164"/>
      <c r="D843" s="165"/>
      <c r="E843" s="165"/>
      <c r="F843" s="165"/>
      <c r="G843" s="165"/>
      <c r="H843" s="165"/>
      <c r="I843" s="165"/>
      <c r="J843" s="165"/>
      <c r="K843" s="165"/>
      <c r="L843" s="165"/>
      <c r="M843" s="165"/>
      <c r="N843" s="164"/>
      <c r="O843" s="164"/>
      <c r="P843" s="164"/>
    </row>
    <row r="844" ht="15.75" customHeight="1" spans="1:16">
      <c r="A844" s="164"/>
      <c r="B844" s="167" t="s">
        <v>6026</v>
      </c>
      <c r="C844" s="167"/>
      <c r="D844" s="167"/>
      <c r="E844" s="167"/>
      <c r="F844" s="167"/>
      <c r="G844" s="167"/>
      <c r="H844" s="167"/>
      <c r="I844" s="167"/>
      <c r="J844" s="167"/>
      <c r="K844" s="167"/>
      <c r="L844" s="167"/>
      <c r="M844" s="167"/>
      <c r="N844" s="167"/>
      <c r="O844" s="164"/>
      <c r="P844" s="164"/>
    </row>
    <row r="845" ht="15" spans="1:16">
      <c r="A845" s="164"/>
      <c r="B845" s="168"/>
      <c r="C845" s="169">
        <v>1</v>
      </c>
      <c r="D845" s="169">
        <v>2</v>
      </c>
      <c r="E845" s="169">
        <v>3</v>
      </c>
      <c r="F845" s="169">
        <v>4</v>
      </c>
      <c r="G845" s="169">
        <v>5</v>
      </c>
      <c r="H845" s="169">
        <v>6</v>
      </c>
      <c r="I845" s="169">
        <v>7</v>
      </c>
      <c r="J845" s="169">
        <v>8</v>
      </c>
      <c r="K845" s="169">
        <v>9</v>
      </c>
      <c r="L845" s="169">
        <v>10</v>
      </c>
      <c r="M845" s="169">
        <v>11</v>
      </c>
      <c r="N845" s="169">
        <v>12</v>
      </c>
      <c r="O845" s="164"/>
      <c r="P845" s="164"/>
    </row>
    <row r="846" ht="15" customHeight="1" spans="1:16">
      <c r="A846" s="164"/>
      <c r="B846" s="171" t="s">
        <v>16</v>
      </c>
      <c r="C846" s="172" t="s">
        <v>17</v>
      </c>
      <c r="D846" s="184" t="s">
        <v>6027</v>
      </c>
      <c r="E846" s="184" t="s">
        <v>6028</v>
      </c>
      <c r="F846" s="177" t="s">
        <v>17</v>
      </c>
      <c r="G846" s="184" t="s">
        <v>6029</v>
      </c>
      <c r="H846" s="184" t="s">
        <v>6030</v>
      </c>
      <c r="I846" s="184" t="s">
        <v>6031</v>
      </c>
      <c r="J846" s="177" t="s">
        <v>17</v>
      </c>
      <c r="K846" s="184" t="s">
        <v>6032</v>
      </c>
      <c r="L846" s="184" t="s">
        <v>6033</v>
      </c>
      <c r="M846" s="184" t="s">
        <v>6034</v>
      </c>
      <c r="N846" s="177" t="s">
        <v>17</v>
      </c>
      <c r="O846" s="164"/>
      <c r="P846" s="164"/>
    </row>
    <row r="847" ht="22.5" spans="1:16">
      <c r="A847" s="164"/>
      <c r="B847" s="171"/>
      <c r="C847" s="175"/>
      <c r="D847" s="185" t="s">
        <v>6035</v>
      </c>
      <c r="E847" s="185" t="s">
        <v>6036</v>
      </c>
      <c r="F847" s="178"/>
      <c r="G847" s="185" t="s">
        <v>6037</v>
      </c>
      <c r="H847" s="185" t="s">
        <v>6038</v>
      </c>
      <c r="I847" s="185" t="s">
        <v>6039</v>
      </c>
      <c r="J847" s="178"/>
      <c r="K847" s="185" t="s">
        <v>6040</v>
      </c>
      <c r="L847" s="185" t="s">
        <v>6041</v>
      </c>
      <c r="M847" s="185" t="s">
        <v>6042</v>
      </c>
      <c r="N847" s="178"/>
      <c r="O847" s="164"/>
      <c r="P847" s="164"/>
    </row>
    <row r="848" ht="15" customHeight="1" spans="1:16">
      <c r="A848" s="164"/>
      <c r="B848" s="171" t="s">
        <v>38</v>
      </c>
      <c r="C848" s="177" t="s">
        <v>17</v>
      </c>
      <c r="D848" s="184" t="s">
        <v>6043</v>
      </c>
      <c r="E848" s="184" t="s">
        <v>6044</v>
      </c>
      <c r="F848" s="184" t="s">
        <v>6045</v>
      </c>
      <c r="G848" s="184" t="s">
        <v>6046</v>
      </c>
      <c r="H848" s="184" t="s">
        <v>6047</v>
      </c>
      <c r="I848" s="184" t="s">
        <v>6048</v>
      </c>
      <c r="J848" s="184" t="s">
        <v>6049</v>
      </c>
      <c r="K848" s="177" t="s">
        <v>17</v>
      </c>
      <c r="L848" s="184" t="s">
        <v>6050</v>
      </c>
      <c r="M848" s="184" t="s">
        <v>6051</v>
      </c>
      <c r="N848" s="177" t="s">
        <v>17</v>
      </c>
      <c r="O848" s="164"/>
      <c r="P848" s="164"/>
    </row>
    <row r="849" ht="33.75" spans="1:16">
      <c r="A849" s="164"/>
      <c r="B849" s="171"/>
      <c r="C849" s="178"/>
      <c r="D849" s="185" t="s">
        <v>6052</v>
      </c>
      <c r="E849" s="185" t="s">
        <v>6053</v>
      </c>
      <c r="F849" s="185" t="s">
        <v>6054</v>
      </c>
      <c r="G849" s="185" t="s">
        <v>6055</v>
      </c>
      <c r="H849" s="185" t="s">
        <v>6056</v>
      </c>
      <c r="I849" s="185" t="s">
        <v>6057</v>
      </c>
      <c r="J849" s="185" t="s">
        <v>6058</v>
      </c>
      <c r="K849" s="178"/>
      <c r="L849" s="185" t="s">
        <v>6059</v>
      </c>
      <c r="M849" s="185" t="s">
        <v>6060</v>
      </c>
      <c r="N849" s="178"/>
      <c r="O849" s="164"/>
      <c r="P849" s="164"/>
    </row>
    <row r="850" ht="15" customHeight="1" spans="1:16">
      <c r="A850" s="164"/>
      <c r="B850" s="171" t="s">
        <v>59</v>
      </c>
      <c r="C850" s="177" t="s">
        <v>17</v>
      </c>
      <c r="D850" s="184" t="s">
        <v>6061</v>
      </c>
      <c r="E850" s="184" t="s">
        <v>6062</v>
      </c>
      <c r="F850" s="184" t="s">
        <v>6063</v>
      </c>
      <c r="G850" s="184" t="s">
        <v>6064</v>
      </c>
      <c r="H850" s="184" t="s">
        <v>6065</v>
      </c>
      <c r="I850" s="184" t="s">
        <v>6066</v>
      </c>
      <c r="J850" s="184" t="s">
        <v>6067</v>
      </c>
      <c r="K850" s="184" t="s">
        <v>6068</v>
      </c>
      <c r="L850" s="184" t="s">
        <v>6069</v>
      </c>
      <c r="M850" s="184" t="s">
        <v>6070</v>
      </c>
      <c r="N850" s="177" t="s">
        <v>17</v>
      </c>
      <c r="O850" s="164"/>
      <c r="P850" s="164"/>
    </row>
    <row r="851" ht="33.75" spans="1:16">
      <c r="A851" s="164"/>
      <c r="B851" s="171"/>
      <c r="C851" s="178"/>
      <c r="D851" s="185" t="s">
        <v>6071</v>
      </c>
      <c r="E851" s="185" t="s">
        <v>6072</v>
      </c>
      <c r="F851" s="185" t="s">
        <v>6073</v>
      </c>
      <c r="G851" s="185" t="s">
        <v>6074</v>
      </c>
      <c r="H851" s="185" t="s">
        <v>6075</v>
      </c>
      <c r="I851" s="185" t="s">
        <v>6076</v>
      </c>
      <c r="J851" s="185" t="s">
        <v>6077</v>
      </c>
      <c r="K851" s="185" t="s">
        <v>6078</v>
      </c>
      <c r="L851" s="185" t="s">
        <v>6079</v>
      </c>
      <c r="M851" s="185" t="s">
        <v>6080</v>
      </c>
      <c r="N851" s="178"/>
      <c r="O851" s="164"/>
      <c r="P851" s="164"/>
    </row>
    <row r="852" ht="15" customHeight="1" spans="1:16">
      <c r="A852" s="164"/>
      <c r="B852" s="171" t="s">
        <v>80</v>
      </c>
      <c r="C852" s="177" t="s">
        <v>17</v>
      </c>
      <c r="D852" s="184" t="s">
        <v>6081</v>
      </c>
      <c r="E852" s="184" t="s">
        <v>6082</v>
      </c>
      <c r="F852" s="184" t="s">
        <v>6083</v>
      </c>
      <c r="G852" s="184" t="s">
        <v>6084</v>
      </c>
      <c r="H852" s="184" t="s">
        <v>6085</v>
      </c>
      <c r="I852" s="184" t="s">
        <v>6086</v>
      </c>
      <c r="J852" s="184" t="s">
        <v>6087</v>
      </c>
      <c r="K852" s="184" t="s">
        <v>6088</v>
      </c>
      <c r="L852" s="184" t="s">
        <v>6089</v>
      </c>
      <c r="M852" s="184" t="s">
        <v>6090</v>
      </c>
      <c r="N852" s="177" t="s">
        <v>17</v>
      </c>
      <c r="O852" s="164"/>
      <c r="P852" s="164"/>
    </row>
    <row r="853" ht="33.75" spans="1:16">
      <c r="A853" s="164"/>
      <c r="B853" s="171"/>
      <c r="C853" s="178"/>
      <c r="D853" s="185" t="s">
        <v>6091</v>
      </c>
      <c r="E853" s="185" t="s">
        <v>6092</v>
      </c>
      <c r="F853" s="185" t="s">
        <v>6093</v>
      </c>
      <c r="G853" s="185" t="s">
        <v>6094</v>
      </c>
      <c r="H853" s="185" t="s">
        <v>6095</v>
      </c>
      <c r="I853" s="185" t="s">
        <v>6096</v>
      </c>
      <c r="J853" s="185" t="s">
        <v>6097</v>
      </c>
      <c r="K853" s="185" t="s">
        <v>6098</v>
      </c>
      <c r="L853" s="185" t="s">
        <v>6099</v>
      </c>
      <c r="M853" s="185" t="s">
        <v>6100</v>
      </c>
      <c r="N853" s="178"/>
      <c r="O853" s="164"/>
      <c r="P853" s="164"/>
    </row>
    <row r="854" ht="15" customHeight="1" spans="1:16">
      <c r="A854" s="164"/>
      <c r="B854" s="171" t="s">
        <v>101</v>
      </c>
      <c r="C854" s="177" t="s">
        <v>17</v>
      </c>
      <c r="D854" s="184" t="s">
        <v>6101</v>
      </c>
      <c r="E854" s="184" t="s">
        <v>6102</v>
      </c>
      <c r="F854" s="184" t="s">
        <v>6103</v>
      </c>
      <c r="G854" s="184" t="s">
        <v>6104</v>
      </c>
      <c r="H854" s="184" t="s">
        <v>6105</v>
      </c>
      <c r="I854" s="184" t="s">
        <v>6106</v>
      </c>
      <c r="J854" s="184" t="s">
        <v>6107</v>
      </c>
      <c r="K854" s="184" t="s">
        <v>6108</v>
      </c>
      <c r="L854" s="184" t="s">
        <v>6109</v>
      </c>
      <c r="M854" s="184" t="s">
        <v>6110</v>
      </c>
      <c r="N854" s="177" t="s">
        <v>17</v>
      </c>
      <c r="O854" s="164"/>
      <c r="P854" s="164"/>
    </row>
    <row r="855" ht="33.75" spans="1:16">
      <c r="A855" s="164"/>
      <c r="B855" s="171"/>
      <c r="C855" s="178"/>
      <c r="D855" s="185" t="s">
        <v>6111</v>
      </c>
      <c r="E855" s="185" t="s">
        <v>6112</v>
      </c>
      <c r="F855" s="185" t="s">
        <v>6113</v>
      </c>
      <c r="G855" s="185" t="s">
        <v>6114</v>
      </c>
      <c r="H855" s="185" t="s">
        <v>6115</v>
      </c>
      <c r="I855" s="185" t="s">
        <v>6116</v>
      </c>
      <c r="J855" s="185" t="s">
        <v>6117</v>
      </c>
      <c r="K855" s="185" t="s">
        <v>6118</v>
      </c>
      <c r="L855" s="185" t="s">
        <v>6119</v>
      </c>
      <c r="M855" s="185" t="s">
        <v>6120</v>
      </c>
      <c r="N855" s="178"/>
      <c r="O855" s="164"/>
      <c r="P855" s="164"/>
    </row>
    <row r="856" ht="15" customHeight="1" spans="1:16">
      <c r="A856" s="164"/>
      <c r="B856" s="171" t="s">
        <v>122</v>
      </c>
      <c r="C856" s="177" t="s">
        <v>17</v>
      </c>
      <c r="D856" s="184" t="s">
        <v>6121</v>
      </c>
      <c r="E856" s="184" t="s">
        <v>6122</v>
      </c>
      <c r="F856" s="184" t="s">
        <v>6123</v>
      </c>
      <c r="G856" s="184" t="s">
        <v>6124</v>
      </c>
      <c r="H856" s="184" t="s">
        <v>6125</v>
      </c>
      <c r="I856" s="184" t="s">
        <v>6126</v>
      </c>
      <c r="J856" s="184" t="s">
        <v>6127</v>
      </c>
      <c r="K856" s="184" t="s">
        <v>6128</v>
      </c>
      <c r="L856" s="184" t="s">
        <v>6129</v>
      </c>
      <c r="M856" s="184" t="s">
        <v>6130</v>
      </c>
      <c r="N856" s="177" t="s">
        <v>17</v>
      </c>
      <c r="O856" s="164"/>
      <c r="P856" s="164"/>
    </row>
    <row r="857" ht="45" spans="1:16">
      <c r="A857" s="164"/>
      <c r="B857" s="171"/>
      <c r="C857" s="178"/>
      <c r="D857" s="185" t="s">
        <v>6131</v>
      </c>
      <c r="E857" s="185" t="s">
        <v>6132</v>
      </c>
      <c r="F857" s="185" t="s">
        <v>6133</v>
      </c>
      <c r="G857" s="185" t="s">
        <v>6134</v>
      </c>
      <c r="H857" s="185" t="s">
        <v>6135</v>
      </c>
      <c r="I857" s="185" t="s">
        <v>6136</v>
      </c>
      <c r="J857" s="185" t="s">
        <v>6137</v>
      </c>
      <c r="K857" s="185" t="s">
        <v>6138</v>
      </c>
      <c r="L857" s="185" t="s">
        <v>6139</v>
      </c>
      <c r="M857" s="185" t="s">
        <v>6140</v>
      </c>
      <c r="N857" s="178"/>
      <c r="O857" s="164"/>
      <c r="P857" s="164"/>
    </row>
    <row r="858" ht="15" customHeight="1" spans="1:16">
      <c r="A858" s="164"/>
      <c r="B858" s="171" t="s">
        <v>143</v>
      </c>
      <c r="C858" s="177" t="s">
        <v>17</v>
      </c>
      <c r="D858" s="184" t="s">
        <v>6141</v>
      </c>
      <c r="E858" s="184" t="s">
        <v>6142</v>
      </c>
      <c r="F858" s="184" t="s">
        <v>6143</v>
      </c>
      <c r="G858" s="184" t="s">
        <v>6144</v>
      </c>
      <c r="H858" s="184" t="s">
        <v>6145</v>
      </c>
      <c r="I858" s="184" t="s">
        <v>6146</v>
      </c>
      <c r="J858" s="184" t="s">
        <v>6147</v>
      </c>
      <c r="K858" s="184" t="s">
        <v>6148</v>
      </c>
      <c r="L858" s="184" t="s">
        <v>6149</v>
      </c>
      <c r="M858" s="184" t="s">
        <v>6150</v>
      </c>
      <c r="N858" s="177" t="s">
        <v>17</v>
      </c>
      <c r="O858" s="164"/>
      <c r="P858" s="164"/>
    </row>
    <row r="859" ht="22.5" spans="1:16">
      <c r="A859" s="164"/>
      <c r="B859" s="171"/>
      <c r="C859" s="178"/>
      <c r="D859" s="185" t="s">
        <v>6151</v>
      </c>
      <c r="E859" s="185" t="s">
        <v>6152</v>
      </c>
      <c r="F859" s="185" t="s">
        <v>6153</v>
      </c>
      <c r="G859" s="185" t="s">
        <v>6154</v>
      </c>
      <c r="H859" s="185" t="s">
        <v>6155</v>
      </c>
      <c r="I859" s="185" t="s">
        <v>6156</v>
      </c>
      <c r="J859" s="185" t="s">
        <v>6157</v>
      </c>
      <c r="K859" s="185" t="s">
        <v>6158</v>
      </c>
      <c r="L859" s="185" t="s">
        <v>6159</v>
      </c>
      <c r="M859" s="185" t="s">
        <v>6160</v>
      </c>
      <c r="N859" s="178"/>
      <c r="O859" s="164"/>
      <c r="P859" s="164"/>
    </row>
    <row r="860" ht="15" customHeight="1" spans="1:16">
      <c r="A860" s="164"/>
      <c r="B860" s="171" t="s">
        <v>164</v>
      </c>
      <c r="C860" s="177" t="s">
        <v>17</v>
      </c>
      <c r="D860" s="184" t="s">
        <v>6161</v>
      </c>
      <c r="E860" s="184" t="s">
        <v>6162</v>
      </c>
      <c r="F860" s="184" t="s">
        <v>6163</v>
      </c>
      <c r="G860" s="184" t="s">
        <v>6164</v>
      </c>
      <c r="H860" s="184" t="s">
        <v>6165</v>
      </c>
      <c r="I860" s="184" t="s">
        <v>6166</v>
      </c>
      <c r="J860" s="184" t="s">
        <v>6167</v>
      </c>
      <c r="K860" s="184" t="s">
        <v>6168</v>
      </c>
      <c r="L860" s="184" t="s">
        <v>6169</v>
      </c>
      <c r="M860" s="184" t="s">
        <v>6170</v>
      </c>
      <c r="N860" s="177" t="s">
        <v>17</v>
      </c>
      <c r="O860" s="164"/>
      <c r="P860" s="164"/>
    </row>
    <row r="861" ht="33.75" spans="1:16">
      <c r="A861" s="164"/>
      <c r="B861" s="171"/>
      <c r="C861" s="178"/>
      <c r="D861" s="185" t="s">
        <v>6171</v>
      </c>
      <c r="E861" s="185" t="s">
        <v>6172</v>
      </c>
      <c r="F861" s="185" t="s">
        <v>6173</v>
      </c>
      <c r="G861" s="185" t="s">
        <v>6174</v>
      </c>
      <c r="H861" s="185" t="s">
        <v>6175</v>
      </c>
      <c r="I861" s="185" t="s">
        <v>6176</v>
      </c>
      <c r="J861" s="185" t="s">
        <v>6177</v>
      </c>
      <c r="K861" s="185" t="s">
        <v>6178</v>
      </c>
      <c r="L861" s="185" t="s">
        <v>6179</v>
      </c>
      <c r="M861" s="185" t="s">
        <v>6180</v>
      </c>
      <c r="N861" s="178"/>
      <c r="O861" s="164"/>
      <c r="P861" s="164"/>
    </row>
    <row r="862" ht="15" spans="1:16">
      <c r="A862" s="164"/>
      <c r="B862" s="164"/>
      <c r="C862" s="164"/>
      <c r="D862" s="165"/>
      <c r="E862" s="165"/>
      <c r="F862" s="165"/>
      <c r="G862" s="165"/>
      <c r="H862" s="165"/>
      <c r="I862" s="165"/>
      <c r="J862" s="165"/>
      <c r="K862" s="165"/>
      <c r="L862" s="165"/>
      <c r="M862" s="165"/>
      <c r="N862" s="164"/>
      <c r="O862" s="164"/>
      <c r="P862" s="164"/>
    </row>
    <row r="863" ht="15" spans="1:16">
      <c r="A863" s="164"/>
      <c r="B863" s="164"/>
      <c r="C863" s="164"/>
      <c r="D863" s="165"/>
      <c r="E863" s="165"/>
      <c r="F863" s="165"/>
      <c r="G863" s="165"/>
      <c r="H863" s="165"/>
      <c r="I863" s="165"/>
      <c r="J863" s="165"/>
      <c r="K863" s="165"/>
      <c r="L863" s="165"/>
      <c r="M863" s="165"/>
      <c r="N863" s="164"/>
      <c r="O863" s="164"/>
      <c r="P863" s="164"/>
    </row>
    <row r="864" ht="15" spans="1:16">
      <c r="A864" s="164"/>
      <c r="B864" s="164"/>
      <c r="C864" s="164"/>
      <c r="D864" s="165"/>
      <c r="E864" s="165"/>
      <c r="F864" s="165"/>
      <c r="G864" s="165"/>
      <c r="H864" s="165"/>
      <c r="I864" s="165"/>
      <c r="J864" s="165"/>
      <c r="K864" s="165"/>
      <c r="L864" s="165"/>
      <c r="M864" s="165"/>
      <c r="N864" s="164"/>
      <c r="O864" s="164"/>
      <c r="P864" s="164"/>
    </row>
    <row r="865" ht="15" spans="1:16">
      <c r="A865" s="164"/>
      <c r="B865" s="164"/>
      <c r="C865" s="164"/>
      <c r="D865" s="165"/>
      <c r="E865" s="165"/>
      <c r="F865" s="165"/>
      <c r="G865" s="165"/>
      <c r="H865" s="165"/>
      <c r="I865" s="165"/>
      <c r="J865" s="165"/>
      <c r="K865" s="165"/>
      <c r="L865" s="165"/>
      <c r="M865" s="165"/>
      <c r="N865" s="164"/>
      <c r="O865" s="164"/>
      <c r="P865" s="164"/>
    </row>
    <row r="866" ht="15.75" customHeight="1" spans="1:16">
      <c r="A866" s="164"/>
      <c r="B866" s="167" t="s">
        <v>6181</v>
      </c>
      <c r="C866" s="167"/>
      <c r="D866" s="167"/>
      <c r="E866" s="167"/>
      <c r="F866" s="167"/>
      <c r="G866" s="167"/>
      <c r="H866" s="167"/>
      <c r="I866" s="167"/>
      <c r="J866" s="167"/>
      <c r="K866" s="167"/>
      <c r="L866" s="167"/>
      <c r="M866" s="167"/>
      <c r="N866" s="167"/>
      <c r="O866" s="164"/>
      <c r="P866" s="164"/>
    </row>
    <row r="867" ht="15" spans="1:16">
      <c r="A867" s="164"/>
      <c r="B867" s="168"/>
      <c r="C867" s="169">
        <v>1</v>
      </c>
      <c r="D867" s="169">
        <v>2</v>
      </c>
      <c r="E867" s="169">
        <v>3</v>
      </c>
      <c r="F867" s="169">
        <v>4</v>
      </c>
      <c r="G867" s="169">
        <v>5</v>
      </c>
      <c r="H867" s="169">
        <v>6</v>
      </c>
      <c r="I867" s="169">
        <v>7</v>
      </c>
      <c r="J867" s="169">
        <v>8</v>
      </c>
      <c r="K867" s="169">
        <v>9</v>
      </c>
      <c r="L867" s="169">
        <v>10</v>
      </c>
      <c r="M867" s="169">
        <v>11</v>
      </c>
      <c r="N867" s="169">
        <v>12</v>
      </c>
      <c r="O867" s="164"/>
      <c r="P867" s="164"/>
    </row>
    <row r="868" ht="15" customHeight="1" spans="1:16">
      <c r="A868" s="164"/>
      <c r="B868" s="171" t="s">
        <v>16</v>
      </c>
      <c r="C868" s="172" t="s">
        <v>17</v>
      </c>
      <c r="D868" s="184" t="s">
        <v>6182</v>
      </c>
      <c r="E868" s="184" t="s">
        <v>6183</v>
      </c>
      <c r="F868" s="177" t="s">
        <v>17</v>
      </c>
      <c r="G868" s="177" t="s">
        <v>17</v>
      </c>
      <c r="H868" s="177" t="s">
        <v>17</v>
      </c>
      <c r="I868" s="177" t="s">
        <v>17</v>
      </c>
      <c r="J868" s="177" t="s">
        <v>17</v>
      </c>
      <c r="K868" s="177" t="s">
        <v>17</v>
      </c>
      <c r="L868" s="177" t="s">
        <v>17</v>
      </c>
      <c r="M868" s="177" t="s">
        <v>17</v>
      </c>
      <c r="N868" s="177" t="s">
        <v>17</v>
      </c>
      <c r="O868" s="164"/>
      <c r="P868" s="164"/>
    </row>
    <row r="869" ht="45" spans="1:16">
      <c r="A869" s="164"/>
      <c r="B869" s="171"/>
      <c r="C869" s="175"/>
      <c r="D869" s="185" t="s">
        <v>6184</v>
      </c>
      <c r="E869" s="185" t="s">
        <v>6185</v>
      </c>
      <c r="F869" s="178"/>
      <c r="G869" s="178"/>
      <c r="H869" s="178"/>
      <c r="I869" s="178"/>
      <c r="J869" s="178"/>
      <c r="K869" s="178"/>
      <c r="L869" s="178"/>
      <c r="M869" s="178"/>
      <c r="N869" s="178"/>
      <c r="O869" s="164"/>
      <c r="P869" s="164"/>
    </row>
    <row r="870" ht="15" customHeight="1" spans="1:16">
      <c r="A870" s="164"/>
      <c r="B870" s="171" t="s">
        <v>38</v>
      </c>
      <c r="C870" s="177" t="s">
        <v>17</v>
      </c>
      <c r="D870" s="184" t="s">
        <v>6186</v>
      </c>
      <c r="E870" s="184" t="s">
        <v>6187</v>
      </c>
      <c r="F870" s="177" t="s">
        <v>17</v>
      </c>
      <c r="G870" s="177" t="s">
        <v>17</v>
      </c>
      <c r="H870" s="177" t="s">
        <v>17</v>
      </c>
      <c r="I870" s="177" t="s">
        <v>17</v>
      </c>
      <c r="J870" s="177" t="s">
        <v>17</v>
      </c>
      <c r="K870" s="177" t="s">
        <v>17</v>
      </c>
      <c r="L870" s="177" t="s">
        <v>17</v>
      </c>
      <c r="M870" s="177" t="s">
        <v>17</v>
      </c>
      <c r="N870" s="177" t="s">
        <v>17</v>
      </c>
      <c r="O870" s="164"/>
      <c r="P870" s="164"/>
    </row>
    <row r="871" ht="22.5" spans="1:16">
      <c r="A871" s="164"/>
      <c r="B871" s="171"/>
      <c r="C871" s="178"/>
      <c r="D871" s="185" t="s">
        <v>6188</v>
      </c>
      <c r="E871" s="185" t="s">
        <v>6189</v>
      </c>
      <c r="F871" s="178"/>
      <c r="G871" s="178"/>
      <c r="H871" s="178"/>
      <c r="I871" s="178"/>
      <c r="J871" s="178"/>
      <c r="K871" s="178"/>
      <c r="L871" s="178"/>
      <c r="M871" s="178"/>
      <c r="N871" s="178"/>
      <c r="O871" s="164"/>
      <c r="P871" s="164"/>
    </row>
    <row r="872" ht="15" customHeight="1" spans="1:16">
      <c r="A872" s="164"/>
      <c r="B872" s="171" t="s">
        <v>59</v>
      </c>
      <c r="C872" s="177" t="s">
        <v>17</v>
      </c>
      <c r="D872" s="184" t="s">
        <v>6190</v>
      </c>
      <c r="E872" s="184" t="s">
        <v>6191</v>
      </c>
      <c r="F872" s="177" t="s">
        <v>17</v>
      </c>
      <c r="G872" s="177" t="s">
        <v>17</v>
      </c>
      <c r="H872" s="177" t="s">
        <v>17</v>
      </c>
      <c r="I872" s="177" t="s">
        <v>17</v>
      </c>
      <c r="J872" s="177" t="s">
        <v>17</v>
      </c>
      <c r="K872" s="177" t="s">
        <v>17</v>
      </c>
      <c r="L872" s="177" t="s">
        <v>17</v>
      </c>
      <c r="M872" s="177" t="s">
        <v>17</v>
      </c>
      <c r="N872" s="177" t="s">
        <v>17</v>
      </c>
      <c r="O872" s="164"/>
      <c r="P872" s="164"/>
    </row>
    <row r="873" ht="33.75" spans="1:16">
      <c r="A873" s="164"/>
      <c r="B873" s="171"/>
      <c r="C873" s="178"/>
      <c r="D873" s="185" t="s">
        <v>6192</v>
      </c>
      <c r="E873" s="185" t="s">
        <v>6193</v>
      </c>
      <c r="F873" s="178"/>
      <c r="G873" s="178"/>
      <c r="H873" s="178"/>
      <c r="I873" s="178"/>
      <c r="J873" s="178"/>
      <c r="K873" s="178"/>
      <c r="L873" s="178"/>
      <c r="M873" s="178"/>
      <c r="N873" s="178"/>
      <c r="O873" s="164"/>
      <c r="P873" s="164"/>
    </row>
    <row r="874" ht="15" customHeight="1" spans="1:16">
      <c r="A874" s="164"/>
      <c r="B874" s="171" t="s">
        <v>80</v>
      </c>
      <c r="C874" s="177" t="s">
        <v>17</v>
      </c>
      <c r="D874" s="184" t="s">
        <v>6194</v>
      </c>
      <c r="E874" s="184" t="s">
        <v>6195</v>
      </c>
      <c r="F874" s="177" t="s">
        <v>17</v>
      </c>
      <c r="G874" s="177" t="s">
        <v>17</v>
      </c>
      <c r="H874" s="177" t="s">
        <v>17</v>
      </c>
      <c r="I874" s="177" t="s">
        <v>17</v>
      </c>
      <c r="J874" s="177" t="s">
        <v>17</v>
      </c>
      <c r="K874" s="177" t="s">
        <v>17</v>
      </c>
      <c r="L874" s="177" t="s">
        <v>17</v>
      </c>
      <c r="M874" s="177" t="s">
        <v>17</v>
      </c>
      <c r="N874" s="177" t="s">
        <v>17</v>
      </c>
      <c r="O874" s="164"/>
      <c r="P874" s="164"/>
    </row>
    <row r="875" ht="22.5" spans="1:16">
      <c r="A875" s="164"/>
      <c r="B875" s="171"/>
      <c r="C875" s="178"/>
      <c r="D875" s="185" t="s">
        <v>6196</v>
      </c>
      <c r="E875" s="185" t="s">
        <v>6197</v>
      </c>
      <c r="F875" s="178"/>
      <c r="G875" s="178"/>
      <c r="H875" s="178"/>
      <c r="I875" s="178"/>
      <c r="J875" s="178"/>
      <c r="K875" s="178"/>
      <c r="L875" s="178"/>
      <c r="M875" s="178"/>
      <c r="N875" s="178"/>
      <c r="O875" s="164"/>
      <c r="P875" s="164"/>
    </row>
    <row r="876" ht="15" customHeight="1" spans="1:16">
      <c r="A876" s="164"/>
      <c r="B876" s="171" t="s">
        <v>101</v>
      </c>
      <c r="C876" s="177" t="s">
        <v>17</v>
      </c>
      <c r="D876" s="184" t="s">
        <v>6198</v>
      </c>
      <c r="E876" s="184" t="s">
        <v>6199</v>
      </c>
      <c r="F876" s="177" t="s">
        <v>17</v>
      </c>
      <c r="G876" s="177" t="s">
        <v>17</v>
      </c>
      <c r="H876" s="177" t="s">
        <v>17</v>
      </c>
      <c r="I876" s="177" t="s">
        <v>17</v>
      </c>
      <c r="J876" s="177" t="s">
        <v>17</v>
      </c>
      <c r="K876" s="177" t="s">
        <v>17</v>
      </c>
      <c r="L876" s="177" t="s">
        <v>17</v>
      </c>
      <c r="M876" s="177" t="s">
        <v>17</v>
      </c>
      <c r="N876" s="177" t="s">
        <v>17</v>
      </c>
      <c r="O876" s="164"/>
      <c r="P876" s="164"/>
    </row>
    <row r="877" ht="45" spans="1:16">
      <c r="A877" s="164"/>
      <c r="B877" s="171"/>
      <c r="C877" s="178"/>
      <c r="D877" s="185" t="s">
        <v>6200</v>
      </c>
      <c r="E877" s="185" t="s">
        <v>6201</v>
      </c>
      <c r="F877" s="178"/>
      <c r="G877" s="178"/>
      <c r="H877" s="178"/>
      <c r="I877" s="178"/>
      <c r="J877" s="178"/>
      <c r="K877" s="178"/>
      <c r="L877" s="178"/>
      <c r="M877" s="178"/>
      <c r="N877" s="178"/>
      <c r="O877" s="164"/>
      <c r="P877" s="164"/>
    </row>
    <row r="878" ht="15" customHeight="1" spans="1:16">
      <c r="A878" s="164"/>
      <c r="B878" s="171" t="s">
        <v>122</v>
      </c>
      <c r="C878" s="177" t="s">
        <v>17</v>
      </c>
      <c r="D878" s="184" t="s">
        <v>6202</v>
      </c>
      <c r="E878" s="184" t="s">
        <v>6203</v>
      </c>
      <c r="F878" s="177" t="s">
        <v>17</v>
      </c>
      <c r="G878" s="177" t="s">
        <v>17</v>
      </c>
      <c r="H878" s="177" t="s">
        <v>17</v>
      </c>
      <c r="I878" s="177" t="s">
        <v>17</v>
      </c>
      <c r="J878" s="177" t="s">
        <v>17</v>
      </c>
      <c r="K878" s="177" t="s">
        <v>17</v>
      </c>
      <c r="L878" s="177" t="s">
        <v>17</v>
      </c>
      <c r="M878" s="177" t="s">
        <v>17</v>
      </c>
      <c r="N878" s="177" t="s">
        <v>17</v>
      </c>
      <c r="O878" s="164"/>
      <c r="P878" s="164"/>
    </row>
    <row r="879" ht="33.75" spans="1:16">
      <c r="A879" s="164"/>
      <c r="B879" s="171"/>
      <c r="C879" s="178"/>
      <c r="D879" s="185" t="s">
        <v>6204</v>
      </c>
      <c r="E879" s="185" t="s">
        <v>6205</v>
      </c>
      <c r="F879" s="178"/>
      <c r="G879" s="178"/>
      <c r="H879" s="178"/>
      <c r="I879" s="178"/>
      <c r="J879" s="178"/>
      <c r="K879" s="178"/>
      <c r="L879" s="178"/>
      <c r="M879" s="178"/>
      <c r="N879" s="178"/>
      <c r="O879" s="164"/>
      <c r="P879" s="164"/>
    </row>
    <row r="880" ht="15" customHeight="1" spans="1:16">
      <c r="A880" s="164"/>
      <c r="B880" s="171" t="s">
        <v>143</v>
      </c>
      <c r="C880" s="177" t="s">
        <v>17</v>
      </c>
      <c r="D880" s="184" t="s">
        <v>6206</v>
      </c>
      <c r="E880" s="177" t="s">
        <v>17</v>
      </c>
      <c r="F880" s="177" t="s">
        <v>17</v>
      </c>
      <c r="G880" s="177" t="s">
        <v>17</v>
      </c>
      <c r="H880" s="177" t="s">
        <v>17</v>
      </c>
      <c r="I880" s="177" t="s">
        <v>17</v>
      </c>
      <c r="J880" s="177" t="s">
        <v>17</v>
      </c>
      <c r="K880" s="177" t="s">
        <v>17</v>
      </c>
      <c r="L880" s="177" t="s">
        <v>17</v>
      </c>
      <c r="M880" s="177" t="s">
        <v>17</v>
      </c>
      <c r="N880" s="177" t="s">
        <v>17</v>
      </c>
      <c r="O880" s="164"/>
      <c r="P880" s="164"/>
    </row>
    <row r="881" ht="15" spans="1:16">
      <c r="A881" s="164"/>
      <c r="B881" s="171"/>
      <c r="C881" s="178"/>
      <c r="D881" s="185" t="s">
        <v>6207</v>
      </c>
      <c r="E881" s="178"/>
      <c r="F881" s="178"/>
      <c r="G881" s="178"/>
      <c r="H881" s="178"/>
      <c r="I881" s="178"/>
      <c r="J881" s="178"/>
      <c r="K881" s="178"/>
      <c r="L881" s="178"/>
      <c r="M881" s="178"/>
      <c r="N881" s="178"/>
      <c r="O881" s="164"/>
      <c r="P881" s="164"/>
    </row>
    <row r="882" ht="15" customHeight="1" spans="1:16">
      <c r="A882" s="164"/>
      <c r="B882" s="171" t="s">
        <v>164</v>
      </c>
      <c r="C882" s="177" t="s">
        <v>17</v>
      </c>
      <c r="D882" s="184" t="s">
        <v>6208</v>
      </c>
      <c r="E882" s="177" t="s">
        <v>17</v>
      </c>
      <c r="F882" s="177" t="s">
        <v>17</v>
      </c>
      <c r="G882" s="177" t="s">
        <v>17</v>
      </c>
      <c r="H882" s="177" t="s">
        <v>17</v>
      </c>
      <c r="I882" s="177" t="s">
        <v>17</v>
      </c>
      <c r="J882" s="177" t="s">
        <v>17</v>
      </c>
      <c r="K882" s="177" t="s">
        <v>17</v>
      </c>
      <c r="L882" s="177" t="s">
        <v>17</v>
      </c>
      <c r="M882" s="177" t="s">
        <v>17</v>
      </c>
      <c r="N882" s="177" t="s">
        <v>17</v>
      </c>
      <c r="O882" s="164"/>
      <c r="P882" s="164"/>
    </row>
    <row r="883" ht="15" spans="1:16">
      <c r="A883" s="164"/>
      <c r="B883" s="171"/>
      <c r="C883" s="178"/>
      <c r="D883" s="185" t="s">
        <v>6209</v>
      </c>
      <c r="E883" s="178"/>
      <c r="F883" s="178"/>
      <c r="G883" s="178"/>
      <c r="H883" s="178"/>
      <c r="I883" s="178"/>
      <c r="J883" s="178"/>
      <c r="K883" s="178"/>
      <c r="L883" s="178"/>
      <c r="M883" s="178"/>
      <c r="N883" s="178"/>
      <c r="O883" s="164"/>
      <c r="P883" s="164"/>
    </row>
    <row r="884" ht="15" spans="1:16">
      <c r="A884" s="164"/>
      <c r="B884" s="164"/>
      <c r="C884" s="164"/>
      <c r="D884" s="165"/>
      <c r="E884" s="165"/>
      <c r="F884" s="165"/>
      <c r="G884" s="165"/>
      <c r="H884" s="165"/>
      <c r="I884" s="165"/>
      <c r="J884" s="165"/>
      <c r="K884" s="165"/>
      <c r="L884" s="165"/>
      <c r="M884" s="165"/>
      <c r="N884" s="164"/>
      <c r="O884" s="164"/>
      <c r="P884" s="164"/>
    </row>
    <row r="885" ht="15" spans="1:16">
      <c r="A885" s="164"/>
      <c r="B885" s="164"/>
      <c r="C885" s="164"/>
      <c r="D885" s="165"/>
      <c r="E885" s="165"/>
      <c r="F885" s="165"/>
      <c r="G885" s="165"/>
      <c r="H885" s="165"/>
      <c r="I885" s="165"/>
      <c r="J885" s="165"/>
      <c r="K885" s="165"/>
      <c r="L885" s="165"/>
      <c r="M885" s="165"/>
      <c r="N885" s="164"/>
      <c r="O885" s="164"/>
      <c r="P885" s="164"/>
    </row>
    <row r="886" ht="15" spans="1:16">
      <c r="A886" s="164"/>
      <c r="B886" s="164"/>
      <c r="C886" s="164"/>
      <c r="D886" s="165"/>
      <c r="E886" s="165"/>
      <c r="F886" s="165"/>
      <c r="G886" s="165"/>
      <c r="H886" s="165"/>
      <c r="I886" s="165"/>
      <c r="J886" s="165"/>
      <c r="K886" s="165"/>
      <c r="L886" s="165"/>
      <c r="M886" s="165"/>
      <c r="N886" s="164"/>
      <c r="O886" s="164"/>
      <c r="P886" s="164"/>
    </row>
    <row r="887" ht="15" spans="1:16">
      <c r="A887" s="164"/>
      <c r="B887" s="164"/>
      <c r="C887" s="164"/>
      <c r="D887" s="165"/>
      <c r="E887" s="165"/>
      <c r="F887" s="165"/>
      <c r="G887" s="165"/>
      <c r="H887" s="165"/>
      <c r="I887" s="165"/>
      <c r="J887" s="165"/>
      <c r="K887" s="165"/>
      <c r="L887" s="165"/>
      <c r="M887" s="165"/>
      <c r="N887" s="164"/>
      <c r="O887" s="164"/>
      <c r="P887" s="164"/>
    </row>
    <row r="888" ht="15.75" customHeight="1" spans="1:16">
      <c r="A888" s="164"/>
      <c r="B888" s="167" t="s">
        <v>6210</v>
      </c>
      <c r="C888" s="167"/>
      <c r="D888" s="167"/>
      <c r="E888" s="167"/>
      <c r="F888" s="167"/>
      <c r="G888" s="167"/>
      <c r="H888" s="167"/>
      <c r="I888" s="167"/>
      <c r="J888" s="167"/>
      <c r="K888" s="167"/>
      <c r="L888" s="167"/>
      <c r="M888" s="167"/>
      <c r="N888" s="167"/>
      <c r="O888" s="164"/>
      <c r="P888" s="164"/>
    </row>
    <row r="889" ht="15" spans="1:16">
      <c r="A889" s="164"/>
      <c r="B889" s="168"/>
      <c r="C889" s="169">
        <v>1</v>
      </c>
      <c r="D889" s="169">
        <v>2</v>
      </c>
      <c r="E889" s="169">
        <v>3</v>
      </c>
      <c r="F889" s="169">
        <v>4</v>
      </c>
      <c r="G889" s="169">
        <v>5</v>
      </c>
      <c r="H889" s="169">
        <v>6</v>
      </c>
      <c r="I889" s="169">
        <v>7</v>
      </c>
      <c r="J889" s="169">
        <v>8</v>
      </c>
      <c r="K889" s="169">
        <v>9</v>
      </c>
      <c r="L889" s="169">
        <v>10</v>
      </c>
      <c r="M889" s="169">
        <v>11</v>
      </c>
      <c r="N889" s="169">
        <v>12</v>
      </c>
      <c r="O889" s="164"/>
      <c r="P889" s="164"/>
    </row>
    <row r="890" ht="15" customHeight="1" spans="1:16">
      <c r="A890" s="164"/>
      <c r="B890" s="171" t="s">
        <v>16</v>
      </c>
      <c r="C890" s="172" t="s">
        <v>17</v>
      </c>
      <c r="D890" s="186" t="s">
        <v>6211</v>
      </c>
      <c r="E890" s="186" t="s">
        <v>6212</v>
      </c>
      <c r="F890" s="186" t="s">
        <v>6213</v>
      </c>
      <c r="G890" s="186" t="s">
        <v>6214</v>
      </c>
      <c r="H890" s="186" t="s">
        <v>6215</v>
      </c>
      <c r="I890" s="186" t="s">
        <v>6216</v>
      </c>
      <c r="J890" s="186" t="s">
        <v>6217</v>
      </c>
      <c r="K890" s="186" t="s">
        <v>6218</v>
      </c>
      <c r="L890" s="186" t="s">
        <v>6219</v>
      </c>
      <c r="M890" s="186" t="s">
        <v>6220</v>
      </c>
      <c r="N890" s="177" t="s">
        <v>17</v>
      </c>
      <c r="O890" s="164"/>
      <c r="P890" s="164"/>
    </row>
    <row r="891" ht="33.75" spans="1:16">
      <c r="A891" s="164"/>
      <c r="B891" s="171"/>
      <c r="C891" s="175"/>
      <c r="D891" s="187" t="s">
        <v>6221</v>
      </c>
      <c r="E891" s="187" t="s">
        <v>6222</v>
      </c>
      <c r="F891" s="187" t="s">
        <v>6223</v>
      </c>
      <c r="G891" s="187" t="s">
        <v>6224</v>
      </c>
      <c r="H891" s="187" t="s">
        <v>6225</v>
      </c>
      <c r="I891" s="187" t="s">
        <v>6226</v>
      </c>
      <c r="J891" s="187" t="s">
        <v>6227</v>
      </c>
      <c r="K891" s="187" t="s">
        <v>6228</v>
      </c>
      <c r="L891" s="187" t="s">
        <v>6229</v>
      </c>
      <c r="M891" s="187" t="s">
        <v>6230</v>
      </c>
      <c r="N891" s="178"/>
      <c r="O891" s="164"/>
      <c r="P891" s="164"/>
    </row>
    <row r="892" ht="15" customHeight="1" spans="1:16">
      <c r="A892" s="164"/>
      <c r="B892" s="171" t="s">
        <v>38</v>
      </c>
      <c r="C892" s="177" t="s">
        <v>17</v>
      </c>
      <c r="D892" s="186" t="s">
        <v>6231</v>
      </c>
      <c r="E892" s="186" t="s">
        <v>6232</v>
      </c>
      <c r="F892" s="186" t="s">
        <v>6233</v>
      </c>
      <c r="G892" s="186" t="s">
        <v>6234</v>
      </c>
      <c r="H892" s="186" t="s">
        <v>6235</v>
      </c>
      <c r="I892" s="186" t="s">
        <v>6236</v>
      </c>
      <c r="J892" s="186" t="s">
        <v>6237</v>
      </c>
      <c r="K892" s="186" t="s">
        <v>6238</v>
      </c>
      <c r="L892" s="186" t="s">
        <v>6239</v>
      </c>
      <c r="M892" s="186" t="s">
        <v>6240</v>
      </c>
      <c r="N892" s="177" t="s">
        <v>17</v>
      </c>
      <c r="O892" s="164"/>
      <c r="P892" s="164"/>
    </row>
    <row r="893" ht="33.75" spans="1:16">
      <c r="A893" s="164"/>
      <c r="B893" s="171"/>
      <c r="C893" s="178"/>
      <c r="D893" s="187" t="s">
        <v>6241</v>
      </c>
      <c r="E893" s="187" t="s">
        <v>6242</v>
      </c>
      <c r="F893" s="187" t="s">
        <v>6243</v>
      </c>
      <c r="G893" s="187" t="s">
        <v>6244</v>
      </c>
      <c r="H893" s="187" t="s">
        <v>6245</v>
      </c>
      <c r="I893" s="187" t="s">
        <v>6246</v>
      </c>
      <c r="J893" s="187" t="s">
        <v>6247</v>
      </c>
      <c r="K893" s="187" t="s">
        <v>6248</v>
      </c>
      <c r="L893" s="187" t="s">
        <v>6249</v>
      </c>
      <c r="M893" s="187" t="s">
        <v>6250</v>
      </c>
      <c r="N893" s="178"/>
      <c r="O893" s="164"/>
      <c r="P893" s="164"/>
    </row>
    <row r="894" ht="15" customHeight="1" spans="1:16">
      <c r="A894" s="164"/>
      <c r="B894" s="171" t="s">
        <v>59</v>
      </c>
      <c r="C894" s="177" t="s">
        <v>17</v>
      </c>
      <c r="D894" s="186" t="s">
        <v>6251</v>
      </c>
      <c r="E894" s="186" t="s">
        <v>6252</v>
      </c>
      <c r="F894" s="186" t="s">
        <v>6253</v>
      </c>
      <c r="G894" s="186" t="s">
        <v>6254</v>
      </c>
      <c r="H894" s="186" t="s">
        <v>6255</v>
      </c>
      <c r="I894" s="186" t="s">
        <v>6256</v>
      </c>
      <c r="J894" s="186" t="s">
        <v>6257</v>
      </c>
      <c r="K894" s="177" t="s">
        <v>17</v>
      </c>
      <c r="L894" s="186" t="s">
        <v>6258</v>
      </c>
      <c r="M894" s="186" t="s">
        <v>6259</v>
      </c>
      <c r="N894" s="177" t="s">
        <v>17</v>
      </c>
      <c r="O894" s="164"/>
      <c r="P894" s="164"/>
    </row>
    <row r="895" ht="45" spans="1:16">
      <c r="A895" s="164"/>
      <c r="B895" s="171"/>
      <c r="C895" s="178"/>
      <c r="D895" s="187" t="s">
        <v>6260</v>
      </c>
      <c r="E895" s="187" t="s">
        <v>6261</v>
      </c>
      <c r="F895" s="187" t="s">
        <v>6262</v>
      </c>
      <c r="G895" s="187" t="s">
        <v>6263</v>
      </c>
      <c r="H895" s="187" t="s">
        <v>6264</v>
      </c>
      <c r="I895" s="187" t="s">
        <v>6265</v>
      </c>
      <c r="J895" s="187" t="s">
        <v>6266</v>
      </c>
      <c r="K895" s="178"/>
      <c r="L895" s="187" t="s">
        <v>6267</v>
      </c>
      <c r="M895" s="187" t="s">
        <v>6268</v>
      </c>
      <c r="N895" s="178"/>
      <c r="O895" s="164"/>
      <c r="P895" s="164"/>
    </row>
    <row r="896" ht="15" customHeight="1" spans="1:16">
      <c r="A896" s="164"/>
      <c r="B896" s="171" t="s">
        <v>80</v>
      </c>
      <c r="C896" s="177" t="s">
        <v>17</v>
      </c>
      <c r="D896" s="186" t="s">
        <v>6269</v>
      </c>
      <c r="E896" s="186" t="s">
        <v>6270</v>
      </c>
      <c r="F896" s="186" t="s">
        <v>6271</v>
      </c>
      <c r="G896" s="186" t="s">
        <v>6272</v>
      </c>
      <c r="H896" s="186" t="s">
        <v>6273</v>
      </c>
      <c r="I896" s="186" t="s">
        <v>6274</v>
      </c>
      <c r="J896" s="186" t="s">
        <v>6275</v>
      </c>
      <c r="K896" s="186" t="s">
        <v>6276</v>
      </c>
      <c r="L896" s="186" t="s">
        <v>6277</v>
      </c>
      <c r="M896" s="186" t="s">
        <v>6278</v>
      </c>
      <c r="N896" s="177" t="s">
        <v>17</v>
      </c>
      <c r="O896" s="164"/>
      <c r="P896" s="164"/>
    </row>
    <row r="897" ht="33.75" spans="1:16">
      <c r="A897" s="164"/>
      <c r="B897" s="171"/>
      <c r="C897" s="178"/>
      <c r="D897" s="187" t="s">
        <v>6279</v>
      </c>
      <c r="E897" s="187" t="s">
        <v>6280</v>
      </c>
      <c r="F897" s="187" t="s">
        <v>6281</v>
      </c>
      <c r="G897" s="187" t="s">
        <v>6282</v>
      </c>
      <c r="H897" s="187" t="s">
        <v>6283</v>
      </c>
      <c r="I897" s="187" t="s">
        <v>6284</v>
      </c>
      <c r="J897" s="187" t="s">
        <v>6285</v>
      </c>
      <c r="K897" s="187" t="s">
        <v>6286</v>
      </c>
      <c r="L897" s="187" t="s">
        <v>6287</v>
      </c>
      <c r="M897" s="187" t="s">
        <v>6288</v>
      </c>
      <c r="N897" s="178"/>
      <c r="O897" s="164"/>
      <c r="P897" s="164"/>
    </row>
    <row r="898" ht="15" customHeight="1" spans="1:16">
      <c r="A898" s="164"/>
      <c r="B898" s="171" t="s">
        <v>101</v>
      </c>
      <c r="C898" s="177" t="s">
        <v>17</v>
      </c>
      <c r="D898" s="186" t="s">
        <v>6289</v>
      </c>
      <c r="E898" s="186" t="s">
        <v>6290</v>
      </c>
      <c r="F898" s="186" t="s">
        <v>6291</v>
      </c>
      <c r="G898" s="186" t="s">
        <v>6292</v>
      </c>
      <c r="H898" s="186" t="s">
        <v>6293</v>
      </c>
      <c r="I898" s="186" t="s">
        <v>6294</v>
      </c>
      <c r="J898" s="186" t="s">
        <v>6295</v>
      </c>
      <c r="K898" s="186" t="s">
        <v>6296</v>
      </c>
      <c r="L898" s="186" t="s">
        <v>6297</v>
      </c>
      <c r="M898" s="186" t="s">
        <v>6298</v>
      </c>
      <c r="N898" s="177" t="s">
        <v>17</v>
      </c>
      <c r="O898" s="164"/>
      <c r="P898" s="164"/>
    </row>
    <row r="899" ht="33.75" spans="1:16">
      <c r="A899" s="164"/>
      <c r="B899" s="171"/>
      <c r="C899" s="178"/>
      <c r="D899" s="187" t="s">
        <v>6299</v>
      </c>
      <c r="E899" s="187" t="s">
        <v>6300</v>
      </c>
      <c r="F899" s="187" t="s">
        <v>6301</v>
      </c>
      <c r="G899" s="187" t="s">
        <v>6302</v>
      </c>
      <c r="H899" s="187" t="s">
        <v>6303</v>
      </c>
      <c r="I899" s="187" t="s">
        <v>6304</v>
      </c>
      <c r="J899" s="187" t="s">
        <v>6305</v>
      </c>
      <c r="K899" s="187" t="s">
        <v>6306</v>
      </c>
      <c r="L899" s="187" t="s">
        <v>6307</v>
      </c>
      <c r="M899" s="187" t="s">
        <v>6308</v>
      </c>
      <c r="N899" s="178"/>
      <c r="O899" s="164"/>
      <c r="P899" s="164"/>
    </row>
    <row r="900" ht="15" customHeight="1" spans="1:16">
      <c r="A900" s="164"/>
      <c r="B900" s="171" t="s">
        <v>122</v>
      </c>
      <c r="C900" s="177" t="s">
        <v>17</v>
      </c>
      <c r="D900" s="186" t="s">
        <v>6309</v>
      </c>
      <c r="E900" s="186" t="s">
        <v>6310</v>
      </c>
      <c r="F900" s="186" t="s">
        <v>6311</v>
      </c>
      <c r="G900" s="186" t="s">
        <v>6312</v>
      </c>
      <c r="H900" s="186" t="s">
        <v>6313</v>
      </c>
      <c r="I900" s="186" t="s">
        <v>6314</v>
      </c>
      <c r="J900" s="186" t="s">
        <v>6315</v>
      </c>
      <c r="K900" s="186" t="s">
        <v>6316</v>
      </c>
      <c r="L900" s="186" t="s">
        <v>6317</v>
      </c>
      <c r="M900" s="186" t="s">
        <v>6318</v>
      </c>
      <c r="N900" s="177" t="s">
        <v>17</v>
      </c>
      <c r="O900" s="164"/>
      <c r="P900" s="164"/>
    </row>
    <row r="901" ht="45" spans="1:16">
      <c r="A901" s="164"/>
      <c r="B901" s="171"/>
      <c r="C901" s="178"/>
      <c r="D901" s="187" t="s">
        <v>6319</v>
      </c>
      <c r="E901" s="187" t="s">
        <v>6320</v>
      </c>
      <c r="F901" s="187" t="s">
        <v>6321</v>
      </c>
      <c r="G901" s="187" t="s">
        <v>6322</v>
      </c>
      <c r="H901" s="187" t="s">
        <v>6323</v>
      </c>
      <c r="I901" s="187" t="s">
        <v>6324</v>
      </c>
      <c r="J901" s="187" t="s">
        <v>6325</v>
      </c>
      <c r="K901" s="187" t="s">
        <v>6326</v>
      </c>
      <c r="L901" s="187" t="s">
        <v>6327</v>
      </c>
      <c r="M901" s="187" t="s">
        <v>6328</v>
      </c>
      <c r="N901" s="178"/>
      <c r="O901" s="164"/>
      <c r="P901" s="164"/>
    </row>
    <row r="902" ht="15" customHeight="1" spans="1:16">
      <c r="A902" s="164"/>
      <c r="B902" s="171" t="s">
        <v>143</v>
      </c>
      <c r="C902" s="177" t="s">
        <v>17</v>
      </c>
      <c r="D902" s="186" t="s">
        <v>6329</v>
      </c>
      <c r="E902" s="186" t="s">
        <v>6330</v>
      </c>
      <c r="F902" s="186" t="s">
        <v>6331</v>
      </c>
      <c r="G902" s="186" t="s">
        <v>6332</v>
      </c>
      <c r="H902" s="186" t="s">
        <v>6333</v>
      </c>
      <c r="I902" s="186" t="s">
        <v>6334</v>
      </c>
      <c r="J902" s="177" t="s">
        <v>17</v>
      </c>
      <c r="K902" s="186" t="s">
        <v>6335</v>
      </c>
      <c r="L902" s="186" t="s">
        <v>6336</v>
      </c>
      <c r="M902" s="186" t="s">
        <v>6337</v>
      </c>
      <c r="N902" s="177" t="s">
        <v>17</v>
      </c>
      <c r="O902" s="164"/>
      <c r="P902" s="164"/>
    </row>
    <row r="903" ht="22.5" spans="1:16">
      <c r="A903" s="164"/>
      <c r="B903" s="171"/>
      <c r="C903" s="178"/>
      <c r="D903" s="187" t="s">
        <v>6338</v>
      </c>
      <c r="E903" s="187" t="s">
        <v>6339</v>
      </c>
      <c r="F903" s="187" t="s">
        <v>6340</v>
      </c>
      <c r="G903" s="187" t="s">
        <v>6341</v>
      </c>
      <c r="H903" s="187" t="s">
        <v>6342</v>
      </c>
      <c r="I903" s="187" t="s">
        <v>6343</v>
      </c>
      <c r="J903" s="178"/>
      <c r="K903" s="187" t="s">
        <v>6344</v>
      </c>
      <c r="L903" s="187" t="s">
        <v>6345</v>
      </c>
      <c r="M903" s="187" t="s">
        <v>6346</v>
      </c>
      <c r="N903" s="178"/>
      <c r="O903" s="164"/>
      <c r="P903" s="164"/>
    </row>
    <row r="904" ht="15" customHeight="1" spans="1:16">
      <c r="A904" s="164"/>
      <c r="B904" s="171" t="s">
        <v>164</v>
      </c>
      <c r="C904" s="177" t="s">
        <v>17</v>
      </c>
      <c r="D904" s="186" t="s">
        <v>6347</v>
      </c>
      <c r="E904" s="186" t="s">
        <v>6348</v>
      </c>
      <c r="F904" s="186" t="s">
        <v>6349</v>
      </c>
      <c r="G904" s="186" t="s">
        <v>6350</v>
      </c>
      <c r="H904" s="186" t="s">
        <v>6351</v>
      </c>
      <c r="I904" s="186" t="s">
        <v>6352</v>
      </c>
      <c r="J904" s="186" t="s">
        <v>6353</v>
      </c>
      <c r="K904" s="186" t="s">
        <v>6354</v>
      </c>
      <c r="L904" s="186" t="s">
        <v>6355</v>
      </c>
      <c r="M904" s="186" t="s">
        <v>6356</v>
      </c>
      <c r="N904" s="177" t="s">
        <v>17</v>
      </c>
      <c r="O904" s="164"/>
      <c r="P904" s="164"/>
    </row>
    <row r="905" ht="33.75" spans="1:16">
      <c r="A905" s="164"/>
      <c r="B905" s="171"/>
      <c r="C905" s="178"/>
      <c r="D905" s="187" t="s">
        <v>6357</v>
      </c>
      <c r="E905" s="187" t="s">
        <v>6358</v>
      </c>
      <c r="F905" s="187" t="s">
        <v>6359</v>
      </c>
      <c r="G905" s="187" t="s">
        <v>6360</v>
      </c>
      <c r="H905" s="187" t="s">
        <v>6361</v>
      </c>
      <c r="I905" s="187" t="s">
        <v>6362</v>
      </c>
      <c r="J905" s="187" t="s">
        <v>6363</v>
      </c>
      <c r="K905" s="187" t="s">
        <v>6364</v>
      </c>
      <c r="L905" s="187" t="s">
        <v>6365</v>
      </c>
      <c r="M905" s="187" t="s">
        <v>6366</v>
      </c>
      <c r="N905" s="178"/>
      <c r="O905" s="164"/>
      <c r="P905" s="164"/>
    </row>
    <row r="906" ht="15" spans="1:16">
      <c r="A906" s="164"/>
      <c r="B906" s="164"/>
      <c r="C906" s="164"/>
      <c r="D906" s="165"/>
      <c r="E906" s="165"/>
      <c r="F906" s="165"/>
      <c r="G906" s="165"/>
      <c r="H906" s="165"/>
      <c r="I906" s="165"/>
      <c r="J906" s="165"/>
      <c r="K906" s="165"/>
      <c r="L906" s="165"/>
      <c r="M906" s="165"/>
      <c r="N906" s="164"/>
      <c r="O906" s="164"/>
      <c r="P906" s="164"/>
    </row>
    <row r="907" ht="15" spans="1:16">
      <c r="A907" s="164"/>
      <c r="B907" s="164"/>
      <c r="C907" s="164"/>
      <c r="D907" s="165"/>
      <c r="E907" s="165"/>
      <c r="F907" s="165"/>
      <c r="G907" s="165"/>
      <c r="H907" s="165"/>
      <c r="I907" s="165"/>
      <c r="J907" s="165"/>
      <c r="K907" s="165"/>
      <c r="L907" s="165"/>
      <c r="M907" s="165"/>
      <c r="N907" s="164"/>
      <c r="O907" s="164"/>
      <c r="P907" s="164"/>
    </row>
    <row r="908" ht="15" spans="1:16">
      <c r="A908" s="164"/>
      <c r="B908" s="164"/>
      <c r="C908" s="164"/>
      <c r="D908" s="165"/>
      <c r="E908" s="165"/>
      <c r="F908" s="165"/>
      <c r="G908" s="165"/>
      <c r="H908" s="165"/>
      <c r="I908" s="165"/>
      <c r="J908" s="165"/>
      <c r="K908" s="165"/>
      <c r="L908" s="165"/>
      <c r="M908" s="165"/>
      <c r="N908" s="164"/>
      <c r="O908" s="164"/>
      <c r="P908" s="164"/>
    </row>
    <row r="909" ht="15.75" spans="1:16">
      <c r="A909" s="164"/>
      <c r="B909" s="167" t="s">
        <v>6367</v>
      </c>
      <c r="C909" s="167"/>
      <c r="D909" s="167"/>
      <c r="E909" s="167"/>
      <c r="F909" s="167"/>
      <c r="G909" s="167"/>
      <c r="H909" s="167"/>
      <c r="I909" s="167"/>
      <c r="J909" s="167"/>
      <c r="K909" s="167"/>
      <c r="L909" s="167"/>
      <c r="M909" s="167"/>
      <c r="N909" s="167"/>
      <c r="O909" s="164"/>
      <c r="P909" s="164"/>
    </row>
    <row r="910" ht="15" spans="1:16">
      <c r="A910" s="164"/>
      <c r="B910" s="168"/>
      <c r="C910" s="169">
        <v>1</v>
      </c>
      <c r="D910" s="169">
        <v>2</v>
      </c>
      <c r="E910" s="169">
        <v>3</v>
      </c>
      <c r="F910" s="169">
        <v>4</v>
      </c>
      <c r="G910" s="169">
        <v>5</v>
      </c>
      <c r="H910" s="169">
        <v>6</v>
      </c>
      <c r="I910" s="169">
        <v>7</v>
      </c>
      <c r="J910" s="169">
        <v>8</v>
      </c>
      <c r="K910" s="169">
        <v>9</v>
      </c>
      <c r="L910" s="169">
        <v>10</v>
      </c>
      <c r="M910" s="169">
        <v>11</v>
      </c>
      <c r="N910" s="169">
        <v>12</v>
      </c>
      <c r="O910" s="164"/>
      <c r="P910" s="164"/>
    </row>
    <row r="911" ht="15" spans="1:16">
      <c r="A911" s="164"/>
      <c r="B911" s="171" t="s">
        <v>16</v>
      </c>
      <c r="C911" s="172" t="s">
        <v>17</v>
      </c>
      <c r="D911" s="186" t="s">
        <v>6368</v>
      </c>
      <c r="E911" s="177" t="s">
        <v>17</v>
      </c>
      <c r="F911" s="177" t="s">
        <v>17</v>
      </c>
      <c r="G911" s="177" t="s">
        <v>17</v>
      </c>
      <c r="H911" s="177" t="s">
        <v>17</v>
      </c>
      <c r="I911" s="177" t="s">
        <v>17</v>
      </c>
      <c r="J911" s="177" t="s">
        <v>17</v>
      </c>
      <c r="K911" s="177" t="s">
        <v>17</v>
      </c>
      <c r="L911" s="177" t="s">
        <v>17</v>
      </c>
      <c r="M911" s="177" t="s">
        <v>17</v>
      </c>
      <c r="N911" s="177" t="s">
        <v>17</v>
      </c>
      <c r="O911" s="164"/>
      <c r="P911" s="164"/>
    </row>
    <row r="912" ht="15" spans="1:16">
      <c r="A912" s="164"/>
      <c r="B912" s="171"/>
      <c r="C912" s="175"/>
      <c r="D912" s="187" t="s">
        <v>6369</v>
      </c>
      <c r="E912" s="178"/>
      <c r="F912" s="178"/>
      <c r="G912" s="178"/>
      <c r="H912" s="178"/>
      <c r="I912" s="178"/>
      <c r="J912" s="178"/>
      <c r="K912" s="178"/>
      <c r="L912" s="178"/>
      <c r="M912" s="178"/>
      <c r="N912" s="178"/>
      <c r="O912" s="164"/>
      <c r="P912" s="164"/>
    </row>
    <row r="913" ht="15" spans="1:16">
      <c r="A913" s="164"/>
      <c r="B913" s="171" t="s">
        <v>38</v>
      </c>
      <c r="C913" s="177" t="s">
        <v>17</v>
      </c>
      <c r="D913" s="186" t="s">
        <v>6370</v>
      </c>
      <c r="E913" s="177" t="s">
        <v>17</v>
      </c>
      <c r="F913" s="177" t="s">
        <v>17</v>
      </c>
      <c r="G913" s="177" t="s">
        <v>17</v>
      </c>
      <c r="H913" s="177" t="s">
        <v>17</v>
      </c>
      <c r="I913" s="177" t="s">
        <v>17</v>
      </c>
      <c r="J913" s="177" t="s">
        <v>17</v>
      </c>
      <c r="K913" s="177" t="s">
        <v>17</v>
      </c>
      <c r="L913" s="177" t="s">
        <v>17</v>
      </c>
      <c r="M913" s="177" t="s">
        <v>17</v>
      </c>
      <c r="N913" s="177" t="s">
        <v>17</v>
      </c>
      <c r="O913" s="164"/>
      <c r="P913" s="164"/>
    </row>
    <row r="914" ht="22.5" spans="1:16">
      <c r="A914" s="164"/>
      <c r="B914" s="171"/>
      <c r="C914" s="178"/>
      <c r="D914" s="187" t="s">
        <v>6371</v>
      </c>
      <c r="E914" s="178"/>
      <c r="F914" s="178"/>
      <c r="G914" s="178"/>
      <c r="H914" s="178"/>
      <c r="I914" s="178"/>
      <c r="J914" s="178"/>
      <c r="K914" s="178"/>
      <c r="L914" s="178"/>
      <c r="M914" s="178"/>
      <c r="N914" s="178"/>
      <c r="O914" s="164"/>
      <c r="P914" s="164"/>
    </row>
    <row r="915" ht="15" spans="1:16">
      <c r="A915" s="164"/>
      <c r="B915" s="171" t="s">
        <v>59</v>
      </c>
      <c r="C915" s="177" t="s">
        <v>17</v>
      </c>
      <c r="D915" s="186" t="s">
        <v>6372</v>
      </c>
      <c r="E915" s="177" t="s">
        <v>17</v>
      </c>
      <c r="F915" s="177" t="s">
        <v>17</v>
      </c>
      <c r="G915" s="177" t="s">
        <v>17</v>
      </c>
      <c r="H915" s="177" t="s">
        <v>17</v>
      </c>
      <c r="I915" s="177" t="s">
        <v>17</v>
      </c>
      <c r="J915" s="177" t="s">
        <v>17</v>
      </c>
      <c r="K915" s="177" t="s">
        <v>17</v>
      </c>
      <c r="L915" s="177" t="s">
        <v>17</v>
      </c>
      <c r="M915" s="177" t="s">
        <v>17</v>
      </c>
      <c r="N915" s="177" t="s">
        <v>17</v>
      </c>
      <c r="O915" s="164"/>
      <c r="P915" s="164"/>
    </row>
    <row r="916" ht="22.5" spans="1:16">
      <c r="A916" s="164"/>
      <c r="B916" s="171"/>
      <c r="C916" s="178"/>
      <c r="D916" s="187" t="s">
        <v>6373</v>
      </c>
      <c r="E916" s="178"/>
      <c r="F916" s="178"/>
      <c r="G916" s="178"/>
      <c r="H916" s="178"/>
      <c r="I916" s="178"/>
      <c r="J916" s="178"/>
      <c r="K916" s="178"/>
      <c r="L916" s="178"/>
      <c r="M916" s="178"/>
      <c r="N916" s="178"/>
      <c r="O916" s="164"/>
      <c r="P916" s="164"/>
    </row>
    <row r="917" ht="15" spans="1:16">
      <c r="A917" s="164"/>
      <c r="B917" s="171" t="s">
        <v>80</v>
      </c>
      <c r="C917" s="177" t="s">
        <v>17</v>
      </c>
      <c r="D917" s="186" t="s">
        <v>6374</v>
      </c>
      <c r="E917" s="177" t="s">
        <v>17</v>
      </c>
      <c r="F917" s="177" t="s">
        <v>17</v>
      </c>
      <c r="G917" s="177" t="s">
        <v>17</v>
      </c>
      <c r="H917" s="177" t="s">
        <v>17</v>
      </c>
      <c r="I917" s="177" t="s">
        <v>17</v>
      </c>
      <c r="J917" s="177" t="s">
        <v>17</v>
      </c>
      <c r="K917" s="177" t="s">
        <v>17</v>
      </c>
      <c r="L917" s="177" t="s">
        <v>17</v>
      </c>
      <c r="M917" s="177" t="s">
        <v>17</v>
      </c>
      <c r="N917" s="177" t="s">
        <v>17</v>
      </c>
      <c r="O917" s="164"/>
      <c r="P917" s="164"/>
    </row>
    <row r="918" ht="22.5" spans="1:16">
      <c r="A918" s="164"/>
      <c r="B918" s="171"/>
      <c r="C918" s="178"/>
      <c r="D918" s="187" t="s">
        <v>6375</v>
      </c>
      <c r="E918" s="178"/>
      <c r="F918" s="178"/>
      <c r="G918" s="178"/>
      <c r="H918" s="178"/>
      <c r="I918" s="178"/>
      <c r="J918" s="178"/>
      <c r="K918" s="178"/>
      <c r="L918" s="178"/>
      <c r="M918" s="178"/>
      <c r="N918" s="178"/>
      <c r="O918" s="164"/>
      <c r="P918" s="164"/>
    </row>
    <row r="919" ht="15" spans="1:16">
      <c r="A919" s="164"/>
      <c r="B919" s="171" t="s">
        <v>101</v>
      </c>
      <c r="C919" s="177" t="s">
        <v>17</v>
      </c>
      <c r="D919" s="186" t="s">
        <v>6376</v>
      </c>
      <c r="E919" s="177" t="s">
        <v>17</v>
      </c>
      <c r="F919" s="177" t="s">
        <v>17</v>
      </c>
      <c r="G919" s="177" t="s">
        <v>17</v>
      </c>
      <c r="H919" s="177" t="s">
        <v>17</v>
      </c>
      <c r="I919" s="177" t="s">
        <v>17</v>
      </c>
      <c r="J919" s="177" t="s">
        <v>17</v>
      </c>
      <c r="K919" s="177" t="s">
        <v>17</v>
      </c>
      <c r="L919" s="177" t="s">
        <v>17</v>
      </c>
      <c r="M919" s="177" t="s">
        <v>17</v>
      </c>
      <c r="N919" s="177" t="s">
        <v>17</v>
      </c>
      <c r="O919" s="164"/>
      <c r="P919" s="164"/>
    </row>
    <row r="920" ht="22.5" spans="1:16">
      <c r="A920" s="164"/>
      <c r="B920" s="171"/>
      <c r="C920" s="178"/>
      <c r="D920" s="187" t="s">
        <v>6377</v>
      </c>
      <c r="E920" s="178"/>
      <c r="F920" s="178"/>
      <c r="G920" s="178"/>
      <c r="H920" s="178"/>
      <c r="I920" s="178"/>
      <c r="J920" s="178"/>
      <c r="K920" s="178"/>
      <c r="L920" s="178"/>
      <c r="M920" s="178"/>
      <c r="N920" s="178"/>
      <c r="O920" s="164"/>
      <c r="P920" s="164"/>
    </row>
    <row r="921" ht="15" spans="1:16">
      <c r="A921" s="164"/>
      <c r="B921" s="171" t="s">
        <v>122</v>
      </c>
      <c r="C921" s="177" t="s">
        <v>17</v>
      </c>
      <c r="D921" s="186" t="s">
        <v>6378</v>
      </c>
      <c r="E921" s="177" t="s">
        <v>17</v>
      </c>
      <c r="F921" s="177" t="s">
        <v>17</v>
      </c>
      <c r="G921" s="177" t="s">
        <v>17</v>
      </c>
      <c r="H921" s="177" t="s">
        <v>17</v>
      </c>
      <c r="I921" s="177" t="s">
        <v>17</v>
      </c>
      <c r="J921" s="177" t="s">
        <v>17</v>
      </c>
      <c r="K921" s="177" t="s">
        <v>17</v>
      </c>
      <c r="L921" s="177" t="s">
        <v>17</v>
      </c>
      <c r="M921" s="177" t="s">
        <v>17</v>
      </c>
      <c r="N921" s="177" t="s">
        <v>17</v>
      </c>
      <c r="O921" s="164"/>
      <c r="P921" s="164"/>
    </row>
    <row r="922" ht="15" spans="1:16">
      <c r="A922" s="164"/>
      <c r="B922" s="171"/>
      <c r="C922" s="178"/>
      <c r="D922" s="187" t="s">
        <v>6379</v>
      </c>
      <c r="E922" s="178"/>
      <c r="F922" s="178"/>
      <c r="G922" s="178"/>
      <c r="H922" s="178"/>
      <c r="I922" s="178"/>
      <c r="J922" s="178"/>
      <c r="K922" s="178"/>
      <c r="L922" s="178"/>
      <c r="M922" s="178"/>
      <c r="N922" s="178"/>
      <c r="O922" s="164"/>
      <c r="P922" s="164"/>
    </row>
    <row r="923" ht="15" spans="1:16">
      <c r="A923" s="164"/>
      <c r="B923" s="171" t="s">
        <v>143</v>
      </c>
      <c r="C923" s="177" t="s">
        <v>17</v>
      </c>
      <c r="D923" s="186" t="s">
        <v>6380</v>
      </c>
      <c r="E923" s="177" t="s">
        <v>17</v>
      </c>
      <c r="F923" s="177" t="s">
        <v>17</v>
      </c>
      <c r="G923" s="177" t="s">
        <v>17</v>
      </c>
      <c r="H923" s="177" t="s">
        <v>17</v>
      </c>
      <c r="I923" s="177" t="s">
        <v>17</v>
      </c>
      <c r="J923" s="177" t="s">
        <v>17</v>
      </c>
      <c r="K923" s="177" t="s">
        <v>17</v>
      </c>
      <c r="L923" s="177" t="s">
        <v>17</v>
      </c>
      <c r="M923" s="177" t="s">
        <v>17</v>
      </c>
      <c r="N923" s="177" t="s">
        <v>17</v>
      </c>
      <c r="O923" s="164"/>
      <c r="P923" s="164"/>
    </row>
    <row r="924" ht="22.5" spans="1:16">
      <c r="A924" s="164"/>
      <c r="B924" s="171"/>
      <c r="C924" s="178"/>
      <c r="D924" s="187" t="s">
        <v>6381</v>
      </c>
      <c r="E924" s="178"/>
      <c r="F924" s="178"/>
      <c r="G924" s="178"/>
      <c r="H924" s="178"/>
      <c r="I924" s="178"/>
      <c r="J924" s="178"/>
      <c r="K924" s="178"/>
      <c r="L924" s="178"/>
      <c r="M924" s="178"/>
      <c r="N924" s="178"/>
      <c r="O924" s="164"/>
      <c r="P924" s="164"/>
    </row>
    <row r="925" ht="15" spans="1:16">
      <c r="A925" s="164"/>
      <c r="B925" s="171" t="s">
        <v>164</v>
      </c>
      <c r="C925" s="177" t="s">
        <v>17</v>
      </c>
      <c r="D925" s="186" t="s">
        <v>6382</v>
      </c>
      <c r="E925" s="177" t="s">
        <v>17</v>
      </c>
      <c r="F925" s="177" t="s">
        <v>17</v>
      </c>
      <c r="G925" s="177" t="s">
        <v>17</v>
      </c>
      <c r="H925" s="177" t="s">
        <v>17</v>
      </c>
      <c r="I925" s="177" t="s">
        <v>17</v>
      </c>
      <c r="J925" s="177" t="s">
        <v>17</v>
      </c>
      <c r="K925" s="177" t="s">
        <v>17</v>
      </c>
      <c r="L925" s="177" t="s">
        <v>17</v>
      </c>
      <c r="M925" s="177" t="s">
        <v>17</v>
      </c>
      <c r="N925" s="177" t="s">
        <v>17</v>
      </c>
      <c r="O925" s="164"/>
      <c r="P925" s="164"/>
    </row>
    <row r="926" ht="15" spans="1:16">
      <c r="A926" s="164"/>
      <c r="B926" s="171"/>
      <c r="C926" s="178"/>
      <c r="D926" s="187" t="s">
        <v>6383</v>
      </c>
      <c r="E926" s="178"/>
      <c r="F926" s="178"/>
      <c r="G926" s="178"/>
      <c r="H926" s="178"/>
      <c r="I926" s="178"/>
      <c r="J926" s="178"/>
      <c r="K926" s="178"/>
      <c r="L926" s="178"/>
      <c r="M926" s="178"/>
      <c r="N926" s="178"/>
      <c r="O926" s="164"/>
      <c r="P926" s="164"/>
    </row>
    <row r="927" ht="15" spans="1:16">
      <c r="A927" s="164"/>
      <c r="B927" s="164"/>
      <c r="C927" s="164"/>
      <c r="D927" s="165"/>
      <c r="E927" s="165"/>
      <c r="F927" s="165"/>
      <c r="G927" s="165"/>
      <c r="H927" s="165"/>
      <c r="I927" s="165"/>
      <c r="J927" s="165"/>
      <c r="K927" s="165"/>
      <c r="L927" s="165"/>
      <c r="M927" s="165"/>
      <c r="N927" s="164"/>
      <c r="O927" s="164"/>
      <c r="P927" s="164"/>
    </row>
    <row r="928" ht="15" spans="1:16">
      <c r="A928" s="164"/>
      <c r="B928" s="164"/>
      <c r="C928" s="164"/>
      <c r="D928" s="165"/>
      <c r="E928" s="165"/>
      <c r="F928" s="165"/>
      <c r="G928" s="165"/>
      <c r="H928" s="165"/>
      <c r="I928" s="165"/>
      <c r="J928" s="165"/>
      <c r="K928" s="165"/>
      <c r="L928" s="165"/>
      <c r="M928" s="165"/>
      <c r="N928" s="164"/>
      <c r="O928" s="164"/>
      <c r="P928" s="164"/>
    </row>
    <row r="929" ht="15" spans="1:16">
      <c r="A929" s="164"/>
      <c r="B929" s="164"/>
      <c r="C929" s="164"/>
      <c r="D929" s="165"/>
      <c r="E929" s="165"/>
      <c r="F929" s="165"/>
      <c r="G929" s="165"/>
      <c r="H929" s="165"/>
      <c r="I929" s="165"/>
      <c r="J929" s="165"/>
      <c r="K929" s="165"/>
      <c r="L929" s="165"/>
      <c r="M929" s="165"/>
      <c r="N929" s="164"/>
      <c r="O929" s="164"/>
      <c r="P929" s="164"/>
    </row>
    <row r="930" ht="15.75" customHeight="1" spans="1:16">
      <c r="A930" s="164"/>
      <c r="B930" s="167" t="s">
        <v>6384</v>
      </c>
      <c r="C930" s="167"/>
      <c r="D930" s="167"/>
      <c r="E930" s="167"/>
      <c r="F930" s="167"/>
      <c r="G930" s="167"/>
      <c r="H930" s="167"/>
      <c r="I930" s="167"/>
      <c r="J930" s="167"/>
      <c r="K930" s="167"/>
      <c r="L930" s="167"/>
      <c r="M930" s="167"/>
      <c r="N930" s="167"/>
      <c r="O930" s="164"/>
      <c r="P930" s="164"/>
    </row>
    <row r="931" ht="15" spans="1:16">
      <c r="A931" s="164"/>
      <c r="B931" s="168"/>
      <c r="C931" s="169">
        <v>1</v>
      </c>
      <c r="D931" s="169">
        <v>2</v>
      </c>
      <c r="E931" s="169">
        <v>3</v>
      </c>
      <c r="F931" s="169">
        <v>4</v>
      </c>
      <c r="G931" s="169">
        <v>5</v>
      </c>
      <c r="H931" s="169">
        <v>6</v>
      </c>
      <c r="I931" s="169">
        <v>7</v>
      </c>
      <c r="J931" s="169">
        <v>8</v>
      </c>
      <c r="K931" s="169">
        <v>9</v>
      </c>
      <c r="L931" s="169">
        <v>10</v>
      </c>
      <c r="M931" s="169">
        <v>11</v>
      </c>
      <c r="N931" s="169">
        <v>12</v>
      </c>
      <c r="O931" s="164"/>
      <c r="P931" s="164"/>
    </row>
    <row r="932" ht="15" customHeight="1" spans="1:16">
      <c r="A932" s="164"/>
      <c r="B932" s="171" t="s">
        <v>16</v>
      </c>
      <c r="C932" s="172" t="s">
        <v>17</v>
      </c>
      <c r="D932" s="188" t="s">
        <v>6385</v>
      </c>
      <c r="E932" s="188" t="s">
        <v>6386</v>
      </c>
      <c r="F932" s="188" t="s">
        <v>6387</v>
      </c>
      <c r="G932" s="177" t="s">
        <v>17</v>
      </c>
      <c r="H932" s="177" t="s">
        <v>17</v>
      </c>
      <c r="I932" s="177" t="s">
        <v>17</v>
      </c>
      <c r="J932" s="177" t="s">
        <v>17</v>
      </c>
      <c r="K932" s="177" t="s">
        <v>17</v>
      </c>
      <c r="L932" s="177" t="s">
        <v>17</v>
      </c>
      <c r="M932" s="177" t="s">
        <v>17</v>
      </c>
      <c r="N932" s="177" t="s">
        <v>17</v>
      </c>
      <c r="O932" s="164"/>
      <c r="P932" s="164"/>
    </row>
    <row r="933" ht="22.5" spans="1:16">
      <c r="A933" s="164"/>
      <c r="B933" s="171"/>
      <c r="C933" s="175"/>
      <c r="D933" s="189" t="s">
        <v>6388</v>
      </c>
      <c r="E933" s="189" t="s">
        <v>6389</v>
      </c>
      <c r="F933" s="189" t="s">
        <v>6390</v>
      </c>
      <c r="G933" s="178"/>
      <c r="H933" s="178"/>
      <c r="I933" s="178"/>
      <c r="J933" s="178"/>
      <c r="K933" s="178"/>
      <c r="L933" s="178"/>
      <c r="M933" s="178"/>
      <c r="N933" s="178"/>
      <c r="O933" s="164"/>
      <c r="P933" s="164"/>
    </row>
    <row r="934" ht="15" customHeight="1" spans="1:16">
      <c r="A934" s="164"/>
      <c r="B934" s="171" t="s">
        <v>38</v>
      </c>
      <c r="C934" s="177" t="s">
        <v>17</v>
      </c>
      <c r="D934" s="188" t="s">
        <v>6391</v>
      </c>
      <c r="E934" s="188" t="s">
        <v>6392</v>
      </c>
      <c r="F934" s="188" t="s">
        <v>6393</v>
      </c>
      <c r="G934" s="177" t="s">
        <v>17</v>
      </c>
      <c r="H934" s="177" t="s">
        <v>17</v>
      </c>
      <c r="I934" s="177" t="s">
        <v>17</v>
      </c>
      <c r="J934" s="177" t="s">
        <v>17</v>
      </c>
      <c r="K934" s="177" t="s">
        <v>17</v>
      </c>
      <c r="L934" s="177" t="s">
        <v>17</v>
      </c>
      <c r="M934" s="177" t="s">
        <v>17</v>
      </c>
      <c r="N934" s="177" t="s">
        <v>17</v>
      </c>
      <c r="O934" s="164"/>
      <c r="P934" s="164"/>
    </row>
    <row r="935" ht="22.5" spans="1:16">
      <c r="A935" s="164"/>
      <c r="B935" s="171"/>
      <c r="C935" s="178"/>
      <c r="D935" s="189" t="s">
        <v>6394</v>
      </c>
      <c r="E935" s="189" t="s">
        <v>6395</v>
      </c>
      <c r="F935" s="189" t="s">
        <v>6396</v>
      </c>
      <c r="G935" s="178"/>
      <c r="H935" s="178"/>
      <c r="I935" s="178"/>
      <c r="J935" s="178"/>
      <c r="K935" s="178"/>
      <c r="L935" s="178"/>
      <c r="M935" s="178"/>
      <c r="N935" s="178"/>
      <c r="O935" s="164"/>
      <c r="P935" s="164"/>
    </row>
    <row r="936" ht="15" customHeight="1" spans="1:16">
      <c r="A936" s="164"/>
      <c r="B936" s="171" t="s">
        <v>59</v>
      </c>
      <c r="C936" s="177" t="s">
        <v>17</v>
      </c>
      <c r="D936" s="188" t="s">
        <v>6397</v>
      </c>
      <c r="E936" s="188" t="s">
        <v>6398</v>
      </c>
      <c r="F936" s="177" t="s">
        <v>17</v>
      </c>
      <c r="G936" s="177" t="s">
        <v>17</v>
      </c>
      <c r="H936" s="177" t="s">
        <v>17</v>
      </c>
      <c r="I936" s="177" t="s">
        <v>17</v>
      </c>
      <c r="J936" s="177" t="s">
        <v>17</v>
      </c>
      <c r="K936" s="177" t="s">
        <v>17</v>
      </c>
      <c r="L936" s="177" t="s">
        <v>17</v>
      </c>
      <c r="M936" s="177" t="s">
        <v>17</v>
      </c>
      <c r="N936" s="177" t="s">
        <v>17</v>
      </c>
      <c r="O936" s="164"/>
      <c r="P936" s="164"/>
    </row>
    <row r="937" ht="33.75" spans="1:16">
      <c r="A937" s="164"/>
      <c r="B937" s="171"/>
      <c r="C937" s="178"/>
      <c r="D937" s="189" t="s">
        <v>6399</v>
      </c>
      <c r="E937" s="189" t="s">
        <v>6400</v>
      </c>
      <c r="F937" s="178"/>
      <c r="G937" s="178"/>
      <c r="H937" s="178"/>
      <c r="I937" s="178"/>
      <c r="J937" s="178"/>
      <c r="K937" s="178"/>
      <c r="L937" s="178"/>
      <c r="M937" s="178"/>
      <c r="N937" s="178"/>
      <c r="O937" s="164"/>
      <c r="P937" s="164"/>
    </row>
    <row r="938" ht="15" customHeight="1" spans="1:16">
      <c r="A938" s="164"/>
      <c r="B938" s="171" t="s">
        <v>80</v>
      </c>
      <c r="C938" s="177" t="s">
        <v>17</v>
      </c>
      <c r="D938" s="188" t="s">
        <v>6401</v>
      </c>
      <c r="E938" s="188" t="s">
        <v>6402</v>
      </c>
      <c r="F938" s="177" t="s">
        <v>17</v>
      </c>
      <c r="G938" s="177" t="s">
        <v>17</v>
      </c>
      <c r="H938" s="177" t="s">
        <v>17</v>
      </c>
      <c r="I938" s="177" t="s">
        <v>17</v>
      </c>
      <c r="J938" s="177" t="s">
        <v>17</v>
      </c>
      <c r="K938" s="177" t="s">
        <v>17</v>
      </c>
      <c r="L938" s="177" t="s">
        <v>17</v>
      </c>
      <c r="M938" s="177" t="s">
        <v>17</v>
      </c>
      <c r="N938" s="177" t="s">
        <v>17</v>
      </c>
      <c r="O938" s="164"/>
      <c r="P938" s="164"/>
    </row>
    <row r="939" ht="22.5" spans="1:16">
      <c r="A939" s="164"/>
      <c r="B939" s="171"/>
      <c r="C939" s="178"/>
      <c r="D939" s="189" t="s">
        <v>6403</v>
      </c>
      <c r="E939" s="189" t="s">
        <v>6404</v>
      </c>
      <c r="F939" s="178"/>
      <c r="G939" s="178"/>
      <c r="H939" s="178"/>
      <c r="I939" s="178"/>
      <c r="J939" s="178"/>
      <c r="K939" s="178"/>
      <c r="L939" s="178"/>
      <c r="M939" s="178"/>
      <c r="N939" s="178"/>
      <c r="O939" s="164"/>
      <c r="P939" s="164"/>
    </row>
    <row r="940" ht="15" customHeight="1" spans="1:16">
      <c r="A940" s="164"/>
      <c r="B940" s="171" t="s">
        <v>101</v>
      </c>
      <c r="C940" s="177" t="s">
        <v>17</v>
      </c>
      <c r="D940" s="188" t="s">
        <v>6405</v>
      </c>
      <c r="E940" s="188" t="s">
        <v>6406</v>
      </c>
      <c r="F940" s="177" t="s">
        <v>17</v>
      </c>
      <c r="G940" s="177" t="s">
        <v>17</v>
      </c>
      <c r="H940" s="177" t="s">
        <v>17</v>
      </c>
      <c r="I940" s="177" t="s">
        <v>17</v>
      </c>
      <c r="J940" s="177" t="s">
        <v>17</v>
      </c>
      <c r="K940" s="177" t="s">
        <v>17</v>
      </c>
      <c r="L940" s="177" t="s">
        <v>17</v>
      </c>
      <c r="M940" s="177" t="s">
        <v>17</v>
      </c>
      <c r="N940" s="177" t="s">
        <v>17</v>
      </c>
      <c r="O940" s="164"/>
      <c r="P940" s="164"/>
    </row>
    <row r="941" ht="22.5" spans="1:16">
      <c r="A941" s="164"/>
      <c r="B941" s="171"/>
      <c r="C941" s="178"/>
      <c r="D941" s="189" t="s">
        <v>6407</v>
      </c>
      <c r="E941" s="189" t="s">
        <v>6408</v>
      </c>
      <c r="F941" s="178"/>
      <c r="G941" s="178"/>
      <c r="H941" s="178"/>
      <c r="I941" s="178"/>
      <c r="J941" s="178"/>
      <c r="K941" s="178"/>
      <c r="L941" s="178"/>
      <c r="M941" s="178"/>
      <c r="N941" s="178"/>
      <c r="O941" s="164"/>
      <c r="P941" s="164"/>
    </row>
    <row r="942" ht="15" customHeight="1" spans="1:16">
      <c r="A942" s="164"/>
      <c r="B942" s="171" t="s">
        <v>122</v>
      </c>
      <c r="C942" s="177" t="s">
        <v>17</v>
      </c>
      <c r="D942" s="188" t="s">
        <v>6409</v>
      </c>
      <c r="E942" s="188" t="s">
        <v>6410</v>
      </c>
      <c r="F942" s="177" t="s">
        <v>17</v>
      </c>
      <c r="G942" s="177" t="s">
        <v>17</v>
      </c>
      <c r="H942" s="177" t="s">
        <v>17</v>
      </c>
      <c r="I942" s="177" t="s">
        <v>17</v>
      </c>
      <c r="J942" s="177" t="s">
        <v>17</v>
      </c>
      <c r="K942" s="177" t="s">
        <v>17</v>
      </c>
      <c r="L942" s="177" t="s">
        <v>17</v>
      </c>
      <c r="M942" s="177" t="s">
        <v>17</v>
      </c>
      <c r="N942" s="177" t="s">
        <v>17</v>
      </c>
      <c r="O942" s="164"/>
      <c r="P942" s="164"/>
    </row>
    <row r="943" ht="22.5" spans="1:16">
      <c r="A943" s="164"/>
      <c r="B943" s="171"/>
      <c r="C943" s="178"/>
      <c r="D943" s="189" t="s">
        <v>6411</v>
      </c>
      <c r="E943" s="189" t="s">
        <v>6412</v>
      </c>
      <c r="F943" s="178"/>
      <c r="G943" s="178"/>
      <c r="H943" s="178"/>
      <c r="I943" s="178"/>
      <c r="J943" s="178"/>
      <c r="K943" s="178"/>
      <c r="L943" s="178"/>
      <c r="M943" s="178"/>
      <c r="N943" s="178"/>
      <c r="O943" s="164"/>
      <c r="P943" s="164"/>
    </row>
    <row r="944" ht="15" customHeight="1" spans="1:16">
      <c r="A944" s="164"/>
      <c r="B944" s="171" t="s">
        <v>143</v>
      </c>
      <c r="C944" s="177" t="s">
        <v>17</v>
      </c>
      <c r="D944" s="188" t="s">
        <v>6413</v>
      </c>
      <c r="E944" s="188" t="s">
        <v>6414</v>
      </c>
      <c r="F944" s="177" t="s">
        <v>17</v>
      </c>
      <c r="G944" s="177" t="s">
        <v>17</v>
      </c>
      <c r="H944" s="177" t="s">
        <v>17</v>
      </c>
      <c r="I944" s="177" t="s">
        <v>17</v>
      </c>
      <c r="J944" s="177" t="s">
        <v>17</v>
      </c>
      <c r="K944" s="177" t="s">
        <v>17</v>
      </c>
      <c r="L944" s="177" t="s">
        <v>17</v>
      </c>
      <c r="M944" s="177" t="s">
        <v>17</v>
      </c>
      <c r="N944" s="177" t="s">
        <v>17</v>
      </c>
      <c r="O944" s="164"/>
      <c r="P944" s="164"/>
    </row>
    <row r="945" ht="22.5" spans="1:16">
      <c r="A945" s="164"/>
      <c r="B945" s="171"/>
      <c r="C945" s="178"/>
      <c r="D945" s="189" t="s">
        <v>6415</v>
      </c>
      <c r="E945" s="189" t="s">
        <v>6416</v>
      </c>
      <c r="F945" s="178"/>
      <c r="G945" s="178"/>
      <c r="H945" s="178"/>
      <c r="I945" s="178"/>
      <c r="J945" s="178"/>
      <c r="K945" s="178"/>
      <c r="L945" s="178"/>
      <c r="M945" s="178"/>
      <c r="N945" s="178"/>
      <c r="O945" s="164"/>
      <c r="P945" s="164"/>
    </row>
    <row r="946" ht="15" customHeight="1" spans="1:16">
      <c r="A946" s="164"/>
      <c r="B946" s="171" t="s">
        <v>164</v>
      </c>
      <c r="C946" s="177" t="s">
        <v>17</v>
      </c>
      <c r="D946" s="188" t="s">
        <v>6417</v>
      </c>
      <c r="E946" s="188" t="s">
        <v>6418</v>
      </c>
      <c r="F946" s="177" t="s">
        <v>17</v>
      </c>
      <c r="G946" s="177" t="s">
        <v>17</v>
      </c>
      <c r="H946" s="177" t="s">
        <v>17</v>
      </c>
      <c r="I946" s="177" t="s">
        <v>17</v>
      </c>
      <c r="J946" s="177" t="s">
        <v>17</v>
      </c>
      <c r="K946" s="177" t="s">
        <v>17</v>
      </c>
      <c r="L946" s="177" t="s">
        <v>17</v>
      </c>
      <c r="M946" s="177" t="s">
        <v>17</v>
      </c>
      <c r="N946" s="177" t="s">
        <v>17</v>
      </c>
      <c r="O946" s="164"/>
      <c r="P946" s="164"/>
    </row>
    <row r="947" ht="22.5" spans="1:16">
      <c r="A947" s="164"/>
      <c r="B947" s="171"/>
      <c r="C947" s="178"/>
      <c r="D947" s="189" t="s">
        <v>6419</v>
      </c>
      <c r="E947" s="189" t="s">
        <v>6420</v>
      </c>
      <c r="F947" s="178"/>
      <c r="G947" s="178"/>
      <c r="H947" s="178"/>
      <c r="I947" s="178"/>
      <c r="J947" s="178"/>
      <c r="K947" s="178"/>
      <c r="L947" s="178"/>
      <c r="M947" s="178"/>
      <c r="N947" s="178"/>
      <c r="O947" s="164"/>
      <c r="P947" s="164"/>
    </row>
    <row r="948" ht="15" spans="1:16">
      <c r="A948" s="164"/>
      <c r="B948" s="164"/>
      <c r="C948" s="164"/>
      <c r="D948" s="165"/>
      <c r="E948" s="165"/>
      <c r="F948" s="165"/>
      <c r="G948" s="165"/>
      <c r="H948" s="165"/>
      <c r="I948" s="165"/>
      <c r="J948" s="165"/>
      <c r="K948" s="165"/>
      <c r="L948" s="165"/>
      <c r="M948" s="165"/>
      <c r="N948" s="164"/>
      <c r="O948" s="164"/>
      <c r="P948" s="164"/>
    </row>
  </sheetData>
  <mergeCells count="1354">
    <mergeCell ref="D1:N1"/>
    <mergeCell ref="B2:N2"/>
    <mergeCell ref="A3:N3"/>
    <mergeCell ref="B4:N4"/>
    <mergeCell ref="B5:C5"/>
    <mergeCell ref="D5:N5"/>
    <mergeCell ref="B6:C6"/>
    <mergeCell ref="D6:N6"/>
    <mergeCell ref="D7:N7"/>
    <mergeCell ref="D8:N8"/>
    <mergeCell ref="B9:C9"/>
    <mergeCell ref="D9:N9"/>
    <mergeCell ref="D10:N10"/>
    <mergeCell ref="D11:N11"/>
    <mergeCell ref="B15:N15"/>
    <mergeCell ref="B36:N36"/>
    <mergeCell ref="B58:N58"/>
    <mergeCell ref="B80:N80"/>
    <mergeCell ref="B102:N102"/>
    <mergeCell ref="B124:N124"/>
    <mergeCell ref="B146:N146"/>
    <mergeCell ref="B167:N167"/>
    <mergeCell ref="B189:N189"/>
    <mergeCell ref="B211:N211"/>
    <mergeCell ref="B233:N233"/>
    <mergeCell ref="B255:N255"/>
    <mergeCell ref="B277:N277"/>
    <mergeCell ref="B299:N299"/>
    <mergeCell ref="B321:N321"/>
    <mergeCell ref="B343:N343"/>
    <mergeCell ref="B365:N365"/>
    <mergeCell ref="B387:N387"/>
    <mergeCell ref="B409:N409"/>
    <mergeCell ref="B431:N431"/>
    <mergeCell ref="B452:N452"/>
    <mergeCell ref="B473:N473"/>
    <mergeCell ref="B495:N495"/>
    <mergeCell ref="B517:N517"/>
    <mergeCell ref="B539:N539"/>
    <mergeCell ref="B561:N561"/>
    <mergeCell ref="B583:N583"/>
    <mergeCell ref="B604:N604"/>
    <mergeCell ref="B626:N626"/>
    <mergeCell ref="B648:N648"/>
    <mergeCell ref="B670:N670"/>
    <mergeCell ref="B692:N692"/>
    <mergeCell ref="B713:N713"/>
    <mergeCell ref="B734:N734"/>
    <mergeCell ref="B756:N756"/>
    <mergeCell ref="B778:N778"/>
    <mergeCell ref="B800:N800"/>
    <mergeCell ref="B822:N822"/>
    <mergeCell ref="B844:N844"/>
    <mergeCell ref="B866:N866"/>
    <mergeCell ref="B888:N888"/>
    <mergeCell ref="B909:N909"/>
    <mergeCell ref="B930:N93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221:B222"/>
    <mergeCell ref="B223:B224"/>
    <mergeCell ref="B225:B226"/>
    <mergeCell ref="B227:B228"/>
    <mergeCell ref="B235:B236"/>
    <mergeCell ref="B237:B238"/>
    <mergeCell ref="B239:B240"/>
    <mergeCell ref="B241:B242"/>
    <mergeCell ref="B243:B244"/>
    <mergeCell ref="B245:B246"/>
    <mergeCell ref="B247:B248"/>
    <mergeCell ref="B249:B250"/>
    <mergeCell ref="B257:B258"/>
    <mergeCell ref="B259:B260"/>
    <mergeCell ref="B261:B262"/>
    <mergeCell ref="B263:B264"/>
    <mergeCell ref="B265:B266"/>
    <mergeCell ref="B267:B268"/>
    <mergeCell ref="B269:B270"/>
    <mergeCell ref="B271:B272"/>
    <mergeCell ref="B279:B280"/>
    <mergeCell ref="B281:B282"/>
    <mergeCell ref="B283:B284"/>
    <mergeCell ref="B285:B286"/>
    <mergeCell ref="B287:B288"/>
    <mergeCell ref="B289:B290"/>
    <mergeCell ref="B291:B292"/>
    <mergeCell ref="B293:B294"/>
    <mergeCell ref="B301:B302"/>
    <mergeCell ref="B303:B304"/>
    <mergeCell ref="B305:B306"/>
    <mergeCell ref="B307:B308"/>
    <mergeCell ref="B309:B310"/>
    <mergeCell ref="B311:B312"/>
    <mergeCell ref="B313:B314"/>
    <mergeCell ref="B315:B316"/>
    <mergeCell ref="B323:B324"/>
    <mergeCell ref="B325:B326"/>
    <mergeCell ref="B327:B328"/>
    <mergeCell ref="B329:B330"/>
    <mergeCell ref="B331:B332"/>
    <mergeCell ref="B333:B334"/>
    <mergeCell ref="B335:B336"/>
    <mergeCell ref="B337:B338"/>
    <mergeCell ref="B345:B346"/>
    <mergeCell ref="B347:B348"/>
    <mergeCell ref="B349:B350"/>
    <mergeCell ref="B351:B352"/>
    <mergeCell ref="B353:B354"/>
    <mergeCell ref="B355:B356"/>
    <mergeCell ref="B357:B358"/>
    <mergeCell ref="B359:B360"/>
    <mergeCell ref="B367:B368"/>
    <mergeCell ref="B369:B370"/>
    <mergeCell ref="B371:B372"/>
    <mergeCell ref="B373:B374"/>
    <mergeCell ref="B375:B376"/>
    <mergeCell ref="B377:B378"/>
    <mergeCell ref="B379:B380"/>
    <mergeCell ref="B381:B382"/>
    <mergeCell ref="B389:B390"/>
    <mergeCell ref="B391:B392"/>
    <mergeCell ref="B393:B394"/>
    <mergeCell ref="B395:B396"/>
    <mergeCell ref="B397:B398"/>
    <mergeCell ref="B399:B400"/>
    <mergeCell ref="B401:B402"/>
    <mergeCell ref="B403:B404"/>
    <mergeCell ref="B411:B412"/>
    <mergeCell ref="B413:B414"/>
    <mergeCell ref="B415:B416"/>
    <mergeCell ref="B417:B418"/>
    <mergeCell ref="B419:B420"/>
    <mergeCell ref="B421:B422"/>
    <mergeCell ref="B423:B424"/>
    <mergeCell ref="B425:B426"/>
    <mergeCell ref="B433:B434"/>
    <mergeCell ref="B435:B436"/>
    <mergeCell ref="B437:B438"/>
    <mergeCell ref="B439:B440"/>
    <mergeCell ref="B441:B442"/>
    <mergeCell ref="B443:B444"/>
    <mergeCell ref="B445:B446"/>
    <mergeCell ref="B447:B448"/>
    <mergeCell ref="B454:B455"/>
    <mergeCell ref="B456:B457"/>
    <mergeCell ref="B458:B459"/>
    <mergeCell ref="B460:B461"/>
    <mergeCell ref="B462:B463"/>
    <mergeCell ref="B464:B465"/>
    <mergeCell ref="B466:B467"/>
    <mergeCell ref="B468:B469"/>
    <mergeCell ref="B475:B476"/>
    <mergeCell ref="B477:B478"/>
    <mergeCell ref="B479:B480"/>
    <mergeCell ref="B481:B482"/>
    <mergeCell ref="B483:B484"/>
    <mergeCell ref="B485:B486"/>
    <mergeCell ref="B487:B488"/>
    <mergeCell ref="B489:B490"/>
    <mergeCell ref="B497:B498"/>
    <mergeCell ref="B499:B500"/>
    <mergeCell ref="B501:B502"/>
    <mergeCell ref="B503:B504"/>
    <mergeCell ref="B505:B506"/>
    <mergeCell ref="B507:B508"/>
    <mergeCell ref="B509:B510"/>
    <mergeCell ref="B511:B512"/>
    <mergeCell ref="B519:B520"/>
    <mergeCell ref="B521:B522"/>
    <mergeCell ref="B523:B524"/>
    <mergeCell ref="B525:B526"/>
    <mergeCell ref="B527:B528"/>
    <mergeCell ref="B529:B530"/>
    <mergeCell ref="B531:B532"/>
    <mergeCell ref="B533:B534"/>
    <mergeCell ref="B541:B542"/>
    <mergeCell ref="B543:B544"/>
    <mergeCell ref="B545:B546"/>
    <mergeCell ref="B547:B548"/>
    <mergeCell ref="B549:B550"/>
    <mergeCell ref="B551:B552"/>
    <mergeCell ref="B553:B554"/>
    <mergeCell ref="B555:B556"/>
    <mergeCell ref="B563:B564"/>
    <mergeCell ref="B565:B566"/>
    <mergeCell ref="B567:B568"/>
    <mergeCell ref="B569:B570"/>
    <mergeCell ref="B571:B572"/>
    <mergeCell ref="B573:B574"/>
    <mergeCell ref="B575:B576"/>
    <mergeCell ref="B577:B578"/>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8:B629"/>
    <mergeCell ref="B630:B631"/>
    <mergeCell ref="B632:B633"/>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5:B716"/>
    <mergeCell ref="B717:B718"/>
    <mergeCell ref="B719:B720"/>
    <mergeCell ref="B721:B722"/>
    <mergeCell ref="B723:B724"/>
    <mergeCell ref="B725:B726"/>
    <mergeCell ref="B727:B728"/>
    <mergeCell ref="B729:B730"/>
    <mergeCell ref="B736:B737"/>
    <mergeCell ref="B738:B739"/>
    <mergeCell ref="B740:B741"/>
    <mergeCell ref="B742:B743"/>
    <mergeCell ref="B744:B745"/>
    <mergeCell ref="B746:B747"/>
    <mergeCell ref="B748:B749"/>
    <mergeCell ref="B750:B751"/>
    <mergeCell ref="B758:B759"/>
    <mergeCell ref="B760:B761"/>
    <mergeCell ref="B762:B763"/>
    <mergeCell ref="B764:B765"/>
    <mergeCell ref="B766:B767"/>
    <mergeCell ref="B768:B769"/>
    <mergeCell ref="B770:B771"/>
    <mergeCell ref="B772:B773"/>
    <mergeCell ref="B780:B781"/>
    <mergeCell ref="B782:B783"/>
    <mergeCell ref="B784:B785"/>
    <mergeCell ref="B786:B787"/>
    <mergeCell ref="B788:B789"/>
    <mergeCell ref="B790:B791"/>
    <mergeCell ref="B792:B793"/>
    <mergeCell ref="B794:B795"/>
    <mergeCell ref="B802:B803"/>
    <mergeCell ref="B804:B805"/>
    <mergeCell ref="B806:B807"/>
    <mergeCell ref="B808:B809"/>
    <mergeCell ref="B810:B811"/>
    <mergeCell ref="B812:B813"/>
    <mergeCell ref="B814:B815"/>
    <mergeCell ref="B816:B817"/>
    <mergeCell ref="B824:B825"/>
    <mergeCell ref="B826:B827"/>
    <mergeCell ref="B828:B829"/>
    <mergeCell ref="B830:B831"/>
    <mergeCell ref="B832:B833"/>
    <mergeCell ref="B834:B835"/>
    <mergeCell ref="B836:B837"/>
    <mergeCell ref="B838:B839"/>
    <mergeCell ref="B846:B847"/>
    <mergeCell ref="B848:B849"/>
    <mergeCell ref="B850:B851"/>
    <mergeCell ref="B852:B853"/>
    <mergeCell ref="B854:B855"/>
    <mergeCell ref="B856:B857"/>
    <mergeCell ref="B858:B859"/>
    <mergeCell ref="B860:B861"/>
    <mergeCell ref="B868:B869"/>
    <mergeCell ref="B870:B871"/>
    <mergeCell ref="B872:B873"/>
    <mergeCell ref="B874:B875"/>
    <mergeCell ref="B876:B877"/>
    <mergeCell ref="B878:B879"/>
    <mergeCell ref="B880:B881"/>
    <mergeCell ref="B882:B883"/>
    <mergeCell ref="B890:B891"/>
    <mergeCell ref="B892:B893"/>
    <mergeCell ref="B894:B895"/>
    <mergeCell ref="B896:B897"/>
    <mergeCell ref="B898:B899"/>
    <mergeCell ref="B900:B901"/>
    <mergeCell ref="B902:B903"/>
    <mergeCell ref="B904:B905"/>
    <mergeCell ref="B911:B912"/>
    <mergeCell ref="B913:B914"/>
    <mergeCell ref="B915:B916"/>
    <mergeCell ref="B917:B918"/>
    <mergeCell ref="B919:B920"/>
    <mergeCell ref="B921:B922"/>
    <mergeCell ref="B923:B924"/>
    <mergeCell ref="B925:B926"/>
    <mergeCell ref="B932:B933"/>
    <mergeCell ref="B934:B935"/>
    <mergeCell ref="B936:B937"/>
    <mergeCell ref="B938:B939"/>
    <mergeCell ref="B940:B941"/>
    <mergeCell ref="B942:B943"/>
    <mergeCell ref="B944:B945"/>
    <mergeCell ref="B946:B94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219:C220"/>
    <mergeCell ref="C221:C222"/>
    <mergeCell ref="C223:C224"/>
    <mergeCell ref="C225:C226"/>
    <mergeCell ref="C227:C228"/>
    <mergeCell ref="C235:C236"/>
    <mergeCell ref="C237:C238"/>
    <mergeCell ref="C239:C240"/>
    <mergeCell ref="C241:C242"/>
    <mergeCell ref="C243:C244"/>
    <mergeCell ref="C245:C246"/>
    <mergeCell ref="C247:C248"/>
    <mergeCell ref="C249:C250"/>
    <mergeCell ref="C257:C258"/>
    <mergeCell ref="C259:C260"/>
    <mergeCell ref="C261:C262"/>
    <mergeCell ref="C263:C264"/>
    <mergeCell ref="C265:C266"/>
    <mergeCell ref="C267:C268"/>
    <mergeCell ref="C269:C270"/>
    <mergeCell ref="C271:C272"/>
    <mergeCell ref="C279:C280"/>
    <mergeCell ref="C281:C282"/>
    <mergeCell ref="C283:C284"/>
    <mergeCell ref="C285:C286"/>
    <mergeCell ref="C287:C288"/>
    <mergeCell ref="C289:C290"/>
    <mergeCell ref="C291:C292"/>
    <mergeCell ref="C293:C294"/>
    <mergeCell ref="C301:C302"/>
    <mergeCell ref="C303:C304"/>
    <mergeCell ref="C305:C306"/>
    <mergeCell ref="C307:C308"/>
    <mergeCell ref="C309:C310"/>
    <mergeCell ref="C311:C312"/>
    <mergeCell ref="C313:C314"/>
    <mergeCell ref="C315:C316"/>
    <mergeCell ref="C323:C324"/>
    <mergeCell ref="C325:C326"/>
    <mergeCell ref="C327:C328"/>
    <mergeCell ref="C329:C330"/>
    <mergeCell ref="C331:C332"/>
    <mergeCell ref="C333:C334"/>
    <mergeCell ref="C335:C336"/>
    <mergeCell ref="C337:C338"/>
    <mergeCell ref="C345:C346"/>
    <mergeCell ref="C347:C348"/>
    <mergeCell ref="C349:C350"/>
    <mergeCell ref="C351:C352"/>
    <mergeCell ref="C353:C354"/>
    <mergeCell ref="C355:C356"/>
    <mergeCell ref="C357:C358"/>
    <mergeCell ref="C359:C360"/>
    <mergeCell ref="C367:C368"/>
    <mergeCell ref="C369:C370"/>
    <mergeCell ref="C371:C372"/>
    <mergeCell ref="C373:C374"/>
    <mergeCell ref="C375:C376"/>
    <mergeCell ref="C377:C378"/>
    <mergeCell ref="C379:C380"/>
    <mergeCell ref="C381:C382"/>
    <mergeCell ref="C389:C390"/>
    <mergeCell ref="C391:C392"/>
    <mergeCell ref="C393:C394"/>
    <mergeCell ref="C395:C396"/>
    <mergeCell ref="C397:C398"/>
    <mergeCell ref="C399:C400"/>
    <mergeCell ref="C401:C402"/>
    <mergeCell ref="C403:C404"/>
    <mergeCell ref="C411:C412"/>
    <mergeCell ref="C413:C414"/>
    <mergeCell ref="C415:C416"/>
    <mergeCell ref="C417:C418"/>
    <mergeCell ref="C419:C420"/>
    <mergeCell ref="C421:C422"/>
    <mergeCell ref="C423:C424"/>
    <mergeCell ref="C425:C426"/>
    <mergeCell ref="C433:C434"/>
    <mergeCell ref="C435:C436"/>
    <mergeCell ref="C437:C438"/>
    <mergeCell ref="C439:C440"/>
    <mergeCell ref="C441:C442"/>
    <mergeCell ref="C443:C444"/>
    <mergeCell ref="C445:C446"/>
    <mergeCell ref="C447:C448"/>
    <mergeCell ref="C454:C455"/>
    <mergeCell ref="C456:C457"/>
    <mergeCell ref="C458:C459"/>
    <mergeCell ref="C460:C461"/>
    <mergeCell ref="C462:C463"/>
    <mergeCell ref="C464:C465"/>
    <mergeCell ref="C466:C467"/>
    <mergeCell ref="C468:C469"/>
    <mergeCell ref="C475:C476"/>
    <mergeCell ref="C477:C478"/>
    <mergeCell ref="C479:C480"/>
    <mergeCell ref="C481:C482"/>
    <mergeCell ref="C483:C484"/>
    <mergeCell ref="C485:C486"/>
    <mergeCell ref="C487:C488"/>
    <mergeCell ref="C489:C490"/>
    <mergeCell ref="C497:C498"/>
    <mergeCell ref="C499:C500"/>
    <mergeCell ref="C501:C502"/>
    <mergeCell ref="C503:C504"/>
    <mergeCell ref="C505:C506"/>
    <mergeCell ref="C507:C508"/>
    <mergeCell ref="C509:C510"/>
    <mergeCell ref="C511:C512"/>
    <mergeCell ref="C519:C520"/>
    <mergeCell ref="C521:C522"/>
    <mergeCell ref="C523:C524"/>
    <mergeCell ref="C525:C526"/>
    <mergeCell ref="C527:C528"/>
    <mergeCell ref="C529:C530"/>
    <mergeCell ref="C531:C532"/>
    <mergeCell ref="C533:C534"/>
    <mergeCell ref="C541:C542"/>
    <mergeCell ref="C543:C544"/>
    <mergeCell ref="C545:C546"/>
    <mergeCell ref="C547:C548"/>
    <mergeCell ref="C549:C550"/>
    <mergeCell ref="C551:C552"/>
    <mergeCell ref="C553:C554"/>
    <mergeCell ref="C555:C556"/>
    <mergeCell ref="C563:C564"/>
    <mergeCell ref="C565:C566"/>
    <mergeCell ref="C567:C568"/>
    <mergeCell ref="C569:C570"/>
    <mergeCell ref="C571:C572"/>
    <mergeCell ref="C573:C574"/>
    <mergeCell ref="C575:C576"/>
    <mergeCell ref="C577:C578"/>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8:C629"/>
    <mergeCell ref="C630:C631"/>
    <mergeCell ref="C632:C633"/>
    <mergeCell ref="C634:C635"/>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682:C683"/>
    <mergeCell ref="C684:C685"/>
    <mergeCell ref="C686:C687"/>
    <mergeCell ref="C694:C695"/>
    <mergeCell ref="C696:C697"/>
    <mergeCell ref="C698:C699"/>
    <mergeCell ref="C700:C701"/>
    <mergeCell ref="C702:C703"/>
    <mergeCell ref="C704:C705"/>
    <mergeCell ref="C706:C707"/>
    <mergeCell ref="C708:C709"/>
    <mergeCell ref="C715:C716"/>
    <mergeCell ref="C717:C718"/>
    <mergeCell ref="C719:C720"/>
    <mergeCell ref="C721:C722"/>
    <mergeCell ref="C723:C724"/>
    <mergeCell ref="C725:C726"/>
    <mergeCell ref="C727:C728"/>
    <mergeCell ref="C729:C730"/>
    <mergeCell ref="C736:C737"/>
    <mergeCell ref="C738:C739"/>
    <mergeCell ref="C740:C741"/>
    <mergeCell ref="C742:C743"/>
    <mergeCell ref="C744:C745"/>
    <mergeCell ref="C746:C747"/>
    <mergeCell ref="C748:C749"/>
    <mergeCell ref="C750:C751"/>
    <mergeCell ref="C758:C759"/>
    <mergeCell ref="C760:C761"/>
    <mergeCell ref="C762:C763"/>
    <mergeCell ref="C764:C765"/>
    <mergeCell ref="C766:C767"/>
    <mergeCell ref="C768:C769"/>
    <mergeCell ref="C770:C771"/>
    <mergeCell ref="C772:C773"/>
    <mergeCell ref="C780:C781"/>
    <mergeCell ref="C782:C783"/>
    <mergeCell ref="C784:C785"/>
    <mergeCell ref="C786:C787"/>
    <mergeCell ref="C788:C789"/>
    <mergeCell ref="C790:C791"/>
    <mergeCell ref="C792:C793"/>
    <mergeCell ref="C794:C795"/>
    <mergeCell ref="C802:C803"/>
    <mergeCell ref="C804:C805"/>
    <mergeCell ref="C806:C807"/>
    <mergeCell ref="C808:C809"/>
    <mergeCell ref="C810:C811"/>
    <mergeCell ref="C812:C813"/>
    <mergeCell ref="C814:C815"/>
    <mergeCell ref="C816:C817"/>
    <mergeCell ref="C824:C825"/>
    <mergeCell ref="C826:C827"/>
    <mergeCell ref="C828:C829"/>
    <mergeCell ref="C830:C831"/>
    <mergeCell ref="C832:C833"/>
    <mergeCell ref="C834:C835"/>
    <mergeCell ref="C836:C837"/>
    <mergeCell ref="C838:C839"/>
    <mergeCell ref="C846:C847"/>
    <mergeCell ref="C848:C849"/>
    <mergeCell ref="C850:C851"/>
    <mergeCell ref="C852:C853"/>
    <mergeCell ref="C854:C855"/>
    <mergeCell ref="C856:C857"/>
    <mergeCell ref="C858:C859"/>
    <mergeCell ref="C860:C861"/>
    <mergeCell ref="C868:C869"/>
    <mergeCell ref="C870:C871"/>
    <mergeCell ref="C872:C873"/>
    <mergeCell ref="C874:C875"/>
    <mergeCell ref="C876:C877"/>
    <mergeCell ref="C878:C879"/>
    <mergeCell ref="C880:C881"/>
    <mergeCell ref="C882:C883"/>
    <mergeCell ref="C890:C891"/>
    <mergeCell ref="C892:C893"/>
    <mergeCell ref="C894:C895"/>
    <mergeCell ref="C896:C897"/>
    <mergeCell ref="C898:C899"/>
    <mergeCell ref="C900:C901"/>
    <mergeCell ref="C902:C903"/>
    <mergeCell ref="C904:C905"/>
    <mergeCell ref="C911:C912"/>
    <mergeCell ref="C913:C914"/>
    <mergeCell ref="C915:C916"/>
    <mergeCell ref="C917:C918"/>
    <mergeCell ref="C919:C920"/>
    <mergeCell ref="C921:C922"/>
    <mergeCell ref="C923:C924"/>
    <mergeCell ref="C925:C926"/>
    <mergeCell ref="C932:C933"/>
    <mergeCell ref="C934:C935"/>
    <mergeCell ref="C936:C937"/>
    <mergeCell ref="C938:C939"/>
    <mergeCell ref="C940:C941"/>
    <mergeCell ref="C942:C943"/>
    <mergeCell ref="C944:C945"/>
    <mergeCell ref="C946:C947"/>
    <mergeCell ref="D287:D288"/>
    <mergeCell ref="D704:D705"/>
    <mergeCell ref="D826:D827"/>
    <mergeCell ref="E169:E170"/>
    <mergeCell ref="E257:E258"/>
    <mergeCell ref="E483:E484"/>
    <mergeCell ref="E569:E570"/>
    <mergeCell ref="E577:E578"/>
    <mergeCell ref="E698:E699"/>
    <mergeCell ref="E880:E881"/>
    <mergeCell ref="E882:E883"/>
    <mergeCell ref="E911:E912"/>
    <mergeCell ref="E913:E914"/>
    <mergeCell ref="E915:E916"/>
    <mergeCell ref="E917:E918"/>
    <mergeCell ref="E919:E920"/>
    <mergeCell ref="E921:E922"/>
    <mergeCell ref="E923:E924"/>
    <mergeCell ref="E925:E926"/>
    <mergeCell ref="F399:F400"/>
    <mergeCell ref="F804:F805"/>
    <mergeCell ref="F846:F847"/>
    <mergeCell ref="F868:F869"/>
    <mergeCell ref="F870:F871"/>
    <mergeCell ref="F872:F873"/>
    <mergeCell ref="F874:F875"/>
    <mergeCell ref="F876:F877"/>
    <mergeCell ref="F878:F879"/>
    <mergeCell ref="F880:F881"/>
    <mergeCell ref="F882:F883"/>
    <mergeCell ref="F911:F912"/>
    <mergeCell ref="F913:F914"/>
    <mergeCell ref="F915:F916"/>
    <mergeCell ref="F917:F918"/>
    <mergeCell ref="F919:F920"/>
    <mergeCell ref="F921:F922"/>
    <mergeCell ref="F923:F924"/>
    <mergeCell ref="F925:F926"/>
    <mergeCell ref="F936:F937"/>
    <mergeCell ref="F938:F939"/>
    <mergeCell ref="F940:F941"/>
    <mergeCell ref="F942:F943"/>
    <mergeCell ref="F944:F945"/>
    <mergeCell ref="F946:F947"/>
    <mergeCell ref="G868:G869"/>
    <mergeCell ref="G870:G871"/>
    <mergeCell ref="G872:G873"/>
    <mergeCell ref="G874:G875"/>
    <mergeCell ref="G876:G877"/>
    <mergeCell ref="G878:G879"/>
    <mergeCell ref="G880:G881"/>
    <mergeCell ref="G882:G883"/>
    <mergeCell ref="G911:G912"/>
    <mergeCell ref="G913:G914"/>
    <mergeCell ref="G915:G916"/>
    <mergeCell ref="G917:G918"/>
    <mergeCell ref="G919:G920"/>
    <mergeCell ref="G921:G922"/>
    <mergeCell ref="G923:G924"/>
    <mergeCell ref="G925:G926"/>
    <mergeCell ref="G932:G933"/>
    <mergeCell ref="G934:G935"/>
    <mergeCell ref="G936:G937"/>
    <mergeCell ref="G938:G939"/>
    <mergeCell ref="G940:G941"/>
    <mergeCell ref="G942:G943"/>
    <mergeCell ref="G944:G945"/>
    <mergeCell ref="G946:G947"/>
    <mergeCell ref="H257:H258"/>
    <mergeCell ref="H403:H404"/>
    <mergeCell ref="H505:H506"/>
    <mergeCell ref="H507:H508"/>
    <mergeCell ref="H620:H621"/>
    <mergeCell ref="H868:H869"/>
    <mergeCell ref="H870:H871"/>
    <mergeCell ref="H872:H873"/>
    <mergeCell ref="H874:H875"/>
    <mergeCell ref="H876:H877"/>
    <mergeCell ref="H878:H879"/>
    <mergeCell ref="H880:H881"/>
    <mergeCell ref="H882:H883"/>
    <mergeCell ref="H911:H912"/>
    <mergeCell ref="H913:H914"/>
    <mergeCell ref="H915:H916"/>
    <mergeCell ref="H917:H918"/>
    <mergeCell ref="H919:H920"/>
    <mergeCell ref="H921:H922"/>
    <mergeCell ref="H923:H924"/>
    <mergeCell ref="H925:H926"/>
    <mergeCell ref="H932:H933"/>
    <mergeCell ref="H934:H935"/>
    <mergeCell ref="H936:H937"/>
    <mergeCell ref="H938:H939"/>
    <mergeCell ref="H940:H941"/>
    <mergeCell ref="H942:H943"/>
    <mergeCell ref="H944:H945"/>
    <mergeCell ref="H946:H947"/>
    <mergeCell ref="I331:I332"/>
    <mergeCell ref="I587:I588"/>
    <mergeCell ref="I868:I869"/>
    <mergeCell ref="I870:I871"/>
    <mergeCell ref="I872:I873"/>
    <mergeCell ref="I874:I875"/>
    <mergeCell ref="I876:I877"/>
    <mergeCell ref="I878:I879"/>
    <mergeCell ref="I880:I881"/>
    <mergeCell ref="I882:I883"/>
    <mergeCell ref="I911:I912"/>
    <mergeCell ref="I913:I914"/>
    <mergeCell ref="I915:I916"/>
    <mergeCell ref="I917:I918"/>
    <mergeCell ref="I919:I920"/>
    <mergeCell ref="I921:I922"/>
    <mergeCell ref="I923:I924"/>
    <mergeCell ref="I925:I926"/>
    <mergeCell ref="I932:I933"/>
    <mergeCell ref="I934:I935"/>
    <mergeCell ref="I936:I937"/>
    <mergeCell ref="I938:I939"/>
    <mergeCell ref="I940:I941"/>
    <mergeCell ref="I942:I943"/>
    <mergeCell ref="I944:I945"/>
    <mergeCell ref="I946:I947"/>
    <mergeCell ref="J90:J91"/>
    <mergeCell ref="J487:J488"/>
    <mergeCell ref="J509:J510"/>
    <mergeCell ref="J571:J572"/>
    <mergeCell ref="J792:J793"/>
    <mergeCell ref="J794:J795"/>
    <mergeCell ref="J846:J847"/>
    <mergeCell ref="J868:J869"/>
    <mergeCell ref="J870:J871"/>
    <mergeCell ref="J872:J873"/>
    <mergeCell ref="J874:J875"/>
    <mergeCell ref="J876:J877"/>
    <mergeCell ref="J878:J879"/>
    <mergeCell ref="J880:J881"/>
    <mergeCell ref="J882:J883"/>
    <mergeCell ref="J902:J903"/>
    <mergeCell ref="J911:J912"/>
    <mergeCell ref="J913:J914"/>
    <mergeCell ref="J915:J916"/>
    <mergeCell ref="J917:J918"/>
    <mergeCell ref="J919:J920"/>
    <mergeCell ref="J921:J922"/>
    <mergeCell ref="J923:J924"/>
    <mergeCell ref="J925:J926"/>
    <mergeCell ref="J932:J933"/>
    <mergeCell ref="J934:J935"/>
    <mergeCell ref="J936:J937"/>
    <mergeCell ref="J938:J939"/>
    <mergeCell ref="J940:J941"/>
    <mergeCell ref="J942:J943"/>
    <mergeCell ref="J944:J945"/>
    <mergeCell ref="J946:J947"/>
    <mergeCell ref="K460:K461"/>
    <mergeCell ref="K531:K532"/>
    <mergeCell ref="K780:K781"/>
    <mergeCell ref="K782:K783"/>
    <mergeCell ref="K784:K785"/>
    <mergeCell ref="K786:K787"/>
    <mergeCell ref="K788:K789"/>
    <mergeCell ref="K790:K791"/>
    <mergeCell ref="K792:K793"/>
    <mergeCell ref="K794:K795"/>
    <mergeCell ref="K848:K849"/>
    <mergeCell ref="K868:K869"/>
    <mergeCell ref="K870:K871"/>
    <mergeCell ref="K872:K873"/>
    <mergeCell ref="K874:K875"/>
    <mergeCell ref="K876:K877"/>
    <mergeCell ref="K878:K879"/>
    <mergeCell ref="K880:K881"/>
    <mergeCell ref="K882:K883"/>
    <mergeCell ref="K894:K895"/>
    <mergeCell ref="K911:K912"/>
    <mergeCell ref="K913:K914"/>
    <mergeCell ref="K915:K916"/>
    <mergeCell ref="K917:K918"/>
    <mergeCell ref="K919:K920"/>
    <mergeCell ref="K921:K922"/>
    <mergeCell ref="K923:K924"/>
    <mergeCell ref="K925:K926"/>
    <mergeCell ref="K932:K933"/>
    <mergeCell ref="K934:K935"/>
    <mergeCell ref="K936:K937"/>
    <mergeCell ref="K938:K939"/>
    <mergeCell ref="K940:K941"/>
    <mergeCell ref="K942:K943"/>
    <mergeCell ref="K944:K945"/>
    <mergeCell ref="K946:K947"/>
    <mergeCell ref="L680:L681"/>
    <mergeCell ref="L780:L781"/>
    <mergeCell ref="L782:L783"/>
    <mergeCell ref="L784:L785"/>
    <mergeCell ref="L786:L787"/>
    <mergeCell ref="L788:L789"/>
    <mergeCell ref="L790:L791"/>
    <mergeCell ref="L792:L793"/>
    <mergeCell ref="L794:L795"/>
    <mergeCell ref="L868:L869"/>
    <mergeCell ref="L870:L871"/>
    <mergeCell ref="L872:L873"/>
    <mergeCell ref="L874:L875"/>
    <mergeCell ref="L876:L877"/>
    <mergeCell ref="L878:L879"/>
    <mergeCell ref="L880:L881"/>
    <mergeCell ref="L882:L883"/>
    <mergeCell ref="L911:L912"/>
    <mergeCell ref="L913:L914"/>
    <mergeCell ref="L915:L916"/>
    <mergeCell ref="L917:L918"/>
    <mergeCell ref="L919:L920"/>
    <mergeCell ref="L921:L922"/>
    <mergeCell ref="L923:L924"/>
    <mergeCell ref="L925:L926"/>
    <mergeCell ref="L932:L933"/>
    <mergeCell ref="L934:L935"/>
    <mergeCell ref="L936:L937"/>
    <mergeCell ref="L938:L939"/>
    <mergeCell ref="L940:L941"/>
    <mergeCell ref="L942:L943"/>
    <mergeCell ref="L944:L945"/>
    <mergeCell ref="L946:L947"/>
    <mergeCell ref="M283:M284"/>
    <mergeCell ref="M301:M302"/>
    <mergeCell ref="M397:M398"/>
    <mergeCell ref="M464:M465"/>
    <mergeCell ref="M477:M478"/>
    <mergeCell ref="M684:M685"/>
    <mergeCell ref="M780:M781"/>
    <mergeCell ref="M782:M783"/>
    <mergeCell ref="M784:M785"/>
    <mergeCell ref="M786:M787"/>
    <mergeCell ref="M788:M789"/>
    <mergeCell ref="M790:M791"/>
    <mergeCell ref="M792:M793"/>
    <mergeCell ref="M794:M795"/>
    <mergeCell ref="M828:M829"/>
    <mergeCell ref="M868:M869"/>
    <mergeCell ref="M870:M871"/>
    <mergeCell ref="M872:M873"/>
    <mergeCell ref="M874:M875"/>
    <mergeCell ref="M876:M877"/>
    <mergeCell ref="M878:M879"/>
    <mergeCell ref="M880:M881"/>
    <mergeCell ref="M882:M883"/>
    <mergeCell ref="M911:M912"/>
    <mergeCell ref="M913:M914"/>
    <mergeCell ref="M915:M916"/>
    <mergeCell ref="M917:M918"/>
    <mergeCell ref="M919:M920"/>
    <mergeCell ref="M921:M922"/>
    <mergeCell ref="M923:M924"/>
    <mergeCell ref="M925:M926"/>
    <mergeCell ref="M932:M933"/>
    <mergeCell ref="M934:M935"/>
    <mergeCell ref="M936:M937"/>
    <mergeCell ref="M938:M939"/>
    <mergeCell ref="M940:M941"/>
    <mergeCell ref="M942:M943"/>
    <mergeCell ref="M944:M945"/>
    <mergeCell ref="M946:M94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227:N228"/>
    <mergeCell ref="N235:N236"/>
    <mergeCell ref="N237:N238"/>
    <mergeCell ref="N239:N240"/>
    <mergeCell ref="N241:N242"/>
    <mergeCell ref="N243:N244"/>
    <mergeCell ref="N245:N246"/>
    <mergeCell ref="N247:N248"/>
    <mergeCell ref="N249:N250"/>
    <mergeCell ref="N257:N258"/>
    <mergeCell ref="N259:N260"/>
    <mergeCell ref="N261:N262"/>
    <mergeCell ref="N263:N264"/>
    <mergeCell ref="N265:N266"/>
    <mergeCell ref="N267:N268"/>
    <mergeCell ref="N269:N270"/>
    <mergeCell ref="N271:N272"/>
    <mergeCell ref="N279:N280"/>
    <mergeCell ref="N281:N282"/>
    <mergeCell ref="N283:N284"/>
    <mergeCell ref="N285:N286"/>
    <mergeCell ref="N287:N288"/>
    <mergeCell ref="N289:N290"/>
    <mergeCell ref="N291:N292"/>
    <mergeCell ref="N293:N294"/>
    <mergeCell ref="N301:N302"/>
    <mergeCell ref="N303:N304"/>
    <mergeCell ref="N305:N306"/>
    <mergeCell ref="N307:N308"/>
    <mergeCell ref="N309:N310"/>
    <mergeCell ref="N311:N312"/>
    <mergeCell ref="N313:N314"/>
    <mergeCell ref="N315:N316"/>
    <mergeCell ref="N323:N324"/>
    <mergeCell ref="N325:N326"/>
    <mergeCell ref="N327:N328"/>
    <mergeCell ref="N329:N330"/>
    <mergeCell ref="N331:N332"/>
    <mergeCell ref="N333:N334"/>
    <mergeCell ref="N335:N336"/>
    <mergeCell ref="N337:N338"/>
    <mergeCell ref="N345:N346"/>
    <mergeCell ref="N347:N348"/>
    <mergeCell ref="N349:N350"/>
    <mergeCell ref="N351:N352"/>
    <mergeCell ref="N353:N354"/>
    <mergeCell ref="N355:N356"/>
    <mergeCell ref="N357:N358"/>
    <mergeCell ref="N359:N360"/>
    <mergeCell ref="N367:N368"/>
    <mergeCell ref="N369:N370"/>
    <mergeCell ref="N371:N372"/>
    <mergeCell ref="N373:N374"/>
    <mergeCell ref="N375:N376"/>
    <mergeCell ref="N377:N378"/>
    <mergeCell ref="N379:N380"/>
    <mergeCell ref="N381:N382"/>
    <mergeCell ref="N389:N390"/>
    <mergeCell ref="N391:N392"/>
    <mergeCell ref="N393:N394"/>
    <mergeCell ref="N395:N396"/>
    <mergeCell ref="N397:N398"/>
    <mergeCell ref="N399:N400"/>
    <mergeCell ref="N401:N402"/>
    <mergeCell ref="N403:N404"/>
    <mergeCell ref="N411:N412"/>
    <mergeCell ref="N413:N414"/>
    <mergeCell ref="N415:N416"/>
    <mergeCell ref="N417:N418"/>
    <mergeCell ref="N419:N420"/>
    <mergeCell ref="N421:N422"/>
    <mergeCell ref="N423:N424"/>
    <mergeCell ref="N425:N426"/>
    <mergeCell ref="N433:N434"/>
    <mergeCell ref="N435:N436"/>
    <mergeCell ref="N437:N438"/>
    <mergeCell ref="N439:N440"/>
    <mergeCell ref="N441:N442"/>
    <mergeCell ref="N443:N444"/>
    <mergeCell ref="N445:N446"/>
    <mergeCell ref="N447:N448"/>
    <mergeCell ref="N454:N455"/>
    <mergeCell ref="N456:N457"/>
    <mergeCell ref="N458:N459"/>
    <mergeCell ref="N460:N461"/>
    <mergeCell ref="N462:N463"/>
    <mergeCell ref="N464:N465"/>
    <mergeCell ref="N466:N467"/>
    <mergeCell ref="N468:N469"/>
    <mergeCell ref="N475:N476"/>
    <mergeCell ref="N477:N478"/>
    <mergeCell ref="N479:N480"/>
    <mergeCell ref="N481:N482"/>
    <mergeCell ref="N483:N484"/>
    <mergeCell ref="N485:N486"/>
    <mergeCell ref="N487:N488"/>
    <mergeCell ref="N489:N490"/>
    <mergeCell ref="N497:N498"/>
    <mergeCell ref="N499:N500"/>
    <mergeCell ref="N501:N502"/>
    <mergeCell ref="N503:N504"/>
    <mergeCell ref="N505:N506"/>
    <mergeCell ref="N507:N508"/>
    <mergeCell ref="N509:N510"/>
    <mergeCell ref="N511:N512"/>
    <mergeCell ref="N519:N520"/>
    <mergeCell ref="N521:N522"/>
    <mergeCell ref="N523:N524"/>
    <mergeCell ref="N525:N526"/>
    <mergeCell ref="N527:N528"/>
    <mergeCell ref="N529:N530"/>
    <mergeCell ref="N531:N532"/>
    <mergeCell ref="N533:N534"/>
    <mergeCell ref="N541:N542"/>
    <mergeCell ref="N543:N544"/>
    <mergeCell ref="N545:N546"/>
    <mergeCell ref="N547:N548"/>
    <mergeCell ref="N549:N550"/>
    <mergeCell ref="N551:N552"/>
    <mergeCell ref="N553:N554"/>
    <mergeCell ref="N555:N556"/>
    <mergeCell ref="N563:N564"/>
    <mergeCell ref="N565:N566"/>
    <mergeCell ref="N567:N568"/>
    <mergeCell ref="N569:N570"/>
    <mergeCell ref="N571:N572"/>
    <mergeCell ref="N573:N574"/>
    <mergeCell ref="N575:N576"/>
    <mergeCell ref="N577:N578"/>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696:N697"/>
    <mergeCell ref="N698:N699"/>
    <mergeCell ref="N700:N701"/>
    <mergeCell ref="N702:N703"/>
    <mergeCell ref="N704:N705"/>
    <mergeCell ref="N706:N707"/>
    <mergeCell ref="N708:N709"/>
    <mergeCell ref="N715:N716"/>
    <mergeCell ref="N717:N718"/>
    <mergeCell ref="N719:N720"/>
    <mergeCell ref="N721:N722"/>
    <mergeCell ref="N723:N724"/>
    <mergeCell ref="N725:N726"/>
    <mergeCell ref="N727:N728"/>
    <mergeCell ref="N729:N730"/>
    <mergeCell ref="N736:N737"/>
    <mergeCell ref="N738:N739"/>
    <mergeCell ref="N740:N741"/>
    <mergeCell ref="N742:N743"/>
    <mergeCell ref="N744:N745"/>
    <mergeCell ref="N746:N747"/>
    <mergeCell ref="N748:N749"/>
    <mergeCell ref="N750:N751"/>
    <mergeCell ref="N758:N759"/>
    <mergeCell ref="N760:N761"/>
    <mergeCell ref="N762:N763"/>
    <mergeCell ref="N764:N765"/>
    <mergeCell ref="N766:N767"/>
    <mergeCell ref="N768:N769"/>
    <mergeCell ref="N770:N771"/>
    <mergeCell ref="N772:N773"/>
    <mergeCell ref="N780:N781"/>
    <mergeCell ref="N782:N783"/>
    <mergeCell ref="N784:N785"/>
    <mergeCell ref="N786:N787"/>
    <mergeCell ref="N788:N789"/>
    <mergeCell ref="N790:N791"/>
    <mergeCell ref="N792:N793"/>
    <mergeCell ref="N794:N795"/>
    <mergeCell ref="N802:N803"/>
    <mergeCell ref="N804:N805"/>
    <mergeCell ref="N806:N807"/>
    <mergeCell ref="N808:N809"/>
    <mergeCell ref="N810:N811"/>
    <mergeCell ref="N812:N813"/>
    <mergeCell ref="N814:N815"/>
    <mergeCell ref="N816:N817"/>
    <mergeCell ref="N824:N825"/>
    <mergeCell ref="N826:N827"/>
    <mergeCell ref="N828:N829"/>
    <mergeCell ref="N830:N831"/>
    <mergeCell ref="N832:N833"/>
    <mergeCell ref="N834:N835"/>
    <mergeCell ref="N836:N837"/>
    <mergeCell ref="N838:N839"/>
    <mergeCell ref="N846:N847"/>
    <mergeCell ref="N848:N849"/>
    <mergeCell ref="N850:N851"/>
    <mergeCell ref="N852:N853"/>
    <mergeCell ref="N854:N855"/>
    <mergeCell ref="N856:N857"/>
    <mergeCell ref="N858:N859"/>
    <mergeCell ref="N860:N861"/>
    <mergeCell ref="N868:N869"/>
    <mergeCell ref="N870:N871"/>
    <mergeCell ref="N872:N873"/>
    <mergeCell ref="N874:N875"/>
    <mergeCell ref="N876:N877"/>
    <mergeCell ref="N878:N879"/>
    <mergeCell ref="N880:N881"/>
    <mergeCell ref="N882:N883"/>
    <mergeCell ref="N890:N891"/>
    <mergeCell ref="N892:N893"/>
    <mergeCell ref="N894:N895"/>
    <mergeCell ref="N896:N897"/>
    <mergeCell ref="N898:N899"/>
    <mergeCell ref="N900:N901"/>
    <mergeCell ref="N902:N903"/>
    <mergeCell ref="N904:N905"/>
    <mergeCell ref="N911:N912"/>
    <mergeCell ref="N913:N914"/>
    <mergeCell ref="N915:N916"/>
    <mergeCell ref="N917:N918"/>
    <mergeCell ref="N919:N920"/>
    <mergeCell ref="N921:N922"/>
    <mergeCell ref="N923:N924"/>
    <mergeCell ref="N925:N926"/>
    <mergeCell ref="N932:N933"/>
    <mergeCell ref="N934:N935"/>
    <mergeCell ref="N936:N937"/>
    <mergeCell ref="N938:N939"/>
    <mergeCell ref="N940:N941"/>
    <mergeCell ref="N942:N943"/>
    <mergeCell ref="N944:N945"/>
    <mergeCell ref="N946:N947"/>
    <mergeCell ref="B7:C8"/>
    <mergeCell ref="B10:C11"/>
  </mergeCells>
  <conditionalFormatting sqref="B15:N15">
    <cfRule type="containsText" dxfId="0" priority="721" operator="between" text="empty">
      <formula>NOT(ISERROR(SEARCH("empty",B15)))</formula>
    </cfRule>
    <cfRule type="containsText" dxfId="1" priority="720" operator="between" text="Empty">
      <formula>NOT(ISERROR(SEARCH("Empty",B15)))</formula>
    </cfRule>
    <cfRule type="containsText" dxfId="2" priority="719" operator="between" text="Plate layout">
      <formula>NOT(ISERROR(SEARCH("Plate layout",B15)))</formula>
    </cfRule>
    <cfRule type="containsText" dxfId="3" priority="718" operator="between" text="empty">
      <formula>NOT(ISERROR(SEARCH("empty",B15)))</formula>
    </cfRule>
    <cfRule type="containsText" dxfId="4" priority="717" operator="between" text="empty">
      <formula>NOT(ISERROR(SEARCH("empty",B15)))</formula>
    </cfRule>
    <cfRule type="containsText" dxfId="5" priority="716" operator="between" text="empty">
      <formula>NOT(ISERROR(SEARCH("empty",B15)))</formula>
    </cfRule>
    <cfRule type="containsText" dxfId="6" priority="715" operator="between" text="empty">
      <formula>NOT(ISERROR(SEARCH("empty",B15)))</formula>
    </cfRule>
    <cfRule type="containsText" dxfId="7" priority="714" operator="between" text="empty">
      <formula>NOT(ISERROR(SEARCH("empty",B15)))</formula>
    </cfRule>
  </conditionalFormatting>
  <conditionalFormatting sqref="B36:N36">
    <cfRule type="containsText" dxfId="0" priority="708" operator="between" text="empty">
      <formula>NOT(ISERROR(SEARCH("empty",B36)))</formula>
    </cfRule>
    <cfRule type="containsText" dxfId="1" priority="707" operator="between" text="Empty">
      <formula>NOT(ISERROR(SEARCH("Empty",B36)))</formula>
    </cfRule>
    <cfRule type="containsText" dxfId="2" priority="706" operator="between" text="Plate layout">
      <formula>NOT(ISERROR(SEARCH("Plate layout",B36)))</formula>
    </cfRule>
    <cfRule type="containsText" dxfId="3" priority="705" operator="between" text="empty">
      <formula>NOT(ISERROR(SEARCH("empty",B36)))</formula>
    </cfRule>
    <cfRule type="containsText" dxfId="4" priority="704" operator="between" text="empty">
      <formula>NOT(ISERROR(SEARCH("empty",B36)))</formula>
    </cfRule>
    <cfRule type="containsText" dxfId="5" priority="703" operator="between" text="empty">
      <formula>NOT(ISERROR(SEARCH("empty",B36)))</formula>
    </cfRule>
    <cfRule type="containsText" dxfId="6" priority="702" operator="between" text="empty">
      <formula>NOT(ISERROR(SEARCH("empty",B36)))</formula>
    </cfRule>
    <cfRule type="containsText" dxfId="7" priority="701" operator="between" text="empty">
      <formula>NOT(ISERROR(SEARCH("empty",B36)))</formula>
    </cfRule>
  </conditionalFormatting>
  <conditionalFormatting sqref="B58:N58">
    <cfRule type="containsText" dxfId="0" priority="695" operator="between" text="empty">
      <formula>NOT(ISERROR(SEARCH("empty",B58)))</formula>
    </cfRule>
    <cfRule type="containsText" dxfId="1" priority="694" operator="between" text="Empty">
      <formula>NOT(ISERROR(SEARCH("Empty",B58)))</formula>
    </cfRule>
    <cfRule type="containsText" dxfId="2" priority="693" operator="between" text="Plate layout">
      <formula>NOT(ISERROR(SEARCH("Plate layout",B58)))</formula>
    </cfRule>
    <cfRule type="containsText" dxfId="3" priority="692" operator="between" text="empty">
      <formula>NOT(ISERROR(SEARCH("empty",B58)))</formula>
    </cfRule>
    <cfRule type="containsText" dxfId="4" priority="691" operator="between" text="empty">
      <formula>NOT(ISERROR(SEARCH("empty",B58)))</formula>
    </cfRule>
    <cfRule type="containsText" dxfId="5" priority="690" operator="between" text="empty">
      <formula>NOT(ISERROR(SEARCH("empty",B58)))</formula>
    </cfRule>
    <cfRule type="containsText" dxfId="6" priority="689" operator="between" text="empty">
      <formula>NOT(ISERROR(SEARCH("empty",B58)))</formula>
    </cfRule>
    <cfRule type="containsText" dxfId="7" priority="688" operator="between" text="empty">
      <formula>NOT(ISERROR(SEARCH("empty",B58)))</formula>
    </cfRule>
  </conditionalFormatting>
  <conditionalFormatting sqref="B80:N80">
    <cfRule type="containsText" dxfId="0" priority="682" operator="between" text="empty">
      <formula>NOT(ISERROR(SEARCH("empty",B80)))</formula>
    </cfRule>
    <cfRule type="containsText" dxfId="1" priority="681" operator="between" text="Empty">
      <formula>NOT(ISERROR(SEARCH("Empty",B80)))</formula>
    </cfRule>
    <cfRule type="containsText" dxfId="2" priority="680" operator="between" text="Plate layout">
      <formula>NOT(ISERROR(SEARCH("Plate layout",B80)))</formula>
    </cfRule>
    <cfRule type="containsText" dxfId="3" priority="679" operator="between" text="empty">
      <formula>NOT(ISERROR(SEARCH("empty",B80)))</formula>
    </cfRule>
    <cfRule type="containsText" dxfId="4" priority="678" operator="between" text="empty">
      <formula>NOT(ISERROR(SEARCH("empty",B80)))</formula>
    </cfRule>
    <cfRule type="containsText" dxfId="5" priority="677" operator="between" text="empty">
      <formula>NOT(ISERROR(SEARCH("empty",B80)))</formula>
    </cfRule>
    <cfRule type="containsText" dxfId="6" priority="676" operator="between" text="empty">
      <formula>NOT(ISERROR(SEARCH("empty",B80)))</formula>
    </cfRule>
    <cfRule type="containsText" dxfId="7" priority="675" operator="between" text="empty">
      <formula>NOT(ISERROR(SEARCH("empty",B80)))</formula>
    </cfRule>
  </conditionalFormatting>
  <conditionalFormatting sqref="B102:N102">
    <cfRule type="containsText" dxfId="0" priority="669" operator="between" text="empty">
      <formula>NOT(ISERROR(SEARCH("empty",B102)))</formula>
    </cfRule>
    <cfRule type="containsText" dxfId="1" priority="668" operator="between" text="Empty">
      <formula>NOT(ISERROR(SEARCH("Empty",B102)))</formula>
    </cfRule>
    <cfRule type="containsText" dxfId="2" priority="667" operator="between" text="Plate layout">
      <formula>NOT(ISERROR(SEARCH("Plate layout",B102)))</formula>
    </cfRule>
    <cfRule type="containsText" dxfId="3" priority="666" operator="between" text="empty">
      <formula>NOT(ISERROR(SEARCH("empty",B102)))</formula>
    </cfRule>
    <cfRule type="containsText" dxfId="4" priority="665" operator="between" text="empty">
      <formula>NOT(ISERROR(SEARCH("empty",B102)))</formula>
    </cfRule>
    <cfRule type="containsText" dxfId="5" priority="664" operator="between" text="empty">
      <formula>NOT(ISERROR(SEARCH("empty",B102)))</formula>
    </cfRule>
    <cfRule type="containsText" dxfId="6" priority="663" operator="between" text="empty">
      <formula>NOT(ISERROR(SEARCH("empty",B102)))</formula>
    </cfRule>
    <cfRule type="containsText" dxfId="7" priority="662" operator="between" text="empty">
      <formula>NOT(ISERROR(SEARCH("empty",B102)))</formula>
    </cfRule>
  </conditionalFormatting>
  <conditionalFormatting sqref="B124:N124">
    <cfRule type="containsText" dxfId="0" priority="656" operator="between" text="empty">
      <formula>NOT(ISERROR(SEARCH("empty",B124)))</formula>
    </cfRule>
    <cfRule type="containsText" dxfId="1" priority="655" operator="between" text="Empty">
      <formula>NOT(ISERROR(SEARCH("Empty",B124)))</formula>
    </cfRule>
    <cfRule type="containsText" dxfId="2" priority="654" operator="between" text="Plate layout">
      <formula>NOT(ISERROR(SEARCH("Plate layout",B124)))</formula>
    </cfRule>
    <cfRule type="containsText" dxfId="3" priority="653" operator="between" text="empty">
      <formula>NOT(ISERROR(SEARCH("empty",B124)))</formula>
    </cfRule>
    <cfRule type="containsText" dxfId="4" priority="652" operator="between" text="empty">
      <formula>NOT(ISERROR(SEARCH("empty",B124)))</formula>
    </cfRule>
    <cfRule type="containsText" dxfId="5" priority="651" operator="between" text="empty">
      <formula>NOT(ISERROR(SEARCH("empty",B124)))</formula>
    </cfRule>
    <cfRule type="containsText" dxfId="6" priority="650" operator="between" text="empty">
      <formula>NOT(ISERROR(SEARCH("empty",B124)))</formula>
    </cfRule>
    <cfRule type="containsText" dxfId="7" priority="649" operator="between" text="empty">
      <formula>NOT(ISERROR(SEARCH("empty",B124)))</formula>
    </cfRule>
  </conditionalFormatting>
  <conditionalFormatting sqref="B146:N146">
    <cfRule type="containsText" dxfId="0" priority="643" operator="between" text="empty">
      <formula>NOT(ISERROR(SEARCH("empty",B146)))</formula>
    </cfRule>
    <cfRule type="containsText" dxfId="1" priority="642" operator="between" text="Empty">
      <formula>NOT(ISERROR(SEARCH("Empty",B146)))</formula>
    </cfRule>
    <cfRule type="containsText" dxfId="2" priority="641" operator="between" text="Plate layout">
      <formula>NOT(ISERROR(SEARCH("Plate layout",B146)))</formula>
    </cfRule>
    <cfRule type="containsText" dxfId="3" priority="640" operator="between" text="empty">
      <formula>NOT(ISERROR(SEARCH("empty",B146)))</formula>
    </cfRule>
    <cfRule type="containsText" dxfId="4" priority="639" operator="between" text="empty">
      <formula>NOT(ISERROR(SEARCH("empty",B146)))</formula>
    </cfRule>
    <cfRule type="containsText" dxfId="5" priority="638" operator="between" text="empty">
      <formula>NOT(ISERROR(SEARCH("empty",B146)))</formula>
    </cfRule>
    <cfRule type="containsText" dxfId="6" priority="637" operator="between" text="empty">
      <formula>NOT(ISERROR(SEARCH("empty",B146)))</formula>
    </cfRule>
    <cfRule type="containsText" dxfId="7" priority="636" operator="between" text="empty">
      <formula>NOT(ISERROR(SEARCH("empty",B146)))</formula>
    </cfRule>
  </conditionalFormatting>
  <conditionalFormatting sqref="B167:N167">
    <cfRule type="containsText" dxfId="0" priority="630" operator="between" text="empty">
      <formula>NOT(ISERROR(SEARCH("empty",B167)))</formula>
    </cfRule>
    <cfRule type="containsText" dxfId="1" priority="629" operator="between" text="Empty">
      <formula>NOT(ISERROR(SEARCH("Empty",B167)))</formula>
    </cfRule>
    <cfRule type="containsText" dxfId="2" priority="628" operator="between" text="Plate layout">
      <formula>NOT(ISERROR(SEARCH("Plate layout",B167)))</formula>
    </cfRule>
    <cfRule type="containsText" dxfId="3" priority="627" operator="between" text="empty">
      <formula>NOT(ISERROR(SEARCH("empty",B167)))</formula>
    </cfRule>
    <cfRule type="containsText" dxfId="4" priority="626" operator="between" text="empty">
      <formula>NOT(ISERROR(SEARCH("empty",B167)))</formula>
    </cfRule>
    <cfRule type="containsText" dxfId="5" priority="625" operator="between" text="empty">
      <formula>NOT(ISERROR(SEARCH("empty",B167)))</formula>
    </cfRule>
    <cfRule type="containsText" dxfId="6" priority="624" operator="between" text="empty">
      <formula>NOT(ISERROR(SEARCH("empty",B167)))</formula>
    </cfRule>
    <cfRule type="containsText" dxfId="7" priority="623" operator="between" text="empty">
      <formula>NOT(ISERROR(SEARCH("empty",B167)))</formula>
    </cfRule>
  </conditionalFormatting>
  <conditionalFormatting sqref="B189:N189">
    <cfRule type="containsText" dxfId="0" priority="617" operator="between" text="empty">
      <formula>NOT(ISERROR(SEARCH("empty",B189)))</formula>
    </cfRule>
    <cfRule type="containsText" dxfId="1" priority="616" operator="between" text="Empty">
      <formula>NOT(ISERROR(SEARCH("Empty",B189)))</formula>
    </cfRule>
    <cfRule type="containsText" dxfId="2" priority="615" operator="between" text="Plate layout">
      <formula>NOT(ISERROR(SEARCH("Plate layout",B189)))</formula>
    </cfRule>
    <cfRule type="containsText" dxfId="3" priority="614" operator="between" text="empty">
      <formula>NOT(ISERROR(SEARCH("empty",B189)))</formula>
    </cfRule>
    <cfRule type="containsText" dxfId="4" priority="613" operator="between" text="empty">
      <formula>NOT(ISERROR(SEARCH("empty",B189)))</formula>
    </cfRule>
    <cfRule type="containsText" dxfId="5" priority="612" operator="between" text="empty">
      <formula>NOT(ISERROR(SEARCH("empty",B189)))</formula>
    </cfRule>
    <cfRule type="containsText" dxfId="6" priority="611" operator="between" text="empty">
      <formula>NOT(ISERROR(SEARCH("empty",B189)))</formula>
    </cfRule>
    <cfRule type="containsText" dxfId="7" priority="610" operator="between" text="empty">
      <formula>NOT(ISERROR(SEARCH("empty",B189)))</formula>
    </cfRule>
  </conditionalFormatting>
  <conditionalFormatting sqref="B211:N211">
    <cfRule type="containsText" dxfId="0" priority="604" operator="between" text="empty">
      <formula>NOT(ISERROR(SEARCH("empty",B211)))</formula>
    </cfRule>
    <cfRule type="containsText" dxfId="1" priority="603" operator="between" text="Empty">
      <formula>NOT(ISERROR(SEARCH("Empty",B211)))</formula>
    </cfRule>
    <cfRule type="containsText" dxfId="2" priority="602" operator="between" text="Plate layout">
      <formula>NOT(ISERROR(SEARCH("Plate layout",B211)))</formula>
    </cfRule>
    <cfRule type="containsText" dxfId="3" priority="601" operator="between" text="empty">
      <formula>NOT(ISERROR(SEARCH("empty",B211)))</formula>
    </cfRule>
    <cfRule type="containsText" dxfId="4" priority="600" operator="between" text="empty">
      <formula>NOT(ISERROR(SEARCH("empty",B211)))</formula>
    </cfRule>
    <cfRule type="containsText" dxfId="5" priority="599" operator="between" text="empty">
      <formula>NOT(ISERROR(SEARCH("empty",B211)))</formula>
    </cfRule>
    <cfRule type="containsText" dxfId="6" priority="598" operator="between" text="empty">
      <formula>NOT(ISERROR(SEARCH("empty",B211)))</formula>
    </cfRule>
    <cfRule type="containsText" dxfId="7" priority="597" operator="between" text="empty">
      <formula>NOT(ISERROR(SEARCH("empty",B211)))</formula>
    </cfRule>
  </conditionalFormatting>
  <conditionalFormatting sqref="B233:N233">
    <cfRule type="containsText" dxfId="0" priority="591" operator="between" text="empty">
      <formula>NOT(ISERROR(SEARCH("empty",B233)))</formula>
    </cfRule>
    <cfRule type="containsText" dxfId="1" priority="590" operator="between" text="Empty">
      <formula>NOT(ISERROR(SEARCH("Empty",B233)))</formula>
    </cfRule>
    <cfRule type="containsText" dxfId="2" priority="589" operator="between" text="Plate layout">
      <formula>NOT(ISERROR(SEARCH("Plate layout",B233)))</formula>
    </cfRule>
    <cfRule type="containsText" dxfId="3" priority="588" operator="between" text="empty">
      <formula>NOT(ISERROR(SEARCH("empty",B233)))</formula>
    </cfRule>
    <cfRule type="containsText" dxfId="4" priority="587" operator="between" text="empty">
      <formula>NOT(ISERROR(SEARCH("empty",B233)))</formula>
    </cfRule>
    <cfRule type="containsText" dxfId="5" priority="586" operator="between" text="empty">
      <formula>NOT(ISERROR(SEARCH("empty",B233)))</formula>
    </cfRule>
    <cfRule type="containsText" dxfId="6" priority="585" operator="between" text="empty">
      <formula>NOT(ISERROR(SEARCH("empty",B233)))</formula>
    </cfRule>
    <cfRule type="containsText" dxfId="7" priority="584" operator="between" text="empty">
      <formula>NOT(ISERROR(SEARCH("empty",B233)))</formula>
    </cfRule>
  </conditionalFormatting>
  <conditionalFormatting sqref="B255:N255">
    <cfRule type="containsText" dxfId="0" priority="578" operator="between" text="empty">
      <formula>NOT(ISERROR(SEARCH("empty",B255)))</formula>
    </cfRule>
    <cfRule type="containsText" dxfId="1" priority="577" operator="between" text="Empty">
      <formula>NOT(ISERROR(SEARCH("Empty",B255)))</formula>
    </cfRule>
    <cfRule type="containsText" dxfId="2" priority="576" operator="between" text="Plate layout">
      <formula>NOT(ISERROR(SEARCH("Plate layout",B255)))</formula>
    </cfRule>
    <cfRule type="containsText" dxfId="3" priority="575" operator="between" text="empty">
      <formula>NOT(ISERROR(SEARCH("empty",B255)))</formula>
    </cfRule>
    <cfRule type="containsText" dxfId="4" priority="574" operator="between" text="empty">
      <formula>NOT(ISERROR(SEARCH("empty",B255)))</formula>
    </cfRule>
    <cfRule type="containsText" dxfId="5" priority="573" operator="between" text="empty">
      <formula>NOT(ISERROR(SEARCH("empty",B255)))</formula>
    </cfRule>
    <cfRule type="containsText" dxfId="6" priority="572" operator="between" text="empty">
      <formula>NOT(ISERROR(SEARCH("empty",B255)))</formula>
    </cfRule>
    <cfRule type="containsText" dxfId="7" priority="571" operator="between" text="empty">
      <formula>NOT(ISERROR(SEARCH("empty",B255)))</formula>
    </cfRule>
  </conditionalFormatting>
  <conditionalFormatting sqref="B277:N277">
    <cfRule type="containsText" dxfId="0" priority="565" operator="between" text="empty">
      <formula>NOT(ISERROR(SEARCH("empty",B277)))</formula>
    </cfRule>
    <cfRule type="containsText" dxfId="1" priority="564" operator="between" text="Empty">
      <formula>NOT(ISERROR(SEARCH("Empty",B277)))</formula>
    </cfRule>
    <cfRule type="containsText" dxfId="2" priority="563" operator="between" text="Plate layout">
      <formula>NOT(ISERROR(SEARCH("Plate layout",B277)))</formula>
    </cfRule>
    <cfRule type="containsText" dxfId="3" priority="562" operator="between" text="empty">
      <formula>NOT(ISERROR(SEARCH("empty",B277)))</formula>
    </cfRule>
    <cfRule type="containsText" dxfId="4" priority="561" operator="between" text="empty">
      <formula>NOT(ISERROR(SEARCH("empty",B277)))</formula>
    </cfRule>
    <cfRule type="containsText" dxfId="5" priority="560" operator="between" text="empty">
      <formula>NOT(ISERROR(SEARCH("empty",B277)))</formula>
    </cfRule>
    <cfRule type="containsText" dxfId="6" priority="559" operator="between" text="empty">
      <formula>NOT(ISERROR(SEARCH("empty",B277)))</formula>
    </cfRule>
    <cfRule type="containsText" dxfId="7" priority="558" operator="between" text="empty">
      <formula>NOT(ISERROR(SEARCH("empty",B277)))</formula>
    </cfRule>
  </conditionalFormatting>
  <conditionalFormatting sqref="B299:N299">
    <cfRule type="containsText" dxfId="0" priority="552" operator="between" text="empty">
      <formula>NOT(ISERROR(SEARCH("empty",B299)))</formula>
    </cfRule>
    <cfRule type="containsText" dxfId="1" priority="551" operator="between" text="Empty">
      <formula>NOT(ISERROR(SEARCH("Empty",B299)))</formula>
    </cfRule>
    <cfRule type="containsText" dxfId="2" priority="550" operator="between" text="Plate layout">
      <formula>NOT(ISERROR(SEARCH("Plate layout",B299)))</formula>
    </cfRule>
    <cfRule type="containsText" dxfId="3" priority="549" operator="between" text="empty">
      <formula>NOT(ISERROR(SEARCH("empty",B299)))</formula>
    </cfRule>
    <cfRule type="containsText" dxfId="4" priority="548" operator="between" text="empty">
      <formula>NOT(ISERROR(SEARCH("empty",B299)))</formula>
    </cfRule>
    <cfRule type="containsText" dxfId="5" priority="547" operator="between" text="empty">
      <formula>NOT(ISERROR(SEARCH("empty",B299)))</formula>
    </cfRule>
    <cfRule type="containsText" dxfId="6" priority="546" operator="between" text="empty">
      <formula>NOT(ISERROR(SEARCH("empty",B299)))</formula>
    </cfRule>
    <cfRule type="containsText" dxfId="7" priority="545" operator="between" text="empty">
      <formula>NOT(ISERROR(SEARCH("empty",B299)))</formula>
    </cfRule>
  </conditionalFormatting>
  <conditionalFormatting sqref="B321:N321">
    <cfRule type="containsText" dxfId="0" priority="539" operator="between" text="empty">
      <formula>NOT(ISERROR(SEARCH("empty",B321)))</formula>
    </cfRule>
    <cfRule type="containsText" dxfId="1" priority="538" operator="between" text="Empty">
      <formula>NOT(ISERROR(SEARCH("Empty",B321)))</formula>
    </cfRule>
    <cfRule type="containsText" dxfId="2" priority="537" operator="between" text="Plate layout">
      <formula>NOT(ISERROR(SEARCH("Plate layout",B321)))</formula>
    </cfRule>
    <cfRule type="containsText" dxfId="3" priority="536" operator="between" text="empty">
      <formula>NOT(ISERROR(SEARCH("empty",B321)))</formula>
    </cfRule>
    <cfRule type="containsText" dxfId="4" priority="535" operator="between" text="empty">
      <formula>NOT(ISERROR(SEARCH("empty",B321)))</formula>
    </cfRule>
    <cfRule type="containsText" dxfId="5" priority="534" operator="between" text="empty">
      <formula>NOT(ISERROR(SEARCH("empty",B321)))</formula>
    </cfRule>
    <cfRule type="containsText" dxfId="6" priority="533" operator="between" text="empty">
      <formula>NOT(ISERROR(SEARCH("empty",B321)))</formula>
    </cfRule>
    <cfRule type="containsText" dxfId="7" priority="532" operator="between" text="empty">
      <formula>NOT(ISERROR(SEARCH("empty",B321)))</formula>
    </cfRule>
  </conditionalFormatting>
  <conditionalFormatting sqref="B343:N343">
    <cfRule type="containsText" dxfId="0" priority="526" operator="between" text="empty">
      <formula>NOT(ISERROR(SEARCH("empty",B343)))</formula>
    </cfRule>
    <cfRule type="containsText" dxfId="1" priority="525" operator="between" text="Empty">
      <formula>NOT(ISERROR(SEARCH("Empty",B343)))</formula>
    </cfRule>
    <cfRule type="containsText" dxfId="2" priority="524" operator="between" text="Plate layout">
      <formula>NOT(ISERROR(SEARCH("Plate layout",B343)))</formula>
    </cfRule>
    <cfRule type="containsText" dxfId="3" priority="523" operator="between" text="empty">
      <formula>NOT(ISERROR(SEARCH("empty",B343)))</formula>
    </cfRule>
    <cfRule type="containsText" dxfId="4" priority="522" operator="between" text="empty">
      <formula>NOT(ISERROR(SEARCH("empty",B343)))</formula>
    </cfRule>
    <cfRule type="containsText" dxfId="5" priority="521" operator="between" text="empty">
      <formula>NOT(ISERROR(SEARCH("empty",B343)))</formula>
    </cfRule>
    <cfRule type="containsText" dxfId="6" priority="520" operator="between" text="empty">
      <formula>NOT(ISERROR(SEARCH("empty",B343)))</formula>
    </cfRule>
    <cfRule type="containsText" dxfId="7" priority="519" operator="between" text="empty">
      <formula>NOT(ISERROR(SEARCH("empty",B343)))</formula>
    </cfRule>
  </conditionalFormatting>
  <conditionalFormatting sqref="B365:N365">
    <cfRule type="containsText" dxfId="0" priority="513" operator="between" text="empty">
      <formula>NOT(ISERROR(SEARCH("empty",B365)))</formula>
    </cfRule>
    <cfRule type="containsText" dxfId="1" priority="512" operator="between" text="Empty">
      <formula>NOT(ISERROR(SEARCH("Empty",B365)))</formula>
    </cfRule>
    <cfRule type="containsText" dxfId="2" priority="511" operator="between" text="Plate layout">
      <formula>NOT(ISERROR(SEARCH("Plate layout",B365)))</formula>
    </cfRule>
    <cfRule type="containsText" dxfId="3" priority="510" operator="between" text="empty">
      <formula>NOT(ISERROR(SEARCH("empty",B365)))</formula>
    </cfRule>
    <cfRule type="containsText" dxfId="4" priority="509" operator="between" text="empty">
      <formula>NOT(ISERROR(SEARCH("empty",B365)))</formula>
    </cfRule>
    <cfRule type="containsText" dxfId="5" priority="508" operator="between" text="empty">
      <formula>NOT(ISERROR(SEARCH("empty",B365)))</formula>
    </cfRule>
    <cfRule type="containsText" dxfId="6" priority="507" operator="between" text="empty">
      <formula>NOT(ISERROR(SEARCH("empty",B365)))</formula>
    </cfRule>
    <cfRule type="containsText" dxfId="7" priority="506" operator="between" text="empty">
      <formula>NOT(ISERROR(SEARCH("empty",B365)))</formula>
    </cfRule>
  </conditionalFormatting>
  <conditionalFormatting sqref="B387:N387">
    <cfRule type="containsText" dxfId="0" priority="500" operator="between" text="empty">
      <formula>NOT(ISERROR(SEARCH("empty",B387)))</formula>
    </cfRule>
    <cfRule type="containsText" dxfId="1" priority="499" operator="between" text="Empty">
      <formula>NOT(ISERROR(SEARCH("Empty",B387)))</formula>
    </cfRule>
    <cfRule type="containsText" dxfId="2" priority="498" operator="between" text="Plate layout">
      <formula>NOT(ISERROR(SEARCH("Plate layout",B387)))</formula>
    </cfRule>
    <cfRule type="containsText" dxfId="3" priority="497" operator="between" text="empty">
      <formula>NOT(ISERROR(SEARCH("empty",B387)))</formula>
    </cfRule>
    <cfRule type="containsText" dxfId="4" priority="496" operator="between" text="empty">
      <formula>NOT(ISERROR(SEARCH("empty",B387)))</formula>
    </cfRule>
    <cfRule type="containsText" dxfId="5" priority="495" operator="between" text="empty">
      <formula>NOT(ISERROR(SEARCH("empty",B387)))</formula>
    </cfRule>
    <cfRule type="containsText" dxfId="6" priority="494" operator="between" text="empty">
      <formula>NOT(ISERROR(SEARCH("empty",B387)))</formula>
    </cfRule>
    <cfRule type="containsText" dxfId="7" priority="493" operator="between" text="empty">
      <formula>NOT(ISERROR(SEARCH("empty",B387)))</formula>
    </cfRule>
  </conditionalFormatting>
  <conditionalFormatting sqref="B409:N409">
    <cfRule type="containsText" dxfId="0" priority="487" operator="between" text="empty">
      <formula>NOT(ISERROR(SEARCH("empty",B409)))</formula>
    </cfRule>
    <cfRule type="containsText" dxfId="1" priority="486" operator="between" text="Empty">
      <formula>NOT(ISERROR(SEARCH("Empty",B409)))</formula>
    </cfRule>
    <cfRule type="containsText" dxfId="2" priority="485" operator="between" text="Plate layout">
      <formula>NOT(ISERROR(SEARCH("Plate layout",B409)))</formula>
    </cfRule>
    <cfRule type="containsText" dxfId="3" priority="484" operator="between" text="empty">
      <formula>NOT(ISERROR(SEARCH("empty",B409)))</formula>
    </cfRule>
    <cfRule type="containsText" dxfId="4" priority="483" operator="between" text="empty">
      <formula>NOT(ISERROR(SEARCH("empty",B409)))</formula>
    </cfRule>
    <cfRule type="containsText" dxfId="5" priority="482" operator="between" text="empty">
      <formula>NOT(ISERROR(SEARCH("empty",B409)))</formula>
    </cfRule>
    <cfRule type="containsText" dxfId="6" priority="481" operator="between" text="empty">
      <formula>NOT(ISERROR(SEARCH("empty",B409)))</formula>
    </cfRule>
    <cfRule type="containsText" dxfId="7" priority="480" operator="between" text="empty">
      <formula>NOT(ISERROR(SEARCH("empty",B409)))</formula>
    </cfRule>
  </conditionalFormatting>
  <conditionalFormatting sqref="B431:N431">
    <cfRule type="containsText" dxfId="0" priority="474" operator="between" text="empty">
      <formula>NOT(ISERROR(SEARCH("empty",B431)))</formula>
    </cfRule>
    <cfRule type="containsText" dxfId="1" priority="473" operator="between" text="Empty">
      <formula>NOT(ISERROR(SEARCH("Empty",B431)))</formula>
    </cfRule>
    <cfRule type="containsText" dxfId="2" priority="472" operator="between" text="Plate layout">
      <formula>NOT(ISERROR(SEARCH("Plate layout",B431)))</formula>
    </cfRule>
    <cfRule type="containsText" dxfId="3" priority="471" operator="between" text="empty">
      <formula>NOT(ISERROR(SEARCH("empty",B431)))</formula>
    </cfRule>
    <cfRule type="containsText" dxfId="4" priority="470" operator="between" text="empty">
      <formula>NOT(ISERROR(SEARCH("empty",B431)))</formula>
    </cfRule>
    <cfRule type="containsText" dxfId="5" priority="469" operator="between" text="empty">
      <formula>NOT(ISERROR(SEARCH("empty",B431)))</formula>
    </cfRule>
    <cfRule type="containsText" dxfId="6" priority="468" operator="between" text="empty">
      <formula>NOT(ISERROR(SEARCH("empty",B431)))</formula>
    </cfRule>
    <cfRule type="containsText" dxfId="7" priority="467" operator="between" text="empty">
      <formula>NOT(ISERROR(SEARCH("empty",B431)))</formula>
    </cfRule>
  </conditionalFormatting>
  <conditionalFormatting sqref="B452:N452">
    <cfRule type="containsText" dxfId="0" priority="461" operator="between" text="empty">
      <formula>NOT(ISERROR(SEARCH("empty",B452)))</formula>
    </cfRule>
    <cfRule type="containsText" dxfId="1" priority="460" operator="between" text="Empty">
      <formula>NOT(ISERROR(SEARCH("Empty",B452)))</formula>
    </cfRule>
    <cfRule type="containsText" dxfId="2" priority="459" operator="between" text="Plate layout">
      <formula>NOT(ISERROR(SEARCH("Plate layout",B452)))</formula>
    </cfRule>
    <cfRule type="containsText" dxfId="3" priority="458" operator="between" text="empty">
      <formula>NOT(ISERROR(SEARCH("empty",B452)))</formula>
    </cfRule>
    <cfRule type="containsText" dxfId="4" priority="457" operator="between" text="empty">
      <formula>NOT(ISERROR(SEARCH("empty",B452)))</formula>
    </cfRule>
    <cfRule type="containsText" dxfId="5" priority="456" operator="between" text="empty">
      <formula>NOT(ISERROR(SEARCH("empty",B452)))</formula>
    </cfRule>
    <cfRule type="containsText" dxfId="6" priority="455" operator="between" text="empty">
      <formula>NOT(ISERROR(SEARCH("empty",B452)))</formula>
    </cfRule>
    <cfRule type="containsText" dxfId="7" priority="454" operator="between" text="empty">
      <formula>NOT(ISERROR(SEARCH("empty",B452)))</formula>
    </cfRule>
  </conditionalFormatting>
  <conditionalFormatting sqref="B473:N473">
    <cfRule type="containsText" dxfId="0" priority="448" operator="between" text="empty">
      <formula>NOT(ISERROR(SEARCH("empty",B473)))</formula>
    </cfRule>
    <cfRule type="containsText" dxfId="1" priority="447" operator="between" text="Empty">
      <formula>NOT(ISERROR(SEARCH("Empty",B473)))</formula>
    </cfRule>
    <cfRule type="containsText" dxfId="2" priority="446" operator="between" text="Plate layout">
      <formula>NOT(ISERROR(SEARCH("Plate layout",B473)))</formula>
    </cfRule>
    <cfRule type="containsText" dxfId="3" priority="445" operator="between" text="empty">
      <formula>NOT(ISERROR(SEARCH("empty",B473)))</formula>
    </cfRule>
    <cfRule type="containsText" dxfId="4" priority="444" operator="between" text="empty">
      <formula>NOT(ISERROR(SEARCH("empty",B473)))</formula>
    </cfRule>
    <cfRule type="containsText" dxfId="5" priority="443" operator="between" text="empty">
      <formula>NOT(ISERROR(SEARCH("empty",B473)))</formula>
    </cfRule>
    <cfRule type="containsText" dxfId="6" priority="442" operator="between" text="empty">
      <formula>NOT(ISERROR(SEARCH("empty",B473)))</formula>
    </cfRule>
    <cfRule type="containsText" dxfId="7" priority="441" operator="between" text="empty">
      <formula>NOT(ISERROR(SEARCH("empty",B473)))</formula>
    </cfRule>
  </conditionalFormatting>
  <conditionalFormatting sqref="B495:N495">
    <cfRule type="containsText" dxfId="0" priority="435" operator="between" text="empty">
      <formula>NOT(ISERROR(SEARCH("empty",B495)))</formula>
    </cfRule>
    <cfRule type="containsText" dxfId="1" priority="434" operator="between" text="Empty">
      <formula>NOT(ISERROR(SEARCH("Empty",B495)))</formula>
    </cfRule>
    <cfRule type="containsText" dxfId="2" priority="433" operator="between" text="Plate layout">
      <formula>NOT(ISERROR(SEARCH("Plate layout",B495)))</formula>
    </cfRule>
    <cfRule type="containsText" dxfId="3" priority="432" operator="between" text="empty">
      <formula>NOT(ISERROR(SEARCH("empty",B495)))</formula>
    </cfRule>
    <cfRule type="containsText" dxfId="4" priority="431" operator="between" text="empty">
      <formula>NOT(ISERROR(SEARCH("empty",B495)))</formula>
    </cfRule>
    <cfRule type="containsText" dxfId="5" priority="430" operator="between" text="empty">
      <formula>NOT(ISERROR(SEARCH("empty",B495)))</formula>
    </cfRule>
    <cfRule type="containsText" dxfId="6" priority="429" operator="between" text="empty">
      <formula>NOT(ISERROR(SEARCH("empty",B495)))</formula>
    </cfRule>
    <cfRule type="containsText" dxfId="7" priority="428" operator="between" text="empty">
      <formula>NOT(ISERROR(SEARCH("empty",B495)))</formula>
    </cfRule>
  </conditionalFormatting>
  <conditionalFormatting sqref="B517:N517">
    <cfRule type="containsText" dxfId="0" priority="422" operator="between" text="empty">
      <formula>NOT(ISERROR(SEARCH("empty",B517)))</formula>
    </cfRule>
    <cfRule type="containsText" dxfId="1" priority="421" operator="between" text="Empty">
      <formula>NOT(ISERROR(SEARCH("Empty",B517)))</formula>
    </cfRule>
    <cfRule type="containsText" dxfId="2" priority="420" operator="between" text="Plate layout">
      <formula>NOT(ISERROR(SEARCH("Plate layout",B517)))</formula>
    </cfRule>
    <cfRule type="containsText" dxfId="3" priority="419" operator="between" text="empty">
      <formula>NOT(ISERROR(SEARCH("empty",B517)))</formula>
    </cfRule>
    <cfRule type="containsText" dxfId="4" priority="418" operator="between" text="empty">
      <formula>NOT(ISERROR(SEARCH("empty",B517)))</formula>
    </cfRule>
    <cfRule type="containsText" dxfId="5" priority="417" operator="between" text="empty">
      <formula>NOT(ISERROR(SEARCH("empty",B517)))</formula>
    </cfRule>
    <cfRule type="containsText" dxfId="6" priority="416" operator="between" text="empty">
      <formula>NOT(ISERROR(SEARCH("empty",B517)))</formula>
    </cfRule>
    <cfRule type="containsText" dxfId="7" priority="415" operator="between" text="empty">
      <formula>NOT(ISERROR(SEARCH("empty",B517)))</formula>
    </cfRule>
  </conditionalFormatting>
  <conditionalFormatting sqref="B539:N539">
    <cfRule type="containsText" dxfId="0" priority="409" operator="between" text="empty">
      <formula>NOT(ISERROR(SEARCH("empty",B539)))</formula>
    </cfRule>
    <cfRule type="containsText" dxfId="1" priority="408" operator="between" text="Empty">
      <formula>NOT(ISERROR(SEARCH("Empty",B539)))</formula>
    </cfRule>
    <cfRule type="containsText" dxfId="2" priority="407" operator="between" text="Plate layout">
      <formula>NOT(ISERROR(SEARCH("Plate layout",B539)))</formula>
    </cfRule>
    <cfRule type="containsText" dxfId="3" priority="406" operator="between" text="empty">
      <formula>NOT(ISERROR(SEARCH("empty",B539)))</formula>
    </cfRule>
    <cfRule type="containsText" dxfId="4" priority="405" operator="between" text="empty">
      <formula>NOT(ISERROR(SEARCH("empty",B539)))</formula>
    </cfRule>
    <cfRule type="containsText" dxfId="5" priority="404" operator="between" text="empty">
      <formula>NOT(ISERROR(SEARCH("empty",B539)))</formula>
    </cfRule>
    <cfRule type="containsText" dxfId="6" priority="403" operator="between" text="empty">
      <formula>NOT(ISERROR(SEARCH("empty",B539)))</formula>
    </cfRule>
    <cfRule type="containsText" dxfId="7" priority="402" operator="between" text="empty">
      <formula>NOT(ISERROR(SEARCH("empty",B539)))</formula>
    </cfRule>
  </conditionalFormatting>
  <conditionalFormatting sqref="B561:N561">
    <cfRule type="containsText" dxfId="0" priority="396" operator="between" text="empty">
      <formula>NOT(ISERROR(SEARCH("empty",B561)))</formula>
    </cfRule>
    <cfRule type="containsText" dxfId="1" priority="395" operator="between" text="Empty">
      <formula>NOT(ISERROR(SEARCH("Empty",B561)))</formula>
    </cfRule>
    <cfRule type="containsText" dxfId="2" priority="394" operator="between" text="Plate layout">
      <formula>NOT(ISERROR(SEARCH("Plate layout",B561)))</formula>
    </cfRule>
    <cfRule type="containsText" dxfId="3" priority="393" operator="between" text="empty">
      <formula>NOT(ISERROR(SEARCH("empty",B561)))</formula>
    </cfRule>
    <cfRule type="containsText" dxfId="4" priority="392" operator="between" text="empty">
      <formula>NOT(ISERROR(SEARCH("empty",B561)))</formula>
    </cfRule>
    <cfRule type="containsText" dxfId="5" priority="391" operator="between" text="empty">
      <formula>NOT(ISERROR(SEARCH("empty",B561)))</formula>
    </cfRule>
    <cfRule type="containsText" dxfId="6" priority="390" operator="between" text="empty">
      <formula>NOT(ISERROR(SEARCH("empty",B561)))</formula>
    </cfRule>
    <cfRule type="containsText" dxfId="7" priority="389" operator="between" text="empty">
      <formula>NOT(ISERROR(SEARCH("empty",B561)))</formula>
    </cfRule>
  </conditionalFormatting>
  <conditionalFormatting sqref="B583:N583">
    <cfRule type="containsText" dxfId="0" priority="383" operator="between" text="empty">
      <formula>NOT(ISERROR(SEARCH("empty",B583)))</formula>
    </cfRule>
    <cfRule type="containsText" dxfId="1" priority="382" operator="between" text="Empty">
      <formula>NOT(ISERROR(SEARCH("Empty",B583)))</formula>
    </cfRule>
    <cfRule type="containsText" dxfId="2" priority="381" operator="between" text="Plate layout">
      <formula>NOT(ISERROR(SEARCH("Plate layout",B583)))</formula>
    </cfRule>
    <cfRule type="containsText" dxfId="3" priority="380" operator="between" text="empty">
      <formula>NOT(ISERROR(SEARCH("empty",B583)))</formula>
    </cfRule>
    <cfRule type="containsText" dxfId="4" priority="379" operator="between" text="empty">
      <formula>NOT(ISERROR(SEARCH("empty",B583)))</formula>
    </cfRule>
    <cfRule type="containsText" dxfId="5" priority="378" operator="between" text="empty">
      <formula>NOT(ISERROR(SEARCH("empty",B583)))</formula>
    </cfRule>
    <cfRule type="containsText" dxfId="6" priority="377" operator="between" text="empty">
      <formula>NOT(ISERROR(SEARCH("empty",B583)))</formula>
    </cfRule>
    <cfRule type="containsText" dxfId="7" priority="376" operator="between" text="empty">
      <formula>NOT(ISERROR(SEARCH("empty",B583)))</formula>
    </cfRule>
  </conditionalFormatting>
  <conditionalFormatting sqref="B604:N604">
    <cfRule type="containsText" dxfId="0" priority="370" operator="between" text="empty">
      <formula>NOT(ISERROR(SEARCH("empty",B604)))</formula>
    </cfRule>
    <cfRule type="containsText" dxfId="1" priority="369" operator="between" text="Empty">
      <formula>NOT(ISERROR(SEARCH("Empty",B604)))</formula>
    </cfRule>
    <cfRule type="containsText" dxfId="2" priority="368" operator="between" text="Plate layout">
      <formula>NOT(ISERROR(SEARCH("Plate layout",B604)))</formula>
    </cfRule>
    <cfRule type="containsText" dxfId="3" priority="367" operator="between" text="empty">
      <formula>NOT(ISERROR(SEARCH("empty",B604)))</formula>
    </cfRule>
    <cfRule type="containsText" dxfId="4" priority="366" operator="between" text="empty">
      <formula>NOT(ISERROR(SEARCH("empty",B604)))</formula>
    </cfRule>
    <cfRule type="containsText" dxfId="5" priority="365" operator="between" text="empty">
      <formula>NOT(ISERROR(SEARCH("empty",B604)))</formula>
    </cfRule>
    <cfRule type="containsText" dxfId="6" priority="364" operator="between" text="empty">
      <formula>NOT(ISERROR(SEARCH("empty",B604)))</formula>
    </cfRule>
    <cfRule type="containsText" dxfId="7" priority="363" operator="between" text="empty">
      <formula>NOT(ISERROR(SEARCH("empty",B604)))</formula>
    </cfRule>
  </conditionalFormatting>
  <conditionalFormatting sqref="B626:N626">
    <cfRule type="containsText" dxfId="0" priority="357" operator="between" text="empty">
      <formula>NOT(ISERROR(SEARCH("empty",B626)))</formula>
    </cfRule>
    <cfRule type="containsText" dxfId="1" priority="356" operator="between" text="Empty">
      <formula>NOT(ISERROR(SEARCH("Empty",B626)))</formula>
    </cfRule>
    <cfRule type="containsText" dxfId="2" priority="355" operator="between" text="Plate layout">
      <formula>NOT(ISERROR(SEARCH("Plate layout",B626)))</formula>
    </cfRule>
    <cfRule type="containsText" dxfId="3" priority="354" operator="between" text="empty">
      <formula>NOT(ISERROR(SEARCH("empty",B626)))</formula>
    </cfRule>
    <cfRule type="containsText" dxfId="4" priority="353" operator="between" text="empty">
      <formula>NOT(ISERROR(SEARCH("empty",B626)))</formula>
    </cfRule>
    <cfRule type="containsText" dxfId="5" priority="352" operator="between" text="empty">
      <formula>NOT(ISERROR(SEARCH("empty",B626)))</formula>
    </cfRule>
    <cfRule type="containsText" dxfId="6" priority="351" operator="between" text="empty">
      <formula>NOT(ISERROR(SEARCH("empty",B626)))</formula>
    </cfRule>
    <cfRule type="containsText" dxfId="7" priority="350" operator="between" text="empty">
      <formula>NOT(ISERROR(SEARCH("empty",B626)))</formula>
    </cfRule>
  </conditionalFormatting>
  <conditionalFormatting sqref="B648:N648">
    <cfRule type="containsText" dxfId="0" priority="344" operator="between" text="empty">
      <formula>NOT(ISERROR(SEARCH("empty",B648)))</formula>
    </cfRule>
    <cfRule type="containsText" dxfId="1" priority="343" operator="between" text="Empty">
      <formula>NOT(ISERROR(SEARCH("Empty",B648)))</formula>
    </cfRule>
    <cfRule type="containsText" dxfId="2" priority="342" operator="between" text="Plate layout">
      <formula>NOT(ISERROR(SEARCH("Plate layout",B648)))</formula>
    </cfRule>
    <cfRule type="containsText" dxfId="3" priority="341" operator="between" text="empty">
      <formula>NOT(ISERROR(SEARCH("empty",B648)))</formula>
    </cfRule>
    <cfRule type="containsText" dxfId="4" priority="340" operator="between" text="empty">
      <formula>NOT(ISERROR(SEARCH("empty",B648)))</formula>
    </cfRule>
    <cfRule type="containsText" dxfId="5" priority="339" operator="between" text="empty">
      <formula>NOT(ISERROR(SEARCH("empty",B648)))</formula>
    </cfRule>
    <cfRule type="containsText" dxfId="6" priority="338" operator="between" text="empty">
      <formula>NOT(ISERROR(SEARCH("empty",B648)))</formula>
    </cfRule>
    <cfRule type="containsText" dxfId="7" priority="337" operator="between" text="empty">
      <formula>NOT(ISERROR(SEARCH("empty",B648)))</formula>
    </cfRule>
  </conditionalFormatting>
  <conditionalFormatting sqref="B670:N670">
    <cfRule type="containsText" dxfId="0" priority="331" operator="between" text="empty">
      <formula>NOT(ISERROR(SEARCH("empty",B670)))</formula>
    </cfRule>
    <cfRule type="containsText" dxfId="1" priority="330" operator="between" text="Empty">
      <formula>NOT(ISERROR(SEARCH("Empty",B670)))</formula>
    </cfRule>
    <cfRule type="containsText" dxfId="2" priority="329" operator="between" text="Plate layout">
      <formula>NOT(ISERROR(SEARCH("Plate layout",B670)))</formula>
    </cfRule>
    <cfRule type="containsText" dxfId="3" priority="328" operator="between" text="empty">
      <formula>NOT(ISERROR(SEARCH("empty",B670)))</formula>
    </cfRule>
    <cfRule type="containsText" dxfId="4" priority="327" operator="between" text="empty">
      <formula>NOT(ISERROR(SEARCH("empty",B670)))</formula>
    </cfRule>
    <cfRule type="containsText" dxfId="5" priority="326" operator="between" text="empty">
      <formula>NOT(ISERROR(SEARCH("empty",B670)))</formula>
    </cfRule>
    <cfRule type="containsText" dxfId="6" priority="325" operator="between" text="empty">
      <formula>NOT(ISERROR(SEARCH("empty",B670)))</formula>
    </cfRule>
    <cfRule type="containsText" dxfId="7" priority="324" operator="between" text="empty">
      <formula>NOT(ISERROR(SEARCH("empty",B670)))</formula>
    </cfRule>
  </conditionalFormatting>
  <conditionalFormatting sqref="B692:N692">
    <cfRule type="containsText" dxfId="0" priority="318" operator="between" text="empty">
      <formula>NOT(ISERROR(SEARCH("empty",B692)))</formula>
    </cfRule>
    <cfRule type="containsText" dxfId="1" priority="317" operator="between" text="Empty">
      <formula>NOT(ISERROR(SEARCH("Empty",B692)))</formula>
    </cfRule>
    <cfRule type="containsText" dxfId="2" priority="316" operator="between" text="Plate layout">
      <formula>NOT(ISERROR(SEARCH("Plate layout",B692)))</formula>
    </cfRule>
    <cfRule type="containsText" dxfId="3" priority="315" operator="between" text="empty">
      <formula>NOT(ISERROR(SEARCH("empty",B692)))</formula>
    </cfRule>
    <cfRule type="containsText" dxfId="4" priority="314" operator="between" text="empty">
      <formula>NOT(ISERROR(SEARCH("empty",B692)))</formula>
    </cfRule>
    <cfRule type="containsText" dxfId="5" priority="313" operator="between" text="empty">
      <formula>NOT(ISERROR(SEARCH("empty",B692)))</formula>
    </cfRule>
    <cfRule type="containsText" dxfId="6" priority="312" operator="between" text="empty">
      <formula>NOT(ISERROR(SEARCH("empty",B692)))</formula>
    </cfRule>
    <cfRule type="containsText" dxfId="7" priority="311" operator="between" text="empty">
      <formula>NOT(ISERROR(SEARCH("empty",B692)))</formula>
    </cfRule>
  </conditionalFormatting>
  <conditionalFormatting sqref="B713:N713">
    <cfRule type="containsText" dxfId="0" priority="305" operator="between" text="empty">
      <formula>NOT(ISERROR(SEARCH("empty",B713)))</formula>
    </cfRule>
    <cfRule type="containsText" dxfId="1" priority="304" operator="between" text="Empty">
      <formula>NOT(ISERROR(SEARCH("Empty",B713)))</formula>
    </cfRule>
    <cfRule type="containsText" dxfId="2" priority="303" operator="between" text="Plate layout">
      <formula>NOT(ISERROR(SEARCH("Plate layout",B713)))</formula>
    </cfRule>
    <cfRule type="containsText" dxfId="3" priority="302" operator="between" text="empty">
      <formula>NOT(ISERROR(SEARCH("empty",B713)))</formula>
    </cfRule>
    <cfRule type="containsText" dxfId="4" priority="301" operator="between" text="empty">
      <formula>NOT(ISERROR(SEARCH("empty",B713)))</formula>
    </cfRule>
    <cfRule type="containsText" dxfId="5" priority="300" operator="between" text="empty">
      <formula>NOT(ISERROR(SEARCH("empty",B713)))</formula>
    </cfRule>
    <cfRule type="containsText" dxfId="6" priority="299" operator="between" text="empty">
      <formula>NOT(ISERROR(SEARCH("empty",B713)))</formula>
    </cfRule>
    <cfRule type="containsText" dxfId="7" priority="298" operator="between" text="empty">
      <formula>NOT(ISERROR(SEARCH("empty",B713)))</formula>
    </cfRule>
  </conditionalFormatting>
  <conditionalFormatting sqref="B734:N734">
    <cfRule type="containsText" dxfId="0" priority="292" operator="between" text="empty">
      <formula>NOT(ISERROR(SEARCH("empty",B734)))</formula>
    </cfRule>
    <cfRule type="containsText" dxfId="1" priority="291" operator="between" text="Empty">
      <formula>NOT(ISERROR(SEARCH("Empty",B734)))</formula>
    </cfRule>
    <cfRule type="containsText" dxfId="2" priority="290" operator="between" text="Plate layout">
      <formula>NOT(ISERROR(SEARCH("Plate layout",B734)))</formula>
    </cfRule>
    <cfRule type="containsText" dxfId="3" priority="289" operator="between" text="empty">
      <formula>NOT(ISERROR(SEARCH("empty",B734)))</formula>
    </cfRule>
    <cfRule type="containsText" dxfId="4" priority="288" operator="between" text="empty">
      <formula>NOT(ISERROR(SEARCH("empty",B734)))</formula>
    </cfRule>
    <cfRule type="containsText" dxfId="5" priority="287" operator="between" text="empty">
      <formula>NOT(ISERROR(SEARCH("empty",B734)))</formula>
    </cfRule>
    <cfRule type="containsText" dxfId="6" priority="286" operator="between" text="empty">
      <formula>NOT(ISERROR(SEARCH("empty",B734)))</formula>
    </cfRule>
    <cfRule type="containsText" dxfId="7" priority="285" operator="between" text="empty">
      <formula>NOT(ISERROR(SEARCH("empty",B734)))</formula>
    </cfRule>
  </conditionalFormatting>
  <conditionalFormatting sqref="B756:N756">
    <cfRule type="containsText" dxfId="0" priority="279" operator="between" text="empty">
      <formula>NOT(ISERROR(SEARCH("empty",B756)))</formula>
    </cfRule>
    <cfRule type="containsText" dxfId="1" priority="278" operator="between" text="Empty">
      <formula>NOT(ISERROR(SEARCH("Empty",B756)))</formula>
    </cfRule>
    <cfRule type="containsText" dxfId="2" priority="277" operator="between" text="Plate layout">
      <formula>NOT(ISERROR(SEARCH("Plate layout",B756)))</formula>
    </cfRule>
    <cfRule type="containsText" dxfId="3" priority="276" operator="between" text="empty">
      <formula>NOT(ISERROR(SEARCH("empty",B756)))</formula>
    </cfRule>
    <cfRule type="containsText" dxfId="4" priority="275" operator="between" text="empty">
      <formula>NOT(ISERROR(SEARCH("empty",B756)))</formula>
    </cfRule>
    <cfRule type="containsText" dxfId="5" priority="274" operator="between" text="empty">
      <formula>NOT(ISERROR(SEARCH("empty",B756)))</formula>
    </cfRule>
    <cfRule type="containsText" dxfId="6" priority="273" operator="between" text="empty">
      <formula>NOT(ISERROR(SEARCH("empty",B756)))</formula>
    </cfRule>
    <cfRule type="containsText" dxfId="7" priority="272" operator="between" text="empty">
      <formula>NOT(ISERROR(SEARCH("empty",B756)))</formula>
    </cfRule>
  </conditionalFormatting>
  <conditionalFormatting sqref="B778:N778">
    <cfRule type="containsText" dxfId="0" priority="9" operator="between" text="empty">
      <formula>NOT(ISERROR(SEARCH("empty",B778)))</formula>
    </cfRule>
    <cfRule type="containsText" dxfId="1" priority="8" operator="between" text="Empty">
      <formula>NOT(ISERROR(SEARCH("Empty",B778)))</formula>
    </cfRule>
    <cfRule type="containsText" dxfId="2" priority="7" operator="between" text="Plate layout">
      <formula>NOT(ISERROR(SEARCH("Plate layout",B778)))</formula>
    </cfRule>
    <cfRule type="containsText" dxfId="3" priority="6" operator="between" text="empty">
      <formula>NOT(ISERROR(SEARCH("empty",B778)))</formula>
    </cfRule>
    <cfRule type="containsText" dxfId="4" priority="5" operator="between" text="empty">
      <formula>NOT(ISERROR(SEARCH("empty",B778)))</formula>
    </cfRule>
    <cfRule type="containsText" dxfId="5" priority="4" operator="between" text="empty">
      <formula>NOT(ISERROR(SEARCH("empty",B778)))</formula>
    </cfRule>
    <cfRule type="containsText" dxfId="6" priority="3" operator="between" text="empty">
      <formula>NOT(ISERROR(SEARCH("empty",B778)))</formula>
    </cfRule>
    <cfRule type="containsText" dxfId="7" priority="2" operator="between" text="empty">
      <formula>NOT(ISERROR(SEARCH("empty",B778)))</formula>
    </cfRule>
  </conditionalFormatting>
  <conditionalFormatting sqref="B800:N800">
    <cfRule type="containsText" dxfId="7" priority="259" operator="between" text="empty">
      <formula>NOT(ISERROR(SEARCH("empty",B800)))</formula>
    </cfRule>
    <cfRule type="containsText" dxfId="6" priority="260" operator="between" text="empty">
      <formula>NOT(ISERROR(SEARCH("empty",B800)))</formula>
    </cfRule>
    <cfRule type="containsText" dxfId="5" priority="261" operator="between" text="empty">
      <formula>NOT(ISERROR(SEARCH("empty",B800)))</formula>
    </cfRule>
    <cfRule type="containsText" dxfId="4" priority="262" operator="between" text="empty">
      <formula>NOT(ISERROR(SEARCH("empty",B800)))</formula>
    </cfRule>
    <cfRule type="containsText" dxfId="3" priority="263" operator="between" text="empty">
      <formula>NOT(ISERROR(SEARCH("empty",B800)))</formula>
    </cfRule>
    <cfRule type="containsText" dxfId="2" priority="264" operator="between" text="Plate layout">
      <formula>NOT(ISERROR(SEARCH("Plate layout",B800)))</formula>
    </cfRule>
    <cfRule type="containsText" dxfId="1" priority="265" operator="between" text="Empty">
      <formula>NOT(ISERROR(SEARCH("Empty",B800)))</formula>
    </cfRule>
    <cfRule type="containsText" dxfId="0" priority="266" operator="between" text="empty">
      <formula>NOT(ISERROR(SEARCH("empty",B800)))</formula>
    </cfRule>
  </conditionalFormatting>
  <conditionalFormatting sqref="B822:N822">
    <cfRule type="containsText" dxfId="7" priority="246" operator="between" text="empty">
      <formula>NOT(ISERROR(SEARCH("empty",B822)))</formula>
    </cfRule>
    <cfRule type="containsText" dxfId="6" priority="247" operator="between" text="empty">
      <formula>NOT(ISERROR(SEARCH("empty",B822)))</formula>
    </cfRule>
    <cfRule type="containsText" dxfId="5" priority="248" operator="between" text="empty">
      <formula>NOT(ISERROR(SEARCH("empty",B822)))</formula>
    </cfRule>
    <cfRule type="containsText" dxfId="4" priority="249" operator="between" text="empty">
      <formula>NOT(ISERROR(SEARCH("empty",B822)))</formula>
    </cfRule>
    <cfRule type="containsText" dxfId="3" priority="250" operator="between" text="empty">
      <formula>NOT(ISERROR(SEARCH("empty",B822)))</formula>
    </cfRule>
    <cfRule type="containsText" dxfId="2" priority="251" operator="between" text="Plate layout">
      <formula>NOT(ISERROR(SEARCH("Plate layout",B822)))</formula>
    </cfRule>
    <cfRule type="containsText" dxfId="1" priority="252" operator="between" text="Empty">
      <formula>NOT(ISERROR(SEARCH("Empty",B822)))</formula>
    </cfRule>
    <cfRule type="containsText" dxfId="0" priority="253" operator="between" text="empty">
      <formula>NOT(ISERROR(SEARCH("empty",B822)))</formula>
    </cfRule>
  </conditionalFormatting>
  <conditionalFormatting sqref="B844:N844">
    <cfRule type="containsText" dxfId="7" priority="233" operator="between" text="empty">
      <formula>NOT(ISERROR(SEARCH("empty",B844)))</formula>
    </cfRule>
    <cfRule type="containsText" dxfId="6" priority="234" operator="between" text="empty">
      <formula>NOT(ISERROR(SEARCH("empty",B844)))</formula>
    </cfRule>
    <cfRule type="containsText" dxfId="5" priority="235" operator="between" text="empty">
      <formula>NOT(ISERROR(SEARCH("empty",B844)))</formula>
    </cfRule>
    <cfRule type="containsText" dxfId="4" priority="236" operator="between" text="empty">
      <formula>NOT(ISERROR(SEARCH("empty",B844)))</formula>
    </cfRule>
    <cfRule type="containsText" dxfId="3" priority="237" operator="between" text="empty">
      <formula>NOT(ISERROR(SEARCH("empty",B844)))</formula>
    </cfRule>
    <cfRule type="containsText" dxfId="2" priority="238" operator="between" text="Plate layout">
      <formula>NOT(ISERROR(SEARCH("Plate layout",B844)))</formula>
    </cfRule>
    <cfRule type="containsText" dxfId="1" priority="239" operator="between" text="Empty">
      <formula>NOT(ISERROR(SEARCH("Empty",B844)))</formula>
    </cfRule>
    <cfRule type="containsText" dxfId="0" priority="240" operator="between" text="empty">
      <formula>NOT(ISERROR(SEARCH("empty",B844)))</formula>
    </cfRule>
  </conditionalFormatting>
  <conditionalFormatting sqref="B866:N866">
    <cfRule type="containsText" dxfId="7" priority="220" operator="between" text="empty">
      <formula>NOT(ISERROR(SEARCH("empty",B866)))</formula>
    </cfRule>
    <cfRule type="containsText" dxfId="6" priority="221" operator="between" text="empty">
      <formula>NOT(ISERROR(SEARCH("empty",B866)))</formula>
    </cfRule>
    <cfRule type="containsText" dxfId="5" priority="222" operator="between" text="empty">
      <formula>NOT(ISERROR(SEARCH("empty",B866)))</formula>
    </cfRule>
    <cfRule type="containsText" dxfId="4" priority="223" operator="between" text="empty">
      <formula>NOT(ISERROR(SEARCH("empty",B866)))</formula>
    </cfRule>
    <cfRule type="containsText" dxfId="3" priority="224" operator="between" text="empty">
      <formula>NOT(ISERROR(SEARCH("empty",B866)))</formula>
    </cfRule>
    <cfRule type="containsText" dxfId="2" priority="225" operator="between" text="Plate layout">
      <formula>NOT(ISERROR(SEARCH("Plate layout",B866)))</formula>
    </cfRule>
    <cfRule type="containsText" dxfId="1" priority="226" operator="between" text="Empty">
      <formula>NOT(ISERROR(SEARCH("Empty",B866)))</formula>
    </cfRule>
    <cfRule type="containsText" dxfId="0" priority="227" operator="between" text="empty">
      <formula>NOT(ISERROR(SEARCH("empty",B866)))</formula>
    </cfRule>
  </conditionalFormatting>
  <conditionalFormatting sqref="B888:N888">
    <cfRule type="containsText" dxfId="7" priority="207" operator="between" text="empty">
      <formula>NOT(ISERROR(SEARCH("empty",B888)))</formula>
    </cfRule>
    <cfRule type="containsText" dxfId="6" priority="208" operator="between" text="empty">
      <formula>NOT(ISERROR(SEARCH("empty",B888)))</formula>
    </cfRule>
    <cfRule type="containsText" dxfId="5" priority="209" operator="between" text="empty">
      <formula>NOT(ISERROR(SEARCH("empty",B888)))</formula>
    </cfRule>
    <cfRule type="containsText" dxfId="4" priority="210" operator="between" text="empty">
      <formula>NOT(ISERROR(SEARCH("empty",B888)))</formula>
    </cfRule>
    <cfRule type="containsText" dxfId="3" priority="211" operator="between" text="empty">
      <formula>NOT(ISERROR(SEARCH("empty",B888)))</formula>
    </cfRule>
    <cfRule type="containsText" dxfId="2" priority="212" operator="between" text="Plate layout">
      <formula>NOT(ISERROR(SEARCH("Plate layout",B888)))</formula>
    </cfRule>
    <cfRule type="containsText" dxfId="1" priority="213" operator="between" text="Empty">
      <formula>NOT(ISERROR(SEARCH("Empty",B888)))</formula>
    </cfRule>
    <cfRule type="containsText" dxfId="0" priority="214" operator="between" text="empty">
      <formula>NOT(ISERROR(SEARCH("empty",B888)))</formula>
    </cfRule>
  </conditionalFormatting>
  <conditionalFormatting sqref="B909:N909">
    <cfRule type="containsText" dxfId="7" priority="194" operator="between" text="empty">
      <formula>NOT(ISERROR(SEARCH("empty",B909)))</formula>
    </cfRule>
    <cfRule type="containsText" dxfId="6" priority="195" operator="between" text="empty">
      <formula>NOT(ISERROR(SEARCH("empty",B909)))</formula>
    </cfRule>
    <cfRule type="containsText" dxfId="5" priority="196" operator="between" text="empty">
      <formula>NOT(ISERROR(SEARCH("empty",B909)))</formula>
    </cfRule>
    <cfRule type="containsText" dxfId="4" priority="197" operator="between" text="empty">
      <formula>NOT(ISERROR(SEARCH("empty",B909)))</formula>
    </cfRule>
    <cfRule type="containsText" dxfId="3" priority="198" operator="between" text="empty">
      <formula>NOT(ISERROR(SEARCH("empty",B909)))</formula>
    </cfRule>
    <cfRule type="containsText" dxfId="2" priority="199" operator="between" text="Plate layout">
      <formula>NOT(ISERROR(SEARCH("Plate layout",B909)))</formula>
    </cfRule>
    <cfRule type="containsText" dxfId="1" priority="200" operator="between" text="Empty">
      <formula>NOT(ISERROR(SEARCH("Empty",B909)))</formula>
    </cfRule>
    <cfRule type="containsText" dxfId="0" priority="201" operator="between" text="empty">
      <formula>NOT(ISERROR(SEARCH("empty",B909)))</formula>
    </cfRule>
  </conditionalFormatting>
  <conditionalFormatting sqref="B930:N930">
    <cfRule type="containsText" dxfId="7" priority="181" operator="between" text="empty">
      <formula>NOT(ISERROR(SEARCH("empty",B930)))</formula>
    </cfRule>
    <cfRule type="containsText" dxfId="6" priority="182" operator="between" text="empty">
      <formula>NOT(ISERROR(SEARCH("empty",B930)))</formula>
    </cfRule>
    <cfRule type="containsText" dxfId="5" priority="183" operator="between" text="empty">
      <formula>NOT(ISERROR(SEARCH("empty",B930)))</formula>
    </cfRule>
    <cfRule type="containsText" dxfId="4" priority="184" operator="between" text="empty">
      <formula>NOT(ISERROR(SEARCH("empty",B930)))</formula>
    </cfRule>
    <cfRule type="containsText" dxfId="3" priority="185" operator="between" text="empty">
      <formula>NOT(ISERROR(SEARCH("empty",B930)))</formula>
    </cfRule>
    <cfRule type="containsText" dxfId="2" priority="186" operator="between" text="Plate layout">
      <formula>NOT(ISERROR(SEARCH("Plate layout",B930)))</formula>
    </cfRule>
    <cfRule type="containsText" dxfId="1" priority="187" operator="between" text="Empty">
      <formula>NOT(ISERROR(SEARCH("Empty",B930)))</formula>
    </cfRule>
    <cfRule type="containsText" dxfId="0" priority="188" operator="between" text="empty">
      <formula>NOT(ISERROR(SEARCH("empty",B930)))</formula>
    </cfRule>
  </conditionalFormatting>
  <conditionalFormatting sqref="D287:D288">
    <cfRule type="containsText" dxfId="0" priority="159" operator="between" text="empty">
      <formula>NOT(ISERROR(SEARCH("empty",D287)))</formula>
    </cfRule>
    <cfRule type="containsText" priority="158" operator="between" text="empty">
      <formula>NOT(ISERROR(SEARCH("empty",D287)))</formula>
    </cfRule>
    <cfRule type="containsText" dxfId="8" priority="157" operator="between" text="empty">
      <formula>NOT(ISERROR(SEARCH("empty",D287)))</formula>
    </cfRule>
    <cfRule type="containsText" dxfId="9" priority="156" operator="between" text="empty">
      <formula>NOT(ISERROR(SEARCH("empty",D287)))</formula>
    </cfRule>
    <cfRule type="containsText" dxfId="3" priority="155" operator="between" text="empty">
      <formula>NOT(ISERROR(SEARCH("empty",D287)))</formula>
    </cfRule>
  </conditionalFormatting>
  <conditionalFormatting sqref="D704:D705">
    <cfRule type="containsText" dxfId="0" priority="49" operator="between" text="empty">
      <formula>NOT(ISERROR(SEARCH("empty",D704)))</formula>
    </cfRule>
    <cfRule type="containsText" priority="48" operator="between" text="empty">
      <formula>NOT(ISERROR(SEARCH("empty",D704)))</formula>
    </cfRule>
    <cfRule type="containsText" dxfId="8" priority="47" operator="between" text="empty">
      <formula>NOT(ISERROR(SEARCH("empty",D704)))</formula>
    </cfRule>
    <cfRule type="containsText" dxfId="9" priority="46" operator="between" text="empty">
      <formula>NOT(ISERROR(SEARCH("empty",D704)))</formula>
    </cfRule>
    <cfRule type="containsText" dxfId="3" priority="45" operator="between" text="empty">
      <formula>NOT(ISERROR(SEARCH("empty",D704)))</formula>
    </cfRule>
  </conditionalFormatting>
  <conditionalFormatting sqref="D826:D827">
    <cfRule type="containsText" dxfId="3" priority="20" operator="between" text="empty">
      <formula>NOT(ISERROR(SEARCH("empty",D826)))</formula>
    </cfRule>
    <cfRule type="containsText" dxfId="9" priority="21" operator="between" text="empty">
      <formula>NOT(ISERROR(SEARCH("empty",D826)))</formula>
    </cfRule>
    <cfRule type="containsText" dxfId="8" priority="22" operator="between" text="empty">
      <formula>NOT(ISERROR(SEARCH("empty",D826)))</formula>
    </cfRule>
    <cfRule type="containsText" priority="23" operator="between" text="empty">
      <formula>NOT(ISERROR(SEARCH("empty",D826)))</formula>
    </cfRule>
    <cfRule type="containsText" dxfId="0" priority="24" operator="between" text="empty">
      <formula>NOT(ISERROR(SEARCH("empty",D826)))</formula>
    </cfRule>
  </conditionalFormatting>
  <conditionalFormatting sqref="E169:E170">
    <cfRule type="containsText" dxfId="0" priority="179" operator="between" text="empty">
      <formula>NOT(ISERROR(SEARCH("empty",E169)))</formula>
    </cfRule>
    <cfRule type="containsText" priority="178" operator="between" text="empty">
      <formula>NOT(ISERROR(SEARCH("empty",E169)))</formula>
    </cfRule>
    <cfRule type="containsText" dxfId="8" priority="177" operator="between" text="empty">
      <formula>NOT(ISERROR(SEARCH("empty",E169)))</formula>
    </cfRule>
    <cfRule type="containsText" dxfId="9" priority="176" operator="between" text="empty">
      <formula>NOT(ISERROR(SEARCH("empty",E169)))</formula>
    </cfRule>
    <cfRule type="containsText" dxfId="3" priority="175" operator="between" text="empty">
      <formula>NOT(ISERROR(SEARCH("empty",E169)))</formula>
    </cfRule>
  </conditionalFormatting>
  <conditionalFormatting sqref="E257:E258">
    <cfRule type="containsText" dxfId="0" priority="174" operator="between" text="empty">
      <formula>NOT(ISERROR(SEARCH("empty",E257)))</formula>
    </cfRule>
    <cfRule type="containsText" priority="173" operator="between" text="empty">
      <formula>NOT(ISERROR(SEARCH("empty",E257)))</formula>
    </cfRule>
    <cfRule type="containsText" dxfId="8" priority="172" operator="between" text="empty">
      <formula>NOT(ISERROR(SEARCH("empty",E257)))</formula>
    </cfRule>
    <cfRule type="containsText" dxfId="9" priority="171" operator="between" text="empty">
      <formula>NOT(ISERROR(SEARCH("empty",E257)))</formula>
    </cfRule>
    <cfRule type="containsText" dxfId="3" priority="170" operator="between" text="empty">
      <formula>NOT(ISERROR(SEARCH("empty",E257)))</formula>
    </cfRule>
  </conditionalFormatting>
  <conditionalFormatting sqref="E483:E484">
    <cfRule type="containsText" dxfId="0" priority="119" operator="between" text="empty">
      <formula>NOT(ISERROR(SEARCH("empty",E483)))</formula>
    </cfRule>
    <cfRule type="containsText" priority="118" operator="between" text="empty">
      <formula>NOT(ISERROR(SEARCH("empty",E483)))</formula>
    </cfRule>
    <cfRule type="containsText" dxfId="8" priority="117" operator="between" text="empty">
      <formula>NOT(ISERROR(SEARCH("empty",E483)))</formula>
    </cfRule>
    <cfRule type="containsText" dxfId="9" priority="116" operator="between" text="empty">
      <formula>NOT(ISERROR(SEARCH("empty",E483)))</formula>
    </cfRule>
    <cfRule type="containsText" dxfId="3" priority="115" operator="between" text="empty">
      <formula>NOT(ISERROR(SEARCH("empty",E483)))</formula>
    </cfRule>
  </conditionalFormatting>
  <conditionalFormatting sqref="E569:E570">
    <cfRule type="containsText" dxfId="0" priority="89" operator="between" text="empty">
      <formula>NOT(ISERROR(SEARCH("empty",E569)))</formula>
    </cfRule>
    <cfRule type="containsText" priority="88" operator="between" text="empty">
      <formula>NOT(ISERROR(SEARCH("empty",E569)))</formula>
    </cfRule>
    <cfRule type="containsText" dxfId="8" priority="87" operator="between" text="empty">
      <formula>NOT(ISERROR(SEARCH("empty",E569)))</formula>
    </cfRule>
    <cfRule type="containsText" dxfId="9" priority="86" operator="between" text="empty">
      <formula>NOT(ISERROR(SEARCH("empty",E569)))</formula>
    </cfRule>
    <cfRule type="containsText" dxfId="3" priority="85" operator="between" text="empty">
      <formula>NOT(ISERROR(SEARCH("empty",E569)))</formula>
    </cfRule>
  </conditionalFormatting>
  <conditionalFormatting sqref="E577:E578">
    <cfRule type="containsText" dxfId="0" priority="84" operator="between" text="empty">
      <formula>NOT(ISERROR(SEARCH("empty",E577)))</formula>
    </cfRule>
    <cfRule type="containsText" priority="83" operator="between" text="empty">
      <formula>NOT(ISERROR(SEARCH("empty",E577)))</formula>
    </cfRule>
    <cfRule type="containsText" dxfId="8" priority="82" operator="between" text="empty">
      <formula>NOT(ISERROR(SEARCH("empty",E577)))</formula>
    </cfRule>
    <cfRule type="containsText" dxfId="9" priority="81" operator="between" text="empty">
      <formula>NOT(ISERROR(SEARCH("empty",E577)))</formula>
    </cfRule>
    <cfRule type="containsText" dxfId="3" priority="80" operator="between" text="empty">
      <formula>NOT(ISERROR(SEARCH("empty",E577)))</formula>
    </cfRule>
  </conditionalFormatting>
  <conditionalFormatting sqref="E698:E699">
    <cfRule type="containsText" dxfId="0" priority="54" operator="between" text="empty">
      <formula>NOT(ISERROR(SEARCH("empty",E698)))</formula>
    </cfRule>
    <cfRule type="containsText" priority="53" operator="between" text="empty">
      <formula>NOT(ISERROR(SEARCH("empty",E698)))</formula>
    </cfRule>
    <cfRule type="containsText" dxfId="8" priority="52" operator="between" text="empty">
      <formula>NOT(ISERROR(SEARCH("empty",E698)))</formula>
    </cfRule>
    <cfRule type="containsText" dxfId="9" priority="51" operator="between" text="empty">
      <formula>NOT(ISERROR(SEARCH("empty",E698)))</formula>
    </cfRule>
    <cfRule type="containsText" dxfId="3" priority="50" operator="between" text="empty">
      <formula>NOT(ISERROR(SEARCH("empty",E698)))</formula>
    </cfRule>
  </conditionalFormatting>
  <conditionalFormatting sqref="F399:F400">
    <cfRule type="containsText" dxfId="0" priority="144" operator="between" text="empty">
      <formula>NOT(ISERROR(SEARCH("empty",F399)))</formula>
    </cfRule>
    <cfRule type="containsText" priority="143" operator="between" text="empty">
      <formula>NOT(ISERROR(SEARCH("empty",F399)))</formula>
    </cfRule>
    <cfRule type="containsText" dxfId="8" priority="142" operator="between" text="empty">
      <formula>NOT(ISERROR(SEARCH("empty",F399)))</formula>
    </cfRule>
    <cfRule type="containsText" dxfId="9" priority="141" operator="between" text="empty">
      <formula>NOT(ISERROR(SEARCH("empty",F399)))</formula>
    </cfRule>
    <cfRule type="containsText" dxfId="3" priority="140" operator="between" text="empty">
      <formula>NOT(ISERROR(SEARCH("empty",F399)))</formula>
    </cfRule>
  </conditionalFormatting>
  <conditionalFormatting sqref="F804:F805">
    <cfRule type="containsText" dxfId="3" priority="15" operator="between" text="empty">
      <formula>NOT(ISERROR(SEARCH("empty",F804)))</formula>
    </cfRule>
    <cfRule type="containsText" dxfId="9" priority="16" operator="between" text="empty">
      <formula>NOT(ISERROR(SEARCH("empty",F804)))</formula>
    </cfRule>
    <cfRule type="containsText" dxfId="8" priority="17" operator="between" text="empty">
      <formula>NOT(ISERROR(SEARCH("empty",F804)))</formula>
    </cfRule>
    <cfRule type="containsText" priority="18" operator="between" text="empty">
      <formula>NOT(ISERROR(SEARCH("empty",F804)))</formula>
    </cfRule>
    <cfRule type="containsText" dxfId="0" priority="19" operator="between" text="empty">
      <formula>NOT(ISERROR(SEARCH("empty",F804)))</formula>
    </cfRule>
  </conditionalFormatting>
  <conditionalFormatting sqref="F846:F847">
    <cfRule type="containsText" dxfId="3" priority="40" operator="between" text="empty">
      <formula>NOT(ISERROR(SEARCH("empty",F846)))</formula>
    </cfRule>
    <cfRule type="containsText" dxfId="9" priority="41" operator="between" text="empty">
      <formula>NOT(ISERROR(SEARCH("empty",F846)))</formula>
    </cfRule>
    <cfRule type="containsText" dxfId="8" priority="42" operator="between" text="empty">
      <formula>NOT(ISERROR(SEARCH("empty",F846)))</formula>
    </cfRule>
    <cfRule type="containsText" priority="43" operator="between" text="empty">
      <formula>NOT(ISERROR(SEARCH("empty",F846)))</formula>
    </cfRule>
    <cfRule type="containsText" dxfId="0" priority="44" operator="between" text="empty">
      <formula>NOT(ISERROR(SEARCH("empty",F846)))</formula>
    </cfRule>
  </conditionalFormatting>
  <conditionalFormatting sqref="H257:H258">
    <cfRule type="containsText" dxfId="0" priority="169" operator="between" text="empty">
      <formula>NOT(ISERROR(SEARCH("empty",H257)))</formula>
    </cfRule>
    <cfRule type="containsText" priority="168" operator="between" text="empty">
      <formula>NOT(ISERROR(SEARCH("empty",H257)))</formula>
    </cfRule>
    <cfRule type="containsText" dxfId="8" priority="167" operator="between" text="empty">
      <formula>NOT(ISERROR(SEARCH("empty",H257)))</formula>
    </cfRule>
    <cfRule type="containsText" dxfId="9" priority="166" operator="between" text="empty">
      <formula>NOT(ISERROR(SEARCH("empty",H257)))</formula>
    </cfRule>
    <cfRule type="containsText" dxfId="3" priority="165" operator="between" text="empty">
      <formula>NOT(ISERROR(SEARCH("empty",H257)))</formula>
    </cfRule>
  </conditionalFormatting>
  <conditionalFormatting sqref="H403:H404">
    <cfRule type="containsText" dxfId="0" priority="139" operator="between" text="empty">
      <formula>NOT(ISERROR(SEARCH("empty",H403)))</formula>
    </cfRule>
    <cfRule type="containsText" priority="138" operator="between" text="empty">
      <formula>NOT(ISERROR(SEARCH("empty",H403)))</formula>
    </cfRule>
    <cfRule type="containsText" dxfId="8" priority="137" operator="between" text="empty">
      <formula>NOT(ISERROR(SEARCH("empty",H403)))</formula>
    </cfRule>
    <cfRule type="containsText" dxfId="9" priority="136" operator="between" text="empty">
      <formula>NOT(ISERROR(SEARCH("empty",H403)))</formula>
    </cfRule>
    <cfRule type="containsText" dxfId="3" priority="135" operator="between" text="empty">
      <formula>NOT(ISERROR(SEARCH("empty",H403)))</formula>
    </cfRule>
  </conditionalFormatting>
  <conditionalFormatting sqref="H505:H508">
    <cfRule type="containsText" dxfId="0" priority="104" operator="between" text="empty">
      <formula>NOT(ISERROR(SEARCH("empty",H505)))</formula>
    </cfRule>
    <cfRule type="containsText" priority="103" operator="between" text="empty">
      <formula>NOT(ISERROR(SEARCH("empty",H505)))</formula>
    </cfRule>
    <cfRule type="containsText" dxfId="8" priority="102" operator="between" text="empty">
      <formula>NOT(ISERROR(SEARCH("empty",H505)))</formula>
    </cfRule>
    <cfRule type="containsText" dxfId="9" priority="101" operator="between" text="empty">
      <formula>NOT(ISERROR(SEARCH("empty",H505)))</formula>
    </cfRule>
    <cfRule type="containsText" dxfId="3" priority="100" operator="between" text="empty">
      <formula>NOT(ISERROR(SEARCH("empty",H505)))</formula>
    </cfRule>
  </conditionalFormatting>
  <conditionalFormatting sqref="H620:H621">
    <cfRule type="containsText" dxfId="0" priority="69" operator="between" text="empty">
      <formula>NOT(ISERROR(SEARCH("empty",H620)))</formula>
    </cfRule>
    <cfRule type="containsText" priority="68" operator="between" text="empty">
      <formula>NOT(ISERROR(SEARCH("empty",H620)))</formula>
    </cfRule>
    <cfRule type="containsText" dxfId="8" priority="67" operator="between" text="empty">
      <formula>NOT(ISERROR(SEARCH("empty",H620)))</formula>
    </cfRule>
    <cfRule type="containsText" dxfId="9" priority="66" operator="between" text="empty">
      <formula>NOT(ISERROR(SEARCH("empty",H620)))</formula>
    </cfRule>
    <cfRule type="containsText" dxfId="3" priority="65" operator="between" text="empty">
      <formula>NOT(ISERROR(SEARCH("empty",H620)))</formula>
    </cfRule>
  </conditionalFormatting>
  <conditionalFormatting sqref="I331:I332">
    <cfRule type="containsText" dxfId="0" priority="149" operator="between" text="empty">
      <formula>NOT(ISERROR(SEARCH("empty",I331)))</formula>
    </cfRule>
    <cfRule type="containsText" priority="148" operator="between" text="empty">
      <formula>NOT(ISERROR(SEARCH("empty",I331)))</formula>
    </cfRule>
    <cfRule type="containsText" dxfId="8" priority="147" operator="between" text="empty">
      <formula>NOT(ISERROR(SEARCH("empty",I331)))</formula>
    </cfRule>
    <cfRule type="containsText" dxfId="9" priority="146" operator="between" text="empty">
      <formula>NOT(ISERROR(SEARCH("empty",I331)))</formula>
    </cfRule>
    <cfRule type="containsText" dxfId="3" priority="145" operator="between" text="empty">
      <formula>NOT(ISERROR(SEARCH("empty",I331)))</formula>
    </cfRule>
  </conditionalFormatting>
  <conditionalFormatting sqref="I587:I588">
    <cfRule type="containsText" dxfId="0" priority="74" operator="between" text="empty">
      <formula>NOT(ISERROR(SEARCH("empty",I587)))</formula>
    </cfRule>
    <cfRule type="containsText" priority="73" operator="between" text="empty">
      <formula>NOT(ISERROR(SEARCH("empty",I587)))</formula>
    </cfRule>
    <cfRule type="containsText" dxfId="8" priority="72" operator="between" text="empty">
      <formula>NOT(ISERROR(SEARCH("empty",I587)))</formula>
    </cfRule>
    <cfRule type="containsText" dxfId="9" priority="71" operator="between" text="empty">
      <formula>NOT(ISERROR(SEARCH("empty",I587)))</formula>
    </cfRule>
    <cfRule type="containsText" dxfId="3" priority="70" operator="between" text="empty">
      <formula>NOT(ISERROR(SEARCH("empty",I587)))</formula>
    </cfRule>
  </conditionalFormatting>
  <conditionalFormatting sqref="J487:J488">
    <cfRule type="containsText" dxfId="0" priority="114" operator="between" text="empty">
      <formula>NOT(ISERROR(SEARCH("empty",J487)))</formula>
    </cfRule>
    <cfRule type="containsText" priority="113" operator="between" text="empty">
      <formula>NOT(ISERROR(SEARCH("empty",J487)))</formula>
    </cfRule>
    <cfRule type="containsText" dxfId="8" priority="112" operator="between" text="empty">
      <formula>NOT(ISERROR(SEARCH("empty",J487)))</formula>
    </cfRule>
    <cfRule type="containsText" dxfId="9" priority="111" operator="between" text="empty">
      <formula>NOT(ISERROR(SEARCH("empty",J487)))</formula>
    </cfRule>
    <cfRule type="containsText" dxfId="3" priority="110" operator="between" text="empty">
      <formula>NOT(ISERROR(SEARCH("empty",J487)))</formula>
    </cfRule>
  </conditionalFormatting>
  <conditionalFormatting sqref="J509:J510">
    <cfRule type="containsText" dxfId="0" priority="99" operator="between" text="empty">
      <formula>NOT(ISERROR(SEARCH("empty",J509)))</formula>
    </cfRule>
    <cfRule type="containsText" priority="98" operator="between" text="empty">
      <formula>NOT(ISERROR(SEARCH("empty",J509)))</formula>
    </cfRule>
    <cfRule type="containsText" dxfId="8" priority="97" operator="between" text="empty">
      <formula>NOT(ISERROR(SEARCH("empty",J509)))</formula>
    </cfRule>
    <cfRule type="containsText" dxfId="9" priority="96" operator="between" text="empty">
      <formula>NOT(ISERROR(SEARCH("empty",J509)))</formula>
    </cfRule>
    <cfRule type="containsText" dxfId="3" priority="95" operator="between" text="empty">
      <formula>NOT(ISERROR(SEARCH("empty",J509)))</formula>
    </cfRule>
  </conditionalFormatting>
  <conditionalFormatting sqref="J571:J572">
    <cfRule type="containsText" dxfId="0" priority="79" operator="between" text="empty">
      <formula>NOT(ISERROR(SEARCH("empty",J571)))</formula>
    </cfRule>
    <cfRule type="containsText" priority="78" operator="between" text="empty">
      <formula>NOT(ISERROR(SEARCH("empty",J571)))</formula>
    </cfRule>
    <cfRule type="containsText" dxfId="8" priority="77" operator="between" text="empty">
      <formula>NOT(ISERROR(SEARCH("empty",J571)))</formula>
    </cfRule>
    <cfRule type="containsText" dxfId="9" priority="76" operator="between" text="empty">
      <formula>NOT(ISERROR(SEARCH("empty",J571)))</formula>
    </cfRule>
    <cfRule type="containsText" dxfId="3" priority="75" operator="between" text="empty">
      <formula>NOT(ISERROR(SEARCH("empty",J571)))</formula>
    </cfRule>
  </conditionalFormatting>
  <conditionalFormatting sqref="J846:J847">
    <cfRule type="containsText" dxfId="3" priority="35" operator="between" text="empty">
      <formula>NOT(ISERROR(SEARCH("empty",J846)))</formula>
    </cfRule>
    <cfRule type="containsText" dxfId="9" priority="36" operator="between" text="empty">
      <formula>NOT(ISERROR(SEARCH("empty",J846)))</formula>
    </cfRule>
    <cfRule type="containsText" dxfId="8" priority="37" operator="between" text="empty">
      <formula>NOT(ISERROR(SEARCH("empty",J846)))</formula>
    </cfRule>
    <cfRule type="containsText" priority="38" operator="between" text="empty">
      <formula>NOT(ISERROR(SEARCH("empty",J846)))</formula>
    </cfRule>
    <cfRule type="containsText" dxfId="0" priority="39" operator="between" text="empty">
      <formula>NOT(ISERROR(SEARCH("empty",J846)))</formula>
    </cfRule>
  </conditionalFormatting>
  <conditionalFormatting sqref="K460:K461">
    <cfRule type="containsText" dxfId="0" priority="129" operator="between" text="empty">
      <formula>NOT(ISERROR(SEARCH("empty",K460)))</formula>
    </cfRule>
    <cfRule type="containsText" priority="128" operator="between" text="empty">
      <formula>NOT(ISERROR(SEARCH("empty",K460)))</formula>
    </cfRule>
    <cfRule type="containsText" dxfId="8" priority="127" operator="between" text="empty">
      <formula>NOT(ISERROR(SEARCH("empty",K460)))</formula>
    </cfRule>
    <cfRule type="containsText" dxfId="9" priority="126" operator="between" text="empty">
      <formula>NOT(ISERROR(SEARCH("empty",K460)))</formula>
    </cfRule>
    <cfRule type="containsText" dxfId="3" priority="125" operator="between" text="empty">
      <formula>NOT(ISERROR(SEARCH("empty",K460)))</formula>
    </cfRule>
  </conditionalFormatting>
  <conditionalFormatting sqref="K531:K532">
    <cfRule type="containsText" dxfId="0" priority="94" operator="between" text="empty">
      <formula>NOT(ISERROR(SEARCH("empty",K531)))</formula>
    </cfRule>
    <cfRule type="containsText" priority="93" operator="between" text="empty">
      <formula>NOT(ISERROR(SEARCH("empty",K531)))</formula>
    </cfRule>
    <cfRule type="containsText" dxfId="8" priority="92" operator="between" text="empty">
      <formula>NOT(ISERROR(SEARCH("empty",K531)))</formula>
    </cfRule>
    <cfRule type="containsText" dxfId="9" priority="91" operator="between" text="empty">
      <formula>NOT(ISERROR(SEARCH("empty",K531)))</formula>
    </cfRule>
    <cfRule type="containsText" dxfId="3" priority="90" operator="between" text="empty">
      <formula>NOT(ISERROR(SEARCH("empty",K531)))</formula>
    </cfRule>
  </conditionalFormatting>
  <conditionalFormatting sqref="K848:K849">
    <cfRule type="containsText" dxfId="3" priority="30" operator="between" text="empty">
      <formula>NOT(ISERROR(SEARCH("empty",K848)))</formula>
    </cfRule>
    <cfRule type="containsText" dxfId="9" priority="31" operator="between" text="empty">
      <formula>NOT(ISERROR(SEARCH("empty",K848)))</formula>
    </cfRule>
    <cfRule type="containsText" dxfId="8" priority="32" operator="between" text="empty">
      <formula>NOT(ISERROR(SEARCH("empty",K848)))</formula>
    </cfRule>
    <cfRule type="containsText" priority="33" operator="between" text="empty">
      <formula>NOT(ISERROR(SEARCH("empty",K848)))</formula>
    </cfRule>
    <cfRule type="containsText" dxfId="0" priority="34" operator="between" text="empty">
      <formula>NOT(ISERROR(SEARCH("empty",K848)))</formula>
    </cfRule>
  </conditionalFormatting>
  <conditionalFormatting sqref="L680:L681">
    <cfRule type="containsText" dxfId="0" priority="64" operator="between" text="empty">
      <formula>NOT(ISERROR(SEARCH("empty",L680)))</formula>
    </cfRule>
    <cfRule type="containsText" priority="63" operator="between" text="empty">
      <formula>NOT(ISERROR(SEARCH("empty",L680)))</formula>
    </cfRule>
    <cfRule type="containsText" dxfId="8" priority="62" operator="between" text="empty">
      <formula>NOT(ISERROR(SEARCH("empty",L680)))</formula>
    </cfRule>
    <cfRule type="containsText" dxfId="9" priority="61" operator="between" text="empty">
      <formula>NOT(ISERROR(SEARCH("empty",L680)))</formula>
    </cfRule>
    <cfRule type="containsText" dxfId="3" priority="60" operator="between" text="empty">
      <formula>NOT(ISERROR(SEARCH("empty",L680)))</formula>
    </cfRule>
  </conditionalFormatting>
  <conditionalFormatting sqref="M283:M284">
    <cfRule type="containsText" dxfId="0" priority="164" operator="between" text="empty">
      <formula>NOT(ISERROR(SEARCH("empty",M283)))</formula>
    </cfRule>
    <cfRule type="containsText" priority="163" operator="between" text="empty">
      <formula>NOT(ISERROR(SEARCH("empty",M283)))</formula>
    </cfRule>
    <cfRule type="containsText" dxfId="8" priority="162" operator="between" text="empty">
      <formula>NOT(ISERROR(SEARCH("empty",M283)))</formula>
    </cfRule>
    <cfRule type="containsText" dxfId="9" priority="161" operator="between" text="empty">
      <formula>NOT(ISERROR(SEARCH("empty",M283)))</formula>
    </cfRule>
    <cfRule type="containsText" dxfId="3" priority="160" operator="between" text="empty">
      <formula>NOT(ISERROR(SEARCH("empty",M283)))</formula>
    </cfRule>
  </conditionalFormatting>
  <conditionalFormatting sqref="M301:M302">
    <cfRule type="containsText" dxfId="0" priority="154" operator="between" text="empty">
      <formula>NOT(ISERROR(SEARCH("empty",M301)))</formula>
    </cfRule>
    <cfRule type="containsText" priority="153" operator="between" text="empty">
      <formula>NOT(ISERROR(SEARCH("empty",M301)))</formula>
    </cfRule>
    <cfRule type="containsText" dxfId="8" priority="152" operator="between" text="empty">
      <formula>NOT(ISERROR(SEARCH("empty",M301)))</formula>
    </cfRule>
    <cfRule type="containsText" dxfId="9" priority="151" operator="between" text="empty">
      <formula>NOT(ISERROR(SEARCH("empty",M301)))</formula>
    </cfRule>
    <cfRule type="containsText" dxfId="3" priority="150" operator="between" text="empty">
      <formula>NOT(ISERROR(SEARCH("empty",M301)))</formula>
    </cfRule>
  </conditionalFormatting>
  <conditionalFormatting sqref="M397:M398">
    <cfRule type="containsText" dxfId="0" priority="134" operator="between" text="empty">
      <formula>NOT(ISERROR(SEARCH("empty",M397)))</formula>
    </cfRule>
    <cfRule type="containsText" priority="133" operator="between" text="empty">
      <formula>NOT(ISERROR(SEARCH("empty",M397)))</formula>
    </cfRule>
    <cfRule type="containsText" dxfId="8" priority="132" operator="between" text="empty">
      <formula>NOT(ISERROR(SEARCH("empty",M397)))</formula>
    </cfRule>
    <cfRule type="containsText" dxfId="9" priority="131" operator="between" text="empty">
      <formula>NOT(ISERROR(SEARCH("empty",M397)))</formula>
    </cfRule>
    <cfRule type="containsText" dxfId="3" priority="130" operator="between" text="empty">
      <formula>NOT(ISERROR(SEARCH("empty",M397)))</formula>
    </cfRule>
  </conditionalFormatting>
  <conditionalFormatting sqref="M464:M465">
    <cfRule type="containsText" dxfId="0" priority="124" operator="between" text="empty">
      <formula>NOT(ISERROR(SEARCH("empty",M464)))</formula>
    </cfRule>
    <cfRule type="containsText" priority="123" operator="between" text="empty">
      <formula>NOT(ISERROR(SEARCH("empty",M464)))</formula>
    </cfRule>
    <cfRule type="containsText" dxfId="8" priority="122" operator="between" text="empty">
      <formula>NOT(ISERROR(SEARCH("empty",M464)))</formula>
    </cfRule>
    <cfRule type="containsText" dxfId="9" priority="121" operator="between" text="empty">
      <formula>NOT(ISERROR(SEARCH("empty",M464)))</formula>
    </cfRule>
    <cfRule type="containsText" dxfId="3" priority="120" operator="between" text="empty">
      <formula>NOT(ISERROR(SEARCH("empty",M464)))</formula>
    </cfRule>
  </conditionalFormatting>
  <conditionalFormatting sqref="M477:M478">
    <cfRule type="containsText" dxfId="0" priority="109" operator="between" text="empty">
      <formula>NOT(ISERROR(SEARCH("empty",M477)))</formula>
    </cfRule>
    <cfRule type="containsText" priority="108" operator="between" text="empty">
      <formula>NOT(ISERROR(SEARCH("empty",M477)))</formula>
    </cfRule>
    <cfRule type="containsText" dxfId="8" priority="107" operator="between" text="empty">
      <formula>NOT(ISERROR(SEARCH("empty",M477)))</formula>
    </cfRule>
    <cfRule type="containsText" dxfId="9" priority="106" operator="between" text="empty">
      <formula>NOT(ISERROR(SEARCH("empty",M477)))</formula>
    </cfRule>
    <cfRule type="containsText" dxfId="3" priority="105" operator="between" text="empty">
      <formula>NOT(ISERROR(SEARCH("empty",M477)))</formula>
    </cfRule>
  </conditionalFormatting>
  <conditionalFormatting sqref="M684:M685">
    <cfRule type="containsText" dxfId="0" priority="59" operator="between" text="empty">
      <formula>NOT(ISERROR(SEARCH("empty",M684)))</formula>
    </cfRule>
    <cfRule type="containsText" priority="58" operator="between" text="empty">
      <formula>NOT(ISERROR(SEARCH("empty",M684)))</formula>
    </cfRule>
    <cfRule type="containsText" dxfId="8" priority="57" operator="between" text="empty">
      <formula>NOT(ISERROR(SEARCH("empty",M684)))</formula>
    </cfRule>
    <cfRule type="containsText" dxfId="9" priority="56" operator="between" text="empty">
      <formula>NOT(ISERROR(SEARCH("empty",M684)))</formula>
    </cfRule>
    <cfRule type="containsText" dxfId="3" priority="55" operator="between" text="empty">
      <formula>NOT(ISERROR(SEARCH("empty",M684)))</formula>
    </cfRule>
  </conditionalFormatting>
  <conditionalFormatting sqref="M828:M829">
    <cfRule type="containsText" dxfId="3" priority="25" operator="between" text="empty">
      <formula>NOT(ISERROR(SEARCH("empty",M828)))</formula>
    </cfRule>
    <cfRule type="containsText" dxfId="9" priority="26" operator="between" text="empty">
      <formula>NOT(ISERROR(SEARCH("empty",M828)))</formula>
    </cfRule>
    <cfRule type="containsText" dxfId="8" priority="27" operator="between" text="empty">
      <formula>NOT(ISERROR(SEARCH("empty",M828)))</formula>
    </cfRule>
    <cfRule type="containsText" priority="28" operator="between" text="empty">
      <formula>NOT(ISERROR(SEARCH("empty",M828)))</formula>
    </cfRule>
    <cfRule type="containsText" dxfId="0" priority="29" operator="between" text="empty">
      <formula>NOT(ISERROR(SEARCH("empty",M828)))</formula>
    </cfRule>
  </conditionalFormatting>
  <conditionalFormatting sqref="A1:B1 D1 O1:XFD1 $A2:$XFD9">
    <cfRule type="containsText" dxfId="0" priority="749" operator="between" text="empty">
      <formula>NOT(ISERROR(SEARCH("empty",A1)))</formula>
    </cfRule>
    <cfRule type="containsText" dxfId="1" priority="748" operator="between" text="Empty">
      <formula>NOT(ISERROR(SEARCH("Empty",A1)))</formula>
    </cfRule>
    <cfRule type="containsText" dxfId="2" priority="747" operator="between" text="Plate layout">
      <formula>NOT(ISERROR(SEARCH("Plate layout",A1)))</formula>
    </cfRule>
  </conditionalFormatting>
  <conditionalFormatting sqref="A1:B1 O1:XFD1 $A2:$XFD9 D1">
    <cfRule type="containsText" dxfId="3" priority="746" operator="between" text="empty">
      <formula>NOT(ISERROR(SEARCH("empty",A1)))</formula>
    </cfRule>
  </conditionalFormatting>
  <conditionalFormatting sqref="A1:B1 $A2:$XFD9 D1 O1:XFD1">
    <cfRule type="containsText" dxfId="4" priority="745" operator="between" text="empty">
      <formula>NOT(ISERROR(SEARCH("empty",A1)))</formula>
    </cfRule>
    <cfRule type="containsText" dxfId="5" priority="744" operator="between" text="empty">
      <formula>NOT(ISERROR(SEARCH("empty",A1)))</formula>
    </cfRule>
  </conditionalFormatting>
  <conditionalFormatting sqref="$A1:$XFD9">
    <cfRule type="containsText" dxfId="6" priority="743" operator="between" text="empty">
      <formula>NOT(ISERROR(SEARCH("empty",A1)))</formula>
    </cfRule>
    <cfRule type="containsText" dxfId="7" priority="742" operator="between" text="empty">
      <formula>NOT(ISERROR(SEARCH("empty",A1)))</formula>
    </cfRule>
    <cfRule type="containsText" priority="741" operator="between" text="empty">
      <formula>NOT(ISERROR(SEARCH("empty",A1)))</formula>
    </cfRule>
    <cfRule type="containsText" dxfId="8" priority="740" operator="between" text="empty">
      <formula>NOT(ISERROR(SEARCH("empty",A1)))</formula>
    </cfRule>
    <cfRule type="containsText" dxfId="9" priority="739" operator="between" text="empty">
      <formula>NOT(ISERROR(SEARCH("empty",A1)))</formula>
    </cfRule>
    <cfRule type="containsText" dxfId="3" priority="738" operator="between" text="empty">
      <formula>NOT(ISERROR(SEARCH("empty",A1)))</formula>
    </cfRule>
  </conditionalFormatting>
  <conditionalFormatting sqref="A10:A11 O10:XFD11 $A12:$XFD14 A15:A32 O15:XFD32 $A33:$XFD35 A36:A53 O36:XFD53 $A54:$XFD57 A58:A75 O58:XFD75 $A76:$XFD79 A80:A97 O80:XFD97 $A98:$XFD101 A102:A119 O102:XFD119 $A120:$XFD123 A124:A141 O124:XFD141 $A142:$XFD145 A146:A163 O146:XFD163 $A164:$XFD166 A167:A184 O167:XFD184 $A185:$XFD188 A189:A206 O189:XFD206 $A207:$XFD210 A211:A228 O211:XFD228 $A229:$XFD232 A233:A250 O233:XFD250 $A251:$XFD254 A255:A272 O255:XFD272 $A273:$XFD276 A277:A294 O277:XFD294 $A295:$XFD298 A299:A316 O299:XFD316 $A317:$XFD320 A321:A338 O321:XFD338 $A339:$XFD342 A343:A360 O343:XFD360 $A361:$XFD364 A365:A382 O365:XFD382 $A383:$XFD386 A387:A404 O387:XFD404 $A405:$XFD408 A409:A426 O409:XFD426 $A427:$XFD430 A431:A448 O431:XFD448 $A449:$XFD451 A452:A469 O452:XFD469 $A470:$XFD472 A473:A490 O473:XFD490 $A491:$XFD494 A495:A512 O495:XFD512 $A513:$XFD516 A517:A534 O517:XFD534 $A535:$XFD538 A539:A556 O539:XFD556 $A557:$XFD560 A561:A578 O561:XFD578 $A579:$XFD582 A583:A600 O583:XFD600 $A601:$XFD603 A604:A621 O604:XFD621 $A622:$XFD625 A626:A643 O626:XFD643 $A644:$XFD647 A648:A665 O648:XFD665 $A666:$XFD669 A670:A687 O670:XFD687 $A688:$XFD691 A692:A709 O692:XFD709 $A710:$XFD712 A713:A730 O713:XFD730 $A731:$XFD733 A734:A751 O734:XFD751 $A752:$XFD755 A756:A773 O756:XFD773 $A774:$XFD777 A800:A817 $A948:$XFD1048576 O930:XFD947 A930:A947 $A927:$XFD929 O909:XFD926 A909:A926 $A906:$XFD908 O888:XFD905 A888:A905 $A884:$XFD887 O866:XFD883 A866:A883 $A862:$XFD865 O844:XFD861 A844:A861 $A840:$XFD843 O822:XFD839 A822:A839 $A818:$XFD821 O800:XFD817">
    <cfRule type="containsText" dxfId="0" priority="750" operator="between" text="empty">
      <formula>NOT(ISERROR(SEARCH("empty",A10)))</formula>
    </cfRule>
  </conditionalFormatting>
  <conditionalFormatting sqref="B10:C11">
    <cfRule type="containsText" dxfId="0" priority="737" operator="between" text="empty">
      <formula>NOT(ISERROR(SEARCH("empty",B10)))</formula>
    </cfRule>
    <cfRule type="containsText" dxfId="1" priority="736" operator="between" text="Empty">
      <formula>NOT(ISERROR(SEARCH("Empty",B10)))</formula>
    </cfRule>
    <cfRule type="containsText" dxfId="2" priority="735" operator="between" text="Plate layout">
      <formula>NOT(ISERROR(SEARCH("Plate layout",B10)))</formula>
    </cfRule>
  </conditionalFormatting>
  <conditionalFormatting sqref="B10:N11">
    <cfRule type="containsText" dxfId="3" priority="734" operator="between" text="empty">
      <formula>NOT(ISERROR(SEARCH("empty",B10)))</formula>
    </cfRule>
    <cfRule type="containsText" dxfId="4" priority="733" operator="between" text="empty">
      <formula>NOT(ISERROR(SEARCH("empty",B10)))</formula>
    </cfRule>
    <cfRule type="containsText" dxfId="5" priority="732" operator="between" text="empty">
      <formula>NOT(ISERROR(SEARCH("empty",B10)))</formula>
    </cfRule>
    <cfRule type="containsText" dxfId="6" priority="731" operator="between" text="empty">
      <formula>NOT(ISERROR(SEARCH("empty",B10)))</formula>
    </cfRule>
    <cfRule type="containsText" dxfId="7" priority="730" operator="between" text="empty">
      <formula>NOT(ISERROR(SEARCH("empty",B10)))</formula>
    </cfRule>
    <cfRule type="containsText" priority="729" operator="between" text="empty">
      <formula>NOT(ISERROR(SEARCH("empty",B10)))</formula>
    </cfRule>
    <cfRule type="containsText" dxfId="8" priority="728" operator="between" text="empty">
      <formula>NOT(ISERROR(SEARCH("empty",B10)))</formula>
    </cfRule>
    <cfRule type="containsText" dxfId="9" priority="727" operator="between" text="empty">
      <formula>NOT(ISERROR(SEARCH("empty",B10)))</formula>
    </cfRule>
    <cfRule type="containsText" dxfId="3" priority="726" operator="between" text="empty">
      <formula>NOT(ISERROR(SEARCH("empty",B10)))</formula>
    </cfRule>
  </conditionalFormatting>
  <conditionalFormatting sqref="B15:N32">
    <cfRule type="containsText" priority="724" operator="between" text="empty">
      <formula>NOT(ISERROR(SEARCH("empty",B15)))</formula>
    </cfRule>
    <cfRule type="containsText" dxfId="8" priority="723" operator="between" text="empty">
      <formula>NOT(ISERROR(SEARCH("empty",B15)))</formula>
    </cfRule>
    <cfRule type="containsText" dxfId="9" priority="722" operator="between" text="empty">
      <formula>NOT(ISERROR(SEARCH("empty",B15)))</formula>
    </cfRule>
    <cfRule type="containsText" dxfId="3" priority="713" operator="between" text="empty">
      <formula>NOT(ISERROR(SEARCH("empty",B15)))</formula>
    </cfRule>
  </conditionalFormatting>
  <conditionalFormatting sqref="B16:N32">
    <cfRule type="containsText" dxfId="0" priority="725" operator="between" text="empty">
      <formula>NOT(ISERROR(SEARCH("empty",B16)))</formula>
    </cfRule>
  </conditionalFormatting>
  <conditionalFormatting sqref="B36:N53">
    <cfRule type="containsText" priority="711" operator="between" text="empty">
      <formula>NOT(ISERROR(SEARCH("empty",B36)))</formula>
    </cfRule>
    <cfRule type="containsText" dxfId="8" priority="710" operator="between" text="empty">
      <formula>NOT(ISERROR(SEARCH("empty",B36)))</formula>
    </cfRule>
    <cfRule type="containsText" dxfId="9" priority="709" operator="between" text="empty">
      <formula>NOT(ISERROR(SEARCH("empty",B36)))</formula>
    </cfRule>
    <cfRule type="containsText" dxfId="3" priority="700" operator="between" text="empty">
      <formula>NOT(ISERROR(SEARCH("empty",B36)))</formula>
    </cfRule>
  </conditionalFormatting>
  <conditionalFormatting sqref="B37:N53">
    <cfRule type="containsText" dxfId="0" priority="712" operator="between" text="empty">
      <formula>NOT(ISERROR(SEARCH("empty",B37)))</formula>
    </cfRule>
  </conditionalFormatting>
  <conditionalFormatting sqref="B58:N75">
    <cfRule type="containsText" priority="698" operator="between" text="empty">
      <formula>NOT(ISERROR(SEARCH("empty",B58)))</formula>
    </cfRule>
    <cfRule type="containsText" dxfId="8" priority="697" operator="between" text="empty">
      <formula>NOT(ISERROR(SEARCH("empty",B58)))</formula>
    </cfRule>
    <cfRule type="containsText" dxfId="9" priority="696" operator="between" text="empty">
      <formula>NOT(ISERROR(SEARCH("empty",B58)))</formula>
    </cfRule>
    <cfRule type="containsText" dxfId="3" priority="687" operator="between" text="empty">
      <formula>NOT(ISERROR(SEARCH("empty",B58)))</formula>
    </cfRule>
  </conditionalFormatting>
  <conditionalFormatting sqref="B59:N75">
    <cfRule type="containsText" dxfId="0" priority="699" operator="between" text="empty">
      <formula>NOT(ISERROR(SEARCH("empty",B59)))</formula>
    </cfRule>
  </conditionalFormatting>
  <conditionalFormatting sqref="B80:N97">
    <cfRule type="containsText" priority="685" operator="between" text="empty">
      <formula>NOT(ISERROR(SEARCH("empty",B80)))</formula>
    </cfRule>
    <cfRule type="containsText" dxfId="8" priority="684" operator="between" text="empty">
      <formula>NOT(ISERROR(SEARCH("empty",B80)))</formula>
    </cfRule>
    <cfRule type="containsText" dxfId="9" priority="683" operator="between" text="empty">
      <formula>NOT(ISERROR(SEARCH("empty",B80)))</formula>
    </cfRule>
    <cfRule type="containsText" dxfId="3" priority="674" operator="between" text="empty">
      <formula>NOT(ISERROR(SEARCH("empty",B80)))</formula>
    </cfRule>
  </conditionalFormatting>
  <conditionalFormatting sqref="B81:N97">
    <cfRule type="containsText" dxfId="0" priority="686" operator="between" text="empty">
      <formula>NOT(ISERROR(SEARCH("empty",B81)))</formula>
    </cfRule>
  </conditionalFormatting>
  <conditionalFormatting sqref="B102:N119">
    <cfRule type="containsText" priority="672" operator="between" text="empty">
      <formula>NOT(ISERROR(SEARCH("empty",B102)))</formula>
    </cfRule>
    <cfRule type="containsText" dxfId="8" priority="671" operator="between" text="empty">
      <formula>NOT(ISERROR(SEARCH("empty",B102)))</formula>
    </cfRule>
    <cfRule type="containsText" dxfId="9" priority="670" operator="between" text="empty">
      <formula>NOT(ISERROR(SEARCH("empty",B102)))</formula>
    </cfRule>
    <cfRule type="containsText" dxfId="3" priority="661" operator="between" text="empty">
      <formula>NOT(ISERROR(SEARCH("empty",B102)))</formula>
    </cfRule>
  </conditionalFormatting>
  <conditionalFormatting sqref="B103:N119">
    <cfRule type="containsText" dxfId="0" priority="673" operator="between" text="empty">
      <formula>NOT(ISERROR(SEARCH("empty",B103)))</formula>
    </cfRule>
  </conditionalFormatting>
  <conditionalFormatting sqref="B124:N141">
    <cfRule type="containsText" priority="659" operator="between" text="empty">
      <formula>NOT(ISERROR(SEARCH("empty",B124)))</formula>
    </cfRule>
    <cfRule type="containsText" dxfId="8" priority="658" operator="between" text="empty">
      <formula>NOT(ISERROR(SEARCH("empty",B124)))</formula>
    </cfRule>
    <cfRule type="containsText" dxfId="9" priority="657" operator="between" text="empty">
      <formula>NOT(ISERROR(SEARCH("empty",B124)))</formula>
    </cfRule>
    <cfRule type="containsText" dxfId="3" priority="648" operator="between" text="empty">
      <formula>NOT(ISERROR(SEARCH("empty",B124)))</formula>
    </cfRule>
  </conditionalFormatting>
  <conditionalFormatting sqref="B125:N141">
    <cfRule type="containsText" dxfId="0" priority="660" operator="between" text="empty">
      <formula>NOT(ISERROR(SEARCH("empty",B125)))</formula>
    </cfRule>
  </conditionalFormatting>
  <conditionalFormatting sqref="B146:N163">
    <cfRule type="containsText" priority="646" operator="between" text="empty">
      <formula>NOT(ISERROR(SEARCH("empty",B146)))</formula>
    </cfRule>
    <cfRule type="containsText" dxfId="8" priority="645" operator="between" text="empty">
      <formula>NOT(ISERROR(SEARCH("empty",B146)))</formula>
    </cfRule>
    <cfRule type="containsText" dxfId="9" priority="644" operator="between" text="empty">
      <formula>NOT(ISERROR(SEARCH("empty",B146)))</formula>
    </cfRule>
    <cfRule type="containsText" dxfId="3" priority="635" operator="between" text="empty">
      <formula>NOT(ISERROR(SEARCH("empty",B146)))</formula>
    </cfRule>
  </conditionalFormatting>
  <conditionalFormatting sqref="B147:N163">
    <cfRule type="containsText" dxfId="0" priority="647" operator="between" text="empty">
      <formula>NOT(ISERROR(SEARCH("empty",B147)))</formula>
    </cfRule>
  </conditionalFormatting>
  <conditionalFormatting sqref="B167:N168 B169:D170 F169:N170 B171:N184">
    <cfRule type="containsText" priority="633" operator="between" text="empty">
      <formula>NOT(ISERROR(SEARCH("empty",B167)))</formula>
    </cfRule>
    <cfRule type="containsText" dxfId="8" priority="632" operator="between" text="empty">
      <formula>NOT(ISERROR(SEARCH("empty",B167)))</formula>
    </cfRule>
    <cfRule type="containsText" dxfId="9" priority="631" operator="between" text="empty">
      <formula>NOT(ISERROR(SEARCH("empty",B167)))</formula>
    </cfRule>
    <cfRule type="containsText" dxfId="3" priority="622" operator="between" text="empty">
      <formula>NOT(ISERROR(SEARCH("empty",B167)))</formula>
    </cfRule>
  </conditionalFormatting>
  <conditionalFormatting sqref="B168:N168 B169:D170 F169:N170 B171:N184">
    <cfRule type="containsText" dxfId="0" priority="634" operator="between" text="empty">
      <formula>NOT(ISERROR(SEARCH("empty",B168)))</formula>
    </cfRule>
  </conditionalFormatting>
  <conditionalFormatting sqref="B189:N206">
    <cfRule type="containsText" priority="620" operator="between" text="empty">
      <formula>NOT(ISERROR(SEARCH("empty",B189)))</formula>
    </cfRule>
    <cfRule type="containsText" dxfId="8" priority="619" operator="between" text="empty">
      <formula>NOT(ISERROR(SEARCH("empty",B189)))</formula>
    </cfRule>
    <cfRule type="containsText" dxfId="9" priority="618" operator="between" text="empty">
      <formula>NOT(ISERROR(SEARCH("empty",B189)))</formula>
    </cfRule>
    <cfRule type="containsText" dxfId="3" priority="609" operator="between" text="empty">
      <formula>NOT(ISERROR(SEARCH("empty",B189)))</formula>
    </cfRule>
  </conditionalFormatting>
  <conditionalFormatting sqref="B190:N206">
    <cfRule type="containsText" dxfId="0" priority="621" operator="between" text="empty">
      <formula>NOT(ISERROR(SEARCH("empty",B190)))</formula>
    </cfRule>
  </conditionalFormatting>
  <conditionalFormatting sqref="B211:N228">
    <cfRule type="containsText" priority="607" operator="between" text="empty">
      <formula>NOT(ISERROR(SEARCH("empty",B211)))</formula>
    </cfRule>
    <cfRule type="containsText" dxfId="8" priority="606" operator="between" text="empty">
      <formula>NOT(ISERROR(SEARCH("empty",B211)))</formula>
    </cfRule>
    <cfRule type="containsText" dxfId="9" priority="605" operator="between" text="empty">
      <formula>NOT(ISERROR(SEARCH("empty",B211)))</formula>
    </cfRule>
    <cfRule type="containsText" dxfId="3" priority="596" operator="between" text="empty">
      <formula>NOT(ISERROR(SEARCH("empty",B211)))</formula>
    </cfRule>
  </conditionalFormatting>
  <conditionalFormatting sqref="B212:N228">
    <cfRule type="containsText" dxfId="0" priority="608" operator="between" text="empty">
      <formula>NOT(ISERROR(SEARCH("empty",B212)))</formula>
    </cfRule>
  </conditionalFormatting>
  <conditionalFormatting sqref="B233:N250">
    <cfRule type="containsText" priority="594" operator="between" text="empty">
      <formula>NOT(ISERROR(SEARCH("empty",B233)))</formula>
    </cfRule>
    <cfRule type="containsText" dxfId="8" priority="593" operator="between" text="empty">
      <formula>NOT(ISERROR(SEARCH("empty",B233)))</formula>
    </cfRule>
    <cfRule type="containsText" dxfId="9" priority="592" operator="between" text="empty">
      <formula>NOT(ISERROR(SEARCH("empty",B233)))</formula>
    </cfRule>
    <cfRule type="containsText" dxfId="3" priority="583" operator="between" text="empty">
      <formula>NOT(ISERROR(SEARCH("empty",B233)))</formula>
    </cfRule>
  </conditionalFormatting>
  <conditionalFormatting sqref="B234:N250">
    <cfRule type="containsText" dxfId="0" priority="595" operator="between" text="empty">
      <formula>NOT(ISERROR(SEARCH("empty",B234)))</formula>
    </cfRule>
  </conditionalFormatting>
  <conditionalFormatting sqref="B255:N256 B257:D258 F257:G258 I257:N258 B259:N272">
    <cfRule type="containsText" priority="581" operator="between" text="empty">
      <formula>NOT(ISERROR(SEARCH("empty",B255)))</formula>
    </cfRule>
    <cfRule type="containsText" dxfId="8" priority="580" operator="between" text="empty">
      <formula>NOT(ISERROR(SEARCH("empty",B255)))</formula>
    </cfRule>
    <cfRule type="containsText" dxfId="9" priority="579" operator="between" text="empty">
      <formula>NOT(ISERROR(SEARCH("empty",B255)))</formula>
    </cfRule>
    <cfRule type="containsText" dxfId="3" priority="570" operator="between" text="empty">
      <formula>NOT(ISERROR(SEARCH("empty",B255)))</formula>
    </cfRule>
  </conditionalFormatting>
  <conditionalFormatting sqref="B256:N256 B257:D258 F257:G258 I257:N258 B259:N272">
    <cfRule type="containsText" dxfId="0" priority="582" operator="between" text="empty">
      <formula>NOT(ISERROR(SEARCH("empty",B256)))</formula>
    </cfRule>
  </conditionalFormatting>
  <conditionalFormatting sqref="B277:N282 B283:L284 N283:N284 B285:N286 B287:C288 E287:N288 B289:N294">
    <cfRule type="containsText" priority="568" operator="between" text="empty">
      <formula>NOT(ISERROR(SEARCH("empty",B277)))</formula>
    </cfRule>
    <cfRule type="containsText" dxfId="8" priority="567" operator="between" text="empty">
      <formula>NOT(ISERROR(SEARCH("empty",B277)))</formula>
    </cfRule>
    <cfRule type="containsText" dxfId="9" priority="566" operator="between" text="empty">
      <formula>NOT(ISERROR(SEARCH("empty",B277)))</formula>
    </cfRule>
    <cfRule type="containsText" dxfId="3" priority="557" operator="between" text="empty">
      <formula>NOT(ISERROR(SEARCH("empty",B277)))</formula>
    </cfRule>
  </conditionalFormatting>
  <conditionalFormatting sqref="B278:N282 B283:L284 N283:N284 B285:N286 B287:C288 E287:N288 B289:N294">
    <cfRule type="containsText" dxfId="0" priority="569" operator="between" text="empty">
      <formula>NOT(ISERROR(SEARCH("empty",B278)))</formula>
    </cfRule>
  </conditionalFormatting>
  <conditionalFormatting sqref="B299:N300 B301:L302 N301:N302 B303:N316">
    <cfRule type="containsText" priority="555" operator="between" text="empty">
      <formula>NOT(ISERROR(SEARCH("empty",B299)))</formula>
    </cfRule>
    <cfRule type="containsText" dxfId="8" priority="554" operator="between" text="empty">
      <formula>NOT(ISERROR(SEARCH("empty",B299)))</formula>
    </cfRule>
    <cfRule type="containsText" dxfId="9" priority="553" operator="between" text="empty">
      <formula>NOT(ISERROR(SEARCH("empty",B299)))</formula>
    </cfRule>
    <cfRule type="containsText" dxfId="3" priority="544" operator="between" text="empty">
      <formula>NOT(ISERROR(SEARCH("empty",B299)))</formula>
    </cfRule>
  </conditionalFormatting>
  <conditionalFormatting sqref="B300:N300 B301:L302 N301:N302 B303:N316">
    <cfRule type="containsText" dxfId="0" priority="556" operator="between" text="empty">
      <formula>NOT(ISERROR(SEARCH("empty",B300)))</formula>
    </cfRule>
  </conditionalFormatting>
  <conditionalFormatting sqref="B321:N330 B331:H332 J331:N332 B333:N338">
    <cfRule type="containsText" priority="542" operator="between" text="empty">
      <formula>NOT(ISERROR(SEARCH("empty",B321)))</formula>
    </cfRule>
    <cfRule type="containsText" dxfId="8" priority="541" operator="between" text="empty">
      <formula>NOT(ISERROR(SEARCH("empty",B321)))</formula>
    </cfRule>
    <cfRule type="containsText" dxfId="9" priority="540" operator="between" text="empty">
      <formula>NOT(ISERROR(SEARCH("empty",B321)))</formula>
    </cfRule>
    <cfRule type="containsText" dxfId="3" priority="531" operator="between" text="empty">
      <formula>NOT(ISERROR(SEARCH("empty",B321)))</formula>
    </cfRule>
  </conditionalFormatting>
  <conditionalFormatting sqref="B322:N330 B331:H332 J331:N332 B333:N338">
    <cfRule type="containsText" dxfId="0" priority="543" operator="between" text="empty">
      <formula>NOT(ISERROR(SEARCH("empty",B322)))</formula>
    </cfRule>
  </conditionalFormatting>
  <conditionalFormatting sqref="B343:N360">
    <cfRule type="containsText" priority="529" operator="between" text="empty">
      <formula>NOT(ISERROR(SEARCH("empty",B343)))</formula>
    </cfRule>
    <cfRule type="containsText" dxfId="8" priority="528" operator="between" text="empty">
      <formula>NOT(ISERROR(SEARCH("empty",B343)))</formula>
    </cfRule>
    <cfRule type="containsText" dxfId="9" priority="527" operator="between" text="empty">
      <formula>NOT(ISERROR(SEARCH("empty",B343)))</formula>
    </cfRule>
    <cfRule type="containsText" dxfId="3" priority="518" operator="between" text="empty">
      <formula>NOT(ISERROR(SEARCH("empty",B343)))</formula>
    </cfRule>
  </conditionalFormatting>
  <conditionalFormatting sqref="B344:N360">
    <cfRule type="containsText" dxfId="0" priority="530" operator="between" text="empty">
      <formula>NOT(ISERROR(SEARCH("empty",B344)))</formula>
    </cfRule>
  </conditionalFormatting>
  <conditionalFormatting sqref="B365:N382">
    <cfRule type="containsText" priority="516" operator="between" text="empty">
      <formula>NOT(ISERROR(SEARCH("empty",B365)))</formula>
    </cfRule>
    <cfRule type="containsText" dxfId="8" priority="515" operator="between" text="empty">
      <formula>NOT(ISERROR(SEARCH("empty",B365)))</formula>
    </cfRule>
    <cfRule type="containsText" dxfId="9" priority="514" operator="between" text="empty">
      <formula>NOT(ISERROR(SEARCH("empty",B365)))</formula>
    </cfRule>
    <cfRule type="containsText" dxfId="3" priority="505" operator="between" text="empty">
      <formula>NOT(ISERROR(SEARCH("empty",B365)))</formula>
    </cfRule>
  </conditionalFormatting>
  <conditionalFormatting sqref="B366:N382">
    <cfRule type="containsText" dxfId="0" priority="517" operator="between" text="empty">
      <formula>NOT(ISERROR(SEARCH("empty",B366)))</formula>
    </cfRule>
  </conditionalFormatting>
  <conditionalFormatting sqref="B387:N396 B397:L398 N397:N398 B399:E400 G399:N400 B401:N402 B403:G404 I403:N404">
    <cfRule type="containsText" priority="503" operator="between" text="empty">
      <formula>NOT(ISERROR(SEARCH("empty",B387)))</formula>
    </cfRule>
    <cfRule type="containsText" dxfId="8" priority="502" operator="between" text="empty">
      <formula>NOT(ISERROR(SEARCH("empty",B387)))</formula>
    </cfRule>
    <cfRule type="containsText" dxfId="9" priority="501" operator="between" text="empty">
      <formula>NOT(ISERROR(SEARCH("empty",B387)))</formula>
    </cfRule>
    <cfRule type="containsText" dxfId="3" priority="492" operator="between" text="empty">
      <formula>NOT(ISERROR(SEARCH("empty",B387)))</formula>
    </cfRule>
  </conditionalFormatting>
  <conditionalFormatting sqref="B388:N396 B397:L398 N397:N398 B399:E400 G399:N400 B401:N402 B403:G404 I403:N404">
    <cfRule type="containsText" dxfId="0" priority="504" operator="between" text="empty">
      <formula>NOT(ISERROR(SEARCH("empty",B388)))</formula>
    </cfRule>
  </conditionalFormatting>
  <conditionalFormatting sqref="B409:N426">
    <cfRule type="containsText" priority="490" operator="between" text="empty">
      <formula>NOT(ISERROR(SEARCH("empty",B409)))</formula>
    </cfRule>
    <cfRule type="containsText" dxfId="8" priority="489" operator="between" text="empty">
      <formula>NOT(ISERROR(SEARCH("empty",B409)))</formula>
    </cfRule>
    <cfRule type="containsText" dxfId="9" priority="488" operator="between" text="empty">
      <formula>NOT(ISERROR(SEARCH("empty",B409)))</formula>
    </cfRule>
    <cfRule type="containsText" dxfId="3" priority="479" operator="between" text="empty">
      <formula>NOT(ISERROR(SEARCH("empty",B409)))</formula>
    </cfRule>
  </conditionalFormatting>
  <conditionalFormatting sqref="B410:N426">
    <cfRule type="containsText" dxfId="0" priority="491" operator="between" text="empty">
      <formula>NOT(ISERROR(SEARCH("empty",B410)))</formula>
    </cfRule>
  </conditionalFormatting>
  <conditionalFormatting sqref="B431:N448">
    <cfRule type="containsText" priority="477" operator="between" text="empty">
      <formula>NOT(ISERROR(SEARCH("empty",B431)))</formula>
    </cfRule>
    <cfRule type="containsText" dxfId="8" priority="476" operator="between" text="empty">
      <formula>NOT(ISERROR(SEARCH("empty",B431)))</formula>
    </cfRule>
    <cfRule type="containsText" dxfId="9" priority="475" operator="between" text="empty">
      <formula>NOT(ISERROR(SEARCH("empty",B431)))</formula>
    </cfRule>
    <cfRule type="containsText" dxfId="3" priority="466" operator="between" text="empty">
      <formula>NOT(ISERROR(SEARCH("empty",B431)))</formula>
    </cfRule>
  </conditionalFormatting>
  <conditionalFormatting sqref="B432:N448">
    <cfRule type="containsText" dxfId="0" priority="478" operator="between" text="empty">
      <formula>NOT(ISERROR(SEARCH("empty",B432)))</formula>
    </cfRule>
  </conditionalFormatting>
  <conditionalFormatting sqref="B452:N459 B460:J461 L460:N461 B462:N463 B464:L465 N464:N465 B466:N469">
    <cfRule type="containsText" priority="464" operator="between" text="empty">
      <formula>NOT(ISERROR(SEARCH("empty",B452)))</formula>
    </cfRule>
    <cfRule type="containsText" dxfId="8" priority="463" operator="between" text="empty">
      <formula>NOT(ISERROR(SEARCH("empty",B452)))</formula>
    </cfRule>
    <cfRule type="containsText" dxfId="9" priority="462" operator="between" text="empty">
      <formula>NOT(ISERROR(SEARCH("empty",B452)))</formula>
    </cfRule>
    <cfRule type="containsText" dxfId="3" priority="453" operator="between" text="empty">
      <formula>NOT(ISERROR(SEARCH("empty",B452)))</formula>
    </cfRule>
  </conditionalFormatting>
  <conditionalFormatting sqref="B453:N459 B460:J461 L460:N461 B462:N463 B464:L465 N464:N465 B466:N469">
    <cfRule type="containsText" dxfId="0" priority="465" operator="between" text="empty">
      <formula>NOT(ISERROR(SEARCH("empty",B453)))</formula>
    </cfRule>
  </conditionalFormatting>
  <conditionalFormatting sqref="B473:N476 B477:L478 N477:N478 B479:N482 B483:D484 F483:N484 B485:N486 B487:I488 K487:N488 B489:N490">
    <cfRule type="containsText" priority="451" operator="between" text="empty">
      <formula>NOT(ISERROR(SEARCH("empty",B473)))</formula>
    </cfRule>
    <cfRule type="containsText" dxfId="8" priority="450" operator="between" text="empty">
      <formula>NOT(ISERROR(SEARCH("empty",B473)))</formula>
    </cfRule>
    <cfRule type="containsText" dxfId="9" priority="449" operator="between" text="empty">
      <formula>NOT(ISERROR(SEARCH("empty",B473)))</formula>
    </cfRule>
    <cfRule type="containsText" dxfId="3" priority="440" operator="between" text="empty">
      <formula>NOT(ISERROR(SEARCH("empty",B473)))</formula>
    </cfRule>
  </conditionalFormatting>
  <conditionalFormatting sqref="B474:N476 B477:L478 N477:N478 B479:N482 B483:D484 F483:N484 B485:N486 B487:I488 K487:N488 B489:N490">
    <cfRule type="containsText" dxfId="0" priority="452" operator="between" text="empty">
      <formula>NOT(ISERROR(SEARCH("empty",B474)))</formula>
    </cfRule>
  </conditionalFormatting>
  <conditionalFormatting sqref="B495:N504 B505:G508 I505:N508 B509:I510 K509:N510 B511:N512">
    <cfRule type="containsText" priority="438" operator="between" text="empty">
      <formula>NOT(ISERROR(SEARCH("empty",B495)))</formula>
    </cfRule>
    <cfRule type="containsText" dxfId="8" priority="437" operator="between" text="empty">
      <formula>NOT(ISERROR(SEARCH("empty",B495)))</formula>
    </cfRule>
    <cfRule type="containsText" dxfId="9" priority="436" operator="between" text="empty">
      <formula>NOT(ISERROR(SEARCH("empty",B495)))</formula>
    </cfRule>
    <cfRule type="containsText" dxfId="3" priority="427" operator="between" text="empty">
      <formula>NOT(ISERROR(SEARCH("empty",B495)))</formula>
    </cfRule>
  </conditionalFormatting>
  <conditionalFormatting sqref="B496:N504 B505:G508 I505:N508 B509:I510 K509:N510 B511:N512">
    <cfRule type="containsText" dxfId="0" priority="439" operator="between" text="empty">
      <formula>NOT(ISERROR(SEARCH("empty",B496)))</formula>
    </cfRule>
  </conditionalFormatting>
  <conditionalFormatting sqref="B517:N530 B531:J532 L531:N532 B533:N534">
    <cfRule type="containsText" priority="425" operator="between" text="empty">
      <formula>NOT(ISERROR(SEARCH("empty",B517)))</formula>
    </cfRule>
    <cfRule type="containsText" dxfId="8" priority="424" operator="between" text="empty">
      <formula>NOT(ISERROR(SEARCH("empty",B517)))</formula>
    </cfRule>
    <cfRule type="containsText" dxfId="9" priority="423" operator="between" text="empty">
      <formula>NOT(ISERROR(SEARCH("empty",B517)))</formula>
    </cfRule>
    <cfRule type="containsText" dxfId="3" priority="414" operator="between" text="empty">
      <formula>NOT(ISERROR(SEARCH("empty",B517)))</formula>
    </cfRule>
  </conditionalFormatting>
  <conditionalFormatting sqref="B518:N530 B531:J532 L531:N532 B533:N534">
    <cfRule type="containsText" dxfId="0" priority="426" operator="between" text="empty">
      <formula>NOT(ISERROR(SEARCH("empty",B518)))</formula>
    </cfRule>
  </conditionalFormatting>
  <conditionalFormatting sqref="B539:N556">
    <cfRule type="containsText" priority="412" operator="between" text="empty">
      <formula>NOT(ISERROR(SEARCH("empty",B539)))</formula>
    </cfRule>
    <cfRule type="containsText" dxfId="8" priority="411" operator="between" text="empty">
      <formula>NOT(ISERROR(SEARCH("empty",B539)))</formula>
    </cfRule>
    <cfRule type="containsText" dxfId="9" priority="410" operator="between" text="empty">
      <formula>NOT(ISERROR(SEARCH("empty",B539)))</formula>
    </cfRule>
    <cfRule type="containsText" dxfId="3" priority="401" operator="between" text="empty">
      <formula>NOT(ISERROR(SEARCH("empty",B539)))</formula>
    </cfRule>
  </conditionalFormatting>
  <conditionalFormatting sqref="B540:N556">
    <cfRule type="containsText" dxfId="0" priority="413" operator="between" text="empty">
      <formula>NOT(ISERROR(SEARCH("empty",B540)))</formula>
    </cfRule>
  </conditionalFormatting>
  <conditionalFormatting sqref="B561:N568 B569:D570 F569:N570 B571:I572 K571:N572 B573:N576 B577:D578 F577:N578">
    <cfRule type="containsText" priority="399" operator="between" text="empty">
      <formula>NOT(ISERROR(SEARCH("empty",B561)))</formula>
    </cfRule>
    <cfRule type="containsText" dxfId="8" priority="398" operator="between" text="empty">
      <formula>NOT(ISERROR(SEARCH("empty",B561)))</formula>
    </cfRule>
    <cfRule type="containsText" dxfId="9" priority="397" operator="between" text="empty">
      <formula>NOT(ISERROR(SEARCH("empty",B561)))</formula>
    </cfRule>
    <cfRule type="containsText" dxfId="3" priority="388" operator="between" text="empty">
      <formula>NOT(ISERROR(SEARCH("empty",B561)))</formula>
    </cfRule>
  </conditionalFormatting>
  <conditionalFormatting sqref="B562:N568 B569:D570 F569:N570 B571:I572 K571:N572 B573:N576 B577:D578 F577:N578">
    <cfRule type="containsText" dxfId="0" priority="400" operator="between" text="empty">
      <formula>NOT(ISERROR(SEARCH("empty",B562)))</formula>
    </cfRule>
  </conditionalFormatting>
  <conditionalFormatting sqref="B583:N586 B587:H588 J587:N588 B589:N600">
    <cfRule type="containsText" priority="386" operator="between" text="empty">
      <formula>NOT(ISERROR(SEARCH("empty",B583)))</formula>
    </cfRule>
    <cfRule type="containsText" dxfId="8" priority="385" operator="between" text="empty">
      <formula>NOT(ISERROR(SEARCH("empty",B583)))</formula>
    </cfRule>
    <cfRule type="containsText" dxfId="9" priority="384" operator="between" text="empty">
      <formula>NOT(ISERROR(SEARCH("empty",B583)))</formula>
    </cfRule>
    <cfRule type="containsText" dxfId="3" priority="375" operator="between" text="empty">
      <formula>NOT(ISERROR(SEARCH("empty",B583)))</formula>
    </cfRule>
  </conditionalFormatting>
  <conditionalFormatting sqref="B584:N586 B587:H588 J587:N588 B589:N600">
    <cfRule type="containsText" dxfId="0" priority="387" operator="between" text="empty">
      <formula>NOT(ISERROR(SEARCH("empty",B584)))</formula>
    </cfRule>
  </conditionalFormatting>
  <conditionalFormatting sqref="B604:N619 B620:G621 I620:N621">
    <cfRule type="containsText" priority="373" operator="between" text="empty">
      <formula>NOT(ISERROR(SEARCH("empty",B604)))</formula>
    </cfRule>
    <cfRule type="containsText" dxfId="8" priority="372" operator="between" text="empty">
      <formula>NOT(ISERROR(SEARCH("empty",B604)))</formula>
    </cfRule>
    <cfRule type="containsText" dxfId="9" priority="371" operator="between" text="empty">
      <formula>NOT(ISERROR(SEARCH("empty",B604)))</formula>
    </cfRule>
    <cfRule type="containsText" dxfId="3" priority="362" operator="between" text="empty">
      <formula>NOT(ISERROR(SEARCH("empty",B604)))</formula>
    </cfRule>
  </conditionalFormatting>
  <conditionalFormatting sqref="B605:N619 B620:G621 I620:N621">
    <cfRule type="containsText" dxfId="0" priority="374" operator="between" text="empty">
      <formula>NOT(ISERROR(SEARCH("empty",B605)))</formula>
    </cfRule>
  </conditionalFormatting>
  <conditionalFormatting sqref="B626:N643">
    <cfRule type="containsText" priority="360" operator="between" text="empty">
      <formula>NOT(ISERROR(SEARCH("empty",B626)))</formula>
    </cfRule>
    <cfRule type="containsText" dxfId="8" priority="359" operator="between" text="empty">
      <formula>NOT(ISERROR(SEARCH("empty",B626)))</formula>
    </cfRule>
    <cfRule type="containsText" dxfId="9" priority="358" operator="between" text="empty">
      <formula>NOT(ISERROR(SEARCH("empty",B626)))</formula>
    </cfRule>
    <cfRule type="containsText" dxfId="3" priority="349" operator="between" text="empty">
      <formula>NOT(ISERROR(SEARCH("empty",B626)))</formula>
    </cfRule>
  </conditionalFormatting>
  <conditionalFormatting sqref="B627:N643">
    <cfRule type="containsText" dxfId="0" priority="361" operator="between" text="empty">
      <formula>NOT(ISERROR(SEARCH("empty",B627)))</formula>
    </cfRule>
  </conditionalFormatting>
  <conditionalFormatting sqref="B648:N665">
    <cfRule type="containsText" priority="347" operator="between" text="empty">
      <formula>NOT(ISERROR(SEARCH("empty",B648)))</formula>
    </cfRule>
    <cfRule type="containsText" dxfId="8" priority="346" operator="between" text="empty">
      <formula>NOT(ISERROR(SEARCH("empty",B648)))</formula>
    </cfRule>
    <cfRule type="containsText" dxfId="9" priority="345" operator="between" text="empty">
      <formula>NOT(ISERROR(SEARCH("empty",B648)))</formula>
    </cfRule>
    <cfRule type="containsText" dxfId="3" priority="336" operator="between" text="empty">
      <formula>NOT(ISERROR(SEARCH("empty",B648)))</formula>
    </cfRule>
  </conditionalFormatting>
  <conditionalFormatting sqref="B649:N665">
    <cfRule type="containsText" dxfId="0" priority="348" operator="between" text="empty">
      <formula>NOT(ISERROR(SEARCH("empty",B649)))</formula>
    </cfRule>
  </conditionalFormatting>
  <conditionalFormatting sqref="B670:N679 B680:K681 M680:N681 B682:N683 B684:L685 N684:N685 B686:N687">
    <cfRule type="containsText" priority="334" operator="between" text="empty">
      <formula>NOT(ISERROR(SEARCH("empty",B670)))</formula>
    </cfRule>
    <cfRule type="containsText" dxfId="8" priority="333" operator="between" text="empty">
      <formula>NOT(ISERROR(SEARCH("empty",B670)))</formula>
    </cfRule>
    <cfRule type="containsText" dxfId="9" priority="332" operator="between" text="empty">
      <formula>NOT(ISERROR(SEARCH("empty",B670)))</formula>
    </cfRule>
    <cfRule type="containsText" dxfId="3" priority="323" operator="between" text="empty">
      <formula>NOT(ISERROR(SEARCH("empty",B670)))</formula>
    </cfRule>
  </conditionalFormatting>
  <conditionalFormatting sqref="B671:N679 B680:K681 M680:N681 B682:N683 B684:L685 N684:N685 B686:N687">
    <cfRule type="containsText" dxfId="0" priority="335" operator="between" text="empty">
      <formula>NOT(ISERROR(SEARCH("empty",B671)))</formula>
    </cfRule>
  </conditionalFormatting>
  <conditionalFormatting sqref="B692:N697 B698:D699 F698:N699 B700:N703 B704:C705 E704:N705 B706:N709">
    <cfRule type="containsText" priority="321" operator="between" text="empty">
      <formula>NOT(ISERROR(SEARCH("empty",B692)))</formula>
    </cfRule>
    <cfRule type="containsText" dxfId="8" priority="320" operator="between" text="empty">
      <formula>NOT(ISERROR(SEARCH("empty",B692)))</formula>
    </cfRule>
    <cfRule type="containsText" dxfId="9" priority="319" operator="between" text="empty">
      <formula>NOT(ISERROR(SEARCH("empty",B692)))</formula>
    </cfRule>
    <cfRule type="containsText" dxfId="3" priority="310" operator="between" text="empty">
      <formula>NOT(ISERROR(SEARCH("empty",B692)))</formula>
    </cfRule>
  </conditionalFormatting>
  <conditionalFormatting sqref="B693:N697 B698:D699 F698:N699 B700:N703 B704:C705 E704:N705 B706:N709">
    <cfRule type="containsText" dxfId="0" priority="322" operator="between" text="empty">
      <formula>NOT(ISERROR(SEARCH("empty",B693)))</formula>
    </cfRule>
  </conditionalFormatting>
  <conditionalFormatting sqref="B713:N730">
    <cfRule type="containsText" priority="308" operator="between" text="empty">
      <formula>NOT(ISERROR(SEARCH("empty",B713)))</formula>
    </cfRule>
    <cfRule type="containsText" dxfId="8" priority="307" operator="between" text="empty">
      <formula>NOT(ISERROR(SEARCH("empty",B713)))</formula>
    </cfRule>
    <cfRule type="containsText" dxfId="9" priority="306" operator="between" text="empty">
      <formula>NOT(ISERROR(SEARCH("empty",B713)))</formula>
    </cfRule>
    <cfRule type="containsText" dxfId="3" priority="297" operator="between" text="empty">
      <formula>NOT(ISERROR(SEARCH("empty",B713)))</formula>
    </cfRule>
  </conditionalFormatting>
  <conditionalFormatting sqref="B714:N730">
    <cfRule type="containsText" dxfId="0" priority="309" operator="between" text="empty">
      <formula>NOT(ISERROR(SEARCH("empty",B714)))</formula>
    </cfRule>
  </conditionalFormatting>
  <conditionalFormatting sqref="B734:N751">
    <cfRule type="containsText" priority="295" operator="between" text="empty">
      <formula>NOT(ISERROR(SEARCH("empty",B734)))</formula>
    </cfRule>
    <cfRule type="containsText" dxfId="8" priority="294" operator="between" text="empty">
      <formula>NOT(ISERROR(SEARCH("empty",B734)))</formula>
    </cfRule>
    <cfRule type="containsText" dxfId="9" priority="293" operator="between" text="empty">
      <formula>NOT(ISERROR(SEARCH("empty",B734)))</formula>
    </cfRule>
    <cfRule type="containsText" dxfId="3" priority="284" operator="between" text="empty">
      <formula>NOT(ISERROR(SEARCH("empty",B734)))</formula>
    </cfRule>
  </conditionalFormatting>
  <conditionalFormatting sqref="B735:N751">
    <cfRule type="containsText" dxfId="0" priority="296" operator="between" text="empty">
      <formula>NOT(ISERROR(SEARCH("empty",B735)))</formula>
    </cfRule>
  </conditionalFormatting>
  <conditionalFormatting sqref="B756:N773">
    <cfRule type="containsText" priority="282" operator="between" text="empty">
      <formula>NOT(ISERROR(SEARCH("empty",B756)))</formula>
    </cfRule>
    <cfRule type="containsText" dxfId="8" priority="281" operator="between" text="empty">
      <formula>NOT(ISERROR(SEARCH("empty",B756)))</formula>
    </cfRule>
    <cfRule type="containsText" dxfId="9" priority="280" operator="between" text="empty">
      <formula>NOT(ISERROR(SEARCH("empty",B756)))</formula>
    </cfRule>
    <cfRule type="containsText" dxfId="3" priority="271" operator="between" text="empty">
      <formula>NOT(ISERROR(SEARCH("empty",B756)))</formula>
    </cfRule>
  </conditionalFormatting>
  <conditionalFormatting sqref="B757:N773">
    <cfRule type="containsText" dxfId="0" priority="283" operator="between" text="empty">
      <formula>NOT(ISERROR(SEARCH("empty",B757)))</formula>
    </cfRule>
  </conditionalFormatting>
  <conditionalFormatting sqref="A778:A795 O778:XFD795 $A796:$XFD799">
    <cfRule type="containsText" dxfId="0" priority="14" operator="between" text="empty">
      <formula>NOT(ISERROR(SEARCH("empty",A778)))</formula>
    </cfRule>
  </conditionalFormatting>
  <conditionalFormatting sqref="B778:N795">
    <cfRule type="containsText" priority="12" operator="between" text="empty">
      <formula>NOT(ISERROR(SEARCH("empty",B778)))</formula>
    </cfRule>
    <cfRule type="containsText" dxfId="8" priority="11" operator="between" text="empty">
      <formula>NOT(ISERROR(SEARCH("empty",B778)))</formula>
    </cfRule>
    <cfRule type="containsText" dxfId="9" priority="10" operator="between" text="empty">
      <formula>NOT(ISERROR(SEARCH("empty",B778)))</formula>
    </cfRule>
    <cfRule type="containsText" dxfId="3" priority="1" operator="between" text="empty">
      <formula>NOT(ISERROR(SEARCH("empty",B778)))</formula>
    </cfRule>
  </conditionalFormatting>
  <conditionalFormatting sqref="B779:N795">
    <cfRule type="containsText" dxfId="0" priority="13" operator="between" text="empty">
      <formula>NOT(ISERROR(SEARCH("empty",B779)))</formula>
    </cfRule>
  </conditionalFormatting>
  <conditionalFormatting sqref="B800:N803 B806:N817 G804:N805 B804:E805">
    <cfRule type="containsText" dxfId="3" priority="258" operator="between" text="empty">
      <formula>NOT(ISERROR(SEARCH("empty",B800)))</formula>
    </cfRule>
    <cfRule type="containsText" dxfId="9" priority="267" operator="between" text="empty">
      <formula>NOT(ISERROR(SEARCH("empty",B800)))</formula>
    </cfRule>
    <cfRule type="containsText" dxfId="8" priority="268" operator="between" text="empty">
      <formula>NOT(ISERROR(SEARCH("empty",B800)))</formula>
    </cfRule>
    <cfRule type="containsText" priority="269" operator="between" text="empty">
      <formula>NOT(ISERROR(SEARCH("empty",B800)))</formula>
    </cfRule>
  </conditionalFormatting>
  <conditionalFormatting sqref="B801:N803 B806:N817 G804:N805 B804:E805">
    <cfRule type="containsText" dxfId="0" priority="270" operator="between" text="empty">
      <formula>NOT(ISERROR(SEARCH("empty",B801)))</formula>
    </cfRule>
  </conditionalFormatting>
  <conditionalFormatting sqref="B822:N825 B830:N839 N828:N829 B828:L829 E826:N827 B826:C827">
    <cfRule type="containsText" dxfId="3" priority="245" operator="between" text="empty">
      <formula>NOT(ISERROR(SEARCH("empty",B822)))</formula>
    </cfRule>
    <cfRule type="containsText" dxfId="9" priority="254" operator="between" text="empty">
      <formula>NOT(ISERROR(SEARCH("empty",B822)))</formula>
    </cfRule>
    <cfRule type="containsText" dxfId="8" priority="255" operator="between" text="empty">
      <formula>NOT(ISERROR(SEARCH("empty",B822)))</formula>
    </cfRule>
    <cfRule type="containsText" priority="256" operator="between" text="empty">
      <formula>NOT(ISERROR(SEARCH("empty",B822)))</formula>
    </cfRule>
  </conditionalFormatting>
  <conditionalFormatting sqref="B823:N825 B830:N839 N828:N829 B828:L829 E826:N827 B826:C827">
    <cfRule type="containsText" dxfId="0" priority="257" operator="between" text="empty">
      <formula>NOT(ISERROR(SEARCH("empty",B823)))</formula>
    </cfRule>
  </conditionalFormatting>
  <conditionalFormatting sqref="B844:N845 B850:N861 L848:N849 B848:J849 K846:N847 G846:I847 B846:E847">
    <cfRule type="containsText" dxfId="3" priority="232" operator="between" text="empty">
      <formula>NOT(ISERROR(SEARCH("empty",B844)))</formula>
    </cfRule>
    <cfRule type="containsText" dxfId="9" priority="241" operator="between" text="empty">
      <formula>NOT(ISERROR(SEARCH("empty",B844)))</formula>
    </cfRule>
    <cfRule type="containsText" dxfId="8" priority="242" operator="between" text="empty">
      <formula>NOT(ISERROR(SEARCH("empty",B844)))</formula>
    </cfRule>
    <cfRule type="containsText" priority="243" operator="between" text="empty">
      <formula>NOT(ISERROR(SEARCH("empty",B844)))</formula>
    </cfRule>
  </conditionalFormatting>
  <conditionalFormatting sqref="B845:N845 B850:N861 L848:N849 B848:J849 K846:N847 G846:I847 B846:E847">
    <cfRule type="containsText" dxfId="0" priority="244" operator="between" text="empty">
      <formula>NOT(ISERROR(SEARCH("empty",B845)))</formula>
    </cfRule>
  </conditionalFormatting>
  <conditionalFormatting sqref="B866:N883">
    <cfRule type="containsText" dxfId="3" priority="219" operator="between" text="empty">
      <formula>NOT(ISERROR(SEARCH("empty",B866)))</formula>
    </cfRule>
    <cfRule type="containsText" dxfId="9" priority="228" operator="between" text="empty">
      <formula>NOT(ISERROR(SEARCH("empty",B866)))</formula>
    </cfRule>
    <cfRule type="containsText" dxfId="8" priority="229" operator="between" text="empty">
      <formula>NOT(ISERROR(SEARCH("empty",B866)))</formula>
    </cfRule>
    <cfRule type="containsText" priority="230" operator="between" text="empty">
      <formula>NOT(ISERROR(SEARCH("empty",B866)))</formula>
    </cfRule>
  </conditionalFormatting>
  <conditionalFormatting sqref="B867:N883">
    <cfRule type="containsText" dxfId="0" priority="231" operator="between" text="empty">
      <formula>NOT(ISERROR(SEARCH("empty",B867)))</formula>
    </cfRule>
  </conditionalFormatting>
  <conditionalFormatting sqref="B888:N905">
    <cfRule type="containsText" dxfId="3" priority="206" operator="between" text="empty">
      <formula>NOT(ISERROR(SEARCH("empty",B888)))</formula>
    </cfRule>
    <cfRule type="containsText" dxfId="9" priority="215" operator="between" text="empty">
      <formula>NOT(ISERROR(SEARCH("empty",B888)))</formula>
    </cfRule>
    <cfRule type="containsText" dxfId="8" priority="216" operator="between" text="empty">
      <formula>NOT(ISERROR(SEARCH("empty",B888)))</formula>
    </cfRule>
    <cfRule type="containsText" priority="217" operator="between" text="empty">
      <formula>NOT(ISERROR(SEARCH("empty",B888)))</formula>
    </cfRule>
  </conditionalFormatting>
  <conditionalFormatting sqref="B889:N905">
    <cfRule type="containsText" dxfId="0" priority="218" operator="between" text="empty">
      <formula>NOT(ISERROR(SEARCH("empty",B889)))</formula>
    </cfRule>
  </conditionalFormatting>
  <conditionalFormatting sqref="B909:N926">
    <cfRule type="containsText" dxfId="3" priority="193" operator="between" text="empty">
      <formula>NOT(ISERROR(SEARCH("empty",B909)))</formula>
    </cfRule>
    <cfRule type="containsText" dxfId="9" priority="202" operator="between" text="empty">
      <formula>NOT(ISERROR(SEARCH("empty",B909)))</formula>
    </cfRule>
    <cfRule type="containsText" dxfId="8" priority="203" operator="between" text="empty">
      <formula>NOT(ISERROR(SEARCH("empty",B909)))</formula>
    </cfRule>
    <cfRule type="containsText" priority="204" operator="between" text="empty">
      <formula>NOT(ISERROR(SEARCH("empty",B909)))</formula>
    </cfRule>
  </conditionalFormatting>
  <conditionalFormatting sqref="B910:N926">
    <cfRule type="containsText" dxfId="0" priority="205" operator="between" text="empty">
      <formula>NOT(ISERROR(SEARCH("empty",B910)))</formula>
    </cfRule>
  </conditionalFormatting>
  <conditionalFormatting sqref="B930:N947">
    <cfRule type="containsText" dxfId="3" priority="180" operator="between" text="empty">
      <formula>NOT(ISERROR(SEARCH("empty",B930)))</formula>
    </cfRule>
    <cfRule type="containsText" dxfId="9" priority="189" operator="between" text="empty">
      <formula>NOT(ISERROR(SEARCH("empty",B930)))</formula>
    </cfRule>
    <cfRule type="containsText" dxfId="8" priority="190" operator="between" text="empty">
      <formula>NOT(ISERROR(SEARCH("empty",B930)))</formula>
    </cfRule>
    <cfRule type="containsText" priority="191" operator="between" text="empty">
      <formula>NOT(ISERROR(SEARCH("empty",B930)))</formula>
    </cfRule>
  </conditionalFormatting>
  <conditionalFormatting sqref="B931:N947">
    <cfRule type="containsText" dxfId="0" priority="192" operator="between" text="empty">
      <formula>NOT(ISERROR(SEARCH("empty",B931)))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178"/>
  <sheetViews>
    <sheetView workbookViewId="0">
      <pane xSplit="2" ySplit="1" topLeftCell="C2" activePane="bottomRight" state="frozen"/>
      <selection/>
      <selection pane="topRight"/>
      <selection pane="bottomLeft"/>
      <selection pane="bottomRight" activeCell="I25" sqref="I25"/>
    </sheetView>
  </sheetViews>
  <sheetFormatPr defaultColWidth="9" defaultRowHeight="14.25"/>
  <cols>
    <col min="1" max="1" width="7.375" style="9" customWidth="1"/>
    <col min="2" max="2" width="23.375" style="9" customWidth="1"/>
    <col min="3" max="3" width="13.25" style="9" customWidth="1"/>
    <col min="4" max="4" width="13.5" style="9" customWidth="1"/>
    <col min="5" max="5" width="14.125" style="9" customWidth="1"/>
    <col min="6" max="6" width="17.5" style="9" customWidth="1"/>
    <col min="7" max="7" width="12.875" style="9" customWidth="1"/>
    <col min="8" max="9" width="10.625" style="9" customWidth="1"/>
    <col min="10" max="10" width="13.125" style="9" customWidth="1"/>
    <col min="11" max="11" width="9" style="10"/>
    <col min="12" max="12" width="11.875" style="11" customWidth="1"/>
    <col min="13" max="13" width="9" style="9"/>
    <col min="14" max="14" width="13.75" style="9"/>
    <col min="15" max="15" width="9" style="9"/>
    <col min="16" max="16" width="12.625" style="9"/>
    <col min="17" max="17" width="9" style="9"/>
    <col min="18" max="18" width="13.625" style="9" customWidth="1"/>
    <col min="19" max="16384" width="9" style="9"/>
  </cols>
  <sheetData>
    <row r="1" s="1" customFormat="1" ht="15.75" spans="1:25">
      <c r="A1" s="12" t="s">
        <v>6421</v>
      </c>
      <c r="B1" s="13" t="s">
        <v>6422</v>
      </c>
      <c r="C1" s="13" t="s">
        <v>6423</v>
      </c>
      <c r="D1" s="13" t="s">
        <v>6424</v>
      </c>
      <c r="E1" s="13" t="s">
        <v>6425</v>
      </c>
      <c r="F1" s="13" t="s">
        <v>6426</v>
      </c>
      <c r="G1" s="13" t="s">
        <v>6427</v>
      </c>
      <c r="H1" s="12" t="s">
        <v>6428</v>
      </c>
      <c r="I1" s="13" t="s">
        <v>6429</v>
      </c>
      <c r="J1" s="13" t="s">
        <v>6430</v>
      </c>
      <c r="K1" s="19" t="s">
        <v>6431</v>
      </c>
      <c r="L1" s="12" t="s">
        <v>6432</v>
      </c>
      <c r="M1" s="20" t="s">
        <v>6433</v>
      </c>
      <c r="N1" s="20" t="s">
        <v>6434</v>
      </c>
      <c r="O1" s="20" t="s">
        <v>6435</v>
      </c>
      <c r="P1" s="20" t="s">
        <v>6436</v>
      </c>
      <c r="Q1" s="12" t="s">
        <v>6437</v>
      </c>
      <c r="R1" s="12" t="s">
        <v>6438</v>
      </c>
      <c r="S1" s="12" t="s">
        <v>6439</v>
      </c>
      <c r="T1" s="12" t="s">
        <v>6440</v>
      </c>
      <c r="U1" s="12" t="s">
        <v>6441</v>
      </c>
      <c r="V1" s="12" t="s">
        <v>6442</v>
      </c>
      <c r="W1" s="12" t="s">
        <v>6443</v>
      </c>
      <c r="X1" s="12" t="s">
        <v>6444</v>
      </c>
      <c r="Y1" s="12" t="s">
        <v>6445</v>
      </c>
    </row>
    <row r="2" s="2" customFormat="1" ht="15.75" spans="1:25">
      <c r="A2" s="14" t="s">
        <v>18</v>
      </c>
      <c r="B2" s="14" t="s">
        <v>28</v>
      </c>
      <c r="C2" s="15" t="s">
        <v>6446</v>
      </c>
      <c r="D2" s="15" t="s">
        <v>6447</v>
      </c>
      <c r="E2" s="16" t="s">
        <v>6448</v>
      </c>
      <c r="F2" s="16" t="s">
        <v>6448</v>
      </c>
      <c r="G2" s="17" t="s">
        <v>6449</v>
      </c>
      <c r="H2" s="18" t="s">
        <v>6450</v>
      </c>
      <c r="I2" s="18" t="s">
        <v>6451</v>
      </c>
      <c r="J2" s="18" t="s">
        <v>6452</v>
      </c>
      <c r="K2" s="21">
        <v>244.29</v>
      </c>
      <c r="L2" s="18" t="s">
        <v>6453</v>
      </c>
      <c r="M2" s="21">
        <v>17</v>
      </c>
      <c r="N2" s="21">
        <v>69.58942241</v>
      </c>
      <c r="O2" s="21" t="s">
        <v>6454</v>
      </c>
      <c r="P2" s="21"/>
      <c r="Q2" s="18" t="s">
        <v>6455</v>
      </c>
      <c r="R2" s="18" t="s">
        <v>6456</v>
      </c>
      <c r="S2" s="18" t="s">
        <v>6457</v>
      </c>
      <c r="T2" s="18" t="s">
        <v>6458</v>
      </c>
      <c r="U2" s="22" t="s">
        <v>6459</v>
      </c>
      <c r="V2" s="23">
        <v>0.986</v>
      </c>
      <c r="W2" s="23">
        <v>2</v>
      </c>
      <c r="X2" s="23">
        <v>3</v>
      </c>
      <c r="Y2" s="23">
        <v>2</v>
      </c>
    </row>
    <row r="3" s="2" customFormat="1" ht="15.75" spans="1:25">
      <c r="A3" s="14" t="s">
        <v>39</v>
      </c>
      <c r="B3" s="14" t="s">
        <v>49</v>
      </c>
      <c r="C3" s="15" t="s">
        <v>6460</v>
      </c>
      <c r="D3" s="15" t="s">
        <v>6447</v>
      </c>
      <c r="E3" s="17" t="s">
        <v>6461</v>
      </c>
      <c r="F3" s="16" t="s">
        <v>6462</v>
      </c>
      <c r="G3" s="17" t="s">
        <v>6463</v>
      </c>
      <c r="H3" s="18" t="s">
        <v>6464</v>
      </c>
      <c r="I3" s="18" t="s">
        <v>6465</v>
      </c>
      <c r="J3" s="18" t="s">
        <v>6466</v>
      </c>
      <c r="K3" s="21">
        <v>386.47</v>
      </c>
      <c r="L3" s="18" t="s">
        <v>6467</v>
      </c>
      <c r="M3" s="21">
        <v>35</v>
      </c>
      <c r="N3" s="21">
        <v>90.56330375</v>
      </c>
      <c r="O3" s="21" t="s">
        <v>6454</v>
      </c>
      <c r="P3" s="21"/>
      <c r="Q3" s="18" t="s">
        <v>6468</v>
      </c>
      <c r="R3" s="18" t="s">
        <v>6469</v>
      </c>
      <c r="S3" s="18" t="s">
        <v>6457</v>
      </c>
      <c r="T3" s="18" t="s">
        <v>6470</v>
      </c>
      <c r="U3" s="22" t="s">
        <v>6471</v>
      </c>
      <c r="V3" s="23">
        <v>4.492</v>
      </c>
      <c r="W3" s="23">
        <v>3</v>
      </c>
      <c r="X3" s="23">
        <v>2</v>
      </c>
      <c r="Y3" s="23">
        <v>5</v>
      </c>
    </row>
    <row r="4" s="2" customFormat="1" ht="15.75" spans="1:25">
      <c r="A4" s="14" t="s">
        <v>60</v>
      </c>
      <c r="B4" s="14" t="s">
        <v>70</v>
      </c>
      <c r="C4" s="15" t="s">
        <v>6472</v>
      </c>
      <c r="D4" s="15" t="s">
        <v>6447</v>
      </c>
      <c r="E4" s="16" t="s">
        <v>6448</v>
      </c>
      <c r="F4" s="16" t="s">
        <v>6448</v>
      </c>
      <c r="G4" s="17" t="s">
        <v>6473</v>
      </c>
      <c r="H4" s="18" t="s">
        <v>6474</v>
      </c>
      <c r="I4" s="18" t="s">
        <v>6475</v>
      </c>
      <c r="J4" s="18" t="s">
        <v>6476</v>
      </c>
      <c r="K4" s="21">
        <v>542.03</v>
      </c>
      <c r="L4" s="18" t="s">
        <v>6477</v>
      </c>
      <c r="M4" s="21">
        <v>35</v>
      </c>
      <c r="N4" s="21">
        <v>64.57207166</v>
      </c>
      <c r="O4" s="21" t="s">
        <v>6454</v>
      </c>
      <c r="P4" s="21"/>
      <c r="Q4" s="18" t="s">
        <v>6478</v>
      </c>
      <c r="R4" s="18" t="s">
        <v>6479</v>
      </c>
      <c r="S4" s="18" t="s">
        <v>6457</v>
      </c>
      <c r="T4" s="18" t="s">
        <v>6448</v>
      </c>
      <c r="U4" s="22" t="s">
        <v>6480</v>
      </c>
      <c r="V4" s="23">
        <v>3.814</v>
      </c>
      <c r="W4" s="23">
        <v>7</v>
      </c>
      <c r="X4" s="23">
        <v>1</v>
      </c>
      <c r="Y4" s="23">
        <v>8</v>
      </c>
    </row>
    <row r="5" s="2" customFormat="1" ht="15.75" spans="1:25">
      <c r="A5" s="14" t="s">
        <v>81</v>
      </c>
      <c r="B5" s="14" t="s">
        <v>91</v>
      </c>
      <c r="C5" s="15" t="s">
        <v>6481</v>
      </c>
      <c r="D5" s="15" t="s">
        <v>6447</v>
      </c>
      <c r="E5" s="17" t="s">
        <v>6482</v>
      </c>
      <c r="F5" s="16" t="s">
        <v>6448</v>
      </c>
      <c r="G5" s="17" t="s">
        <v>6483</v>
      </c>
      <c r="H5" s="18" t="s">
        <v>6484</v>
      </c>
      <c r="I5" s="18" t="s">
        <v>6475</v>
      </c>
      <c r="J5" s="18" t="s">
        <v>6485</v>
      </c>
      <c r="K5" s="21">
        <v>352.34</v>
      </c>
      <c r="L5" s="18" t="s">
        <v>6486</v>
      </c>
      <c r="M5" s="21">
        <v>70</v>
      </c>
      <c r="N5" s="21">
        <v>198.6717375</v>
      </c>
      <c r="O5" s="21" t="s">
        <v>6454</v>
      </c>
      <c r="P5" s="21"/>
      <c r="Q5" s="18" t="s">
        <v>6487</v>
      </c>
      <c r="R5" s="18" t="s">
        <v>6488</v>
      </c>
      <c r="S5" s="18" t="s">
        <v>6457</v>
      </c>
      <c r="T5" s="18" t="s">
        <v>6489</v>
      </c>
      <c r="U5" s="22" t="s">
        <v>6490</v>
      </c>
      <c r="V5" s="23">
        <v>2.306</v>
      </c>
      <c r="W5" s="23">
        <v>4</v>
      </c>
      <c r="X5" s="23">
        <v>2</v>
      </c>
      <c r="Y5" s="23">
        <v>5</v>
      </c>
    </row>
    <row r="6" s="2" customFormat="1" ht="15.75" spans="1:25">
      <c r="A6" s="14" t="s">
        <v>102</v>
      </c>
      <c r="B6" s="14" t="s">
        <v>112</v>
      </c>
      <c r="C6" s="15" t="s">
        <v>6491</v>
      </c>
      <c r="D6" s="15" t="s">
        <v>6447</v>
      </c>
      <c r="E6" s="16" t="s">
        <v>6448</v>
      </c>
      <c r="F6" s="16" t="s">
        <v>6448</v>
      </c>
      <c r="G6" s="17" t="s">
        <v>6473</v>
      </c>
      <c r="H6" s="18" t="s">
        <v>6492</v>
      </c>
      <c r="I6" s="18" t="s">
        <v>6493</v>
      </c>
      <c r="J6" s="18" t="s">
        <v>6494</v>
      </c>
      <c r="K6" s="21">
        <v>457.68</v>
      </c>
      <c r="L6" s="18" t="s">
        <v>6495</v>
      </c>
      <c r="M6" s="21">
        <v>91</v>
      </c>
      <c r="N6" s="21">
        <v>198.8288761</v>
      </c>
      <c r="O6" s="21" t="s">
        <v>6454</v>
      </c>
      <c r="P6" s="21"/>
      <c r="Q6" s="18" t="s">
        <v>6496</v>
      </c>
      <c r="R6" s="18" t="s">
        <v>6497</v>
      </c>
      <c r="S6" s="18" t="s">
        <v>6457</v>
      </c>
      <c r="T6" s="18" t="s">
        <v>6498</v>
      </c>
      <c r="U6" s="22" t="s">
        <v>6499</v>
      </c>
      <c r="V6" s="23">
        <v>3.234</v>
      </c>
      <c r="W6" s="23">
        <v>3</v>
      </c>
      <c r="X6" s="23">
        <v>3</v>
      </c>
      <c r="Y6" s="23">
        <v>6</v>
      </c>
    </row>
    <row r="7" s="2" customFormat="1" ht="15.75" spans="1:25">
      <c r="A7" s="14" t="s">
        <v>123</v>
      </c>
      <c r="B7" s="14" t="s">
        <v>133</v>
      </c>
      <c r="C7" s="15" t="s">
        <v>6500</v>
      </c>
      <c r="D7" s="15" t="s">
        <v>6447</v>
      </c>
      <c r="E7" s="17" t="s">
        <v>6461</v>
      </c>
      <c r="F7" s="16" t="s">
        <v>6448</v>
      </c>
      <c r="G7" s="17" t="s">
        <v>6463</v>
      </c>
      <c r="H7" s="18" t="s">
        <v>6501</v>
      </c>
      <c r="I7" s="18" t="s">
        <v>6465</v>
      </c>
      <c r="J7" s="18" t="s">
        <v>6502</v>
      </c>
      <c r="K7" s="21">
        <v>539.62</v>
      </c>
      <c r="L7" s="18" t="s">
        <v>6503</v>
      </c>
      <c r="M7" s="21">
        <v>6</v>
      </c>
      <c r="N7" s="21">
        <v>11.11893555</v>
      </c>
      <c r="O7" s="21" t="s">
        <v>6454</v>
      </c>
      <c r="P7" s="21"/>
      <c r="Q7" s="18" t="s">
        <v>6504</v>
      </c>
      <c r="R7" s="18" t="s">
        <v>6505</v>
      </c>
      <c r="S7" s="18" t="s">
        <v>6457</v>
      </c>
      <c r="T7" s="18" t="s">
        <v>6506</v>
      </c>
      <c r="U7" s="22" t="s">
        <v>6507</v>
      </c>
      <c r="V7" s="23">
        <v>2.965</v>
      </c>
      <c r="W7" s="23">
        <v>4</v>
      </c>
      <c r="X7" s="23">
        <v>2</v>
      </c>
      <c r="Y7" s="23">
        <v>8</v>
      </c>
    </row>
    <row r="8" s="2" customFormat="1" ht="15.75" spans="1:25">
      <c r="A8" s="14" t="s">
        <v>144</v>
      </c>
      <c r="B8" s="14" t="s">
        <v>154</v>
      </c>
      <c r="C8" s="15" t="s">
        <v>6508</v>
      </c>
      <c r="D8" s="15" t="s">
        <v>6447</v>
      </c>
      <c r="E8" s="17" t="s">
        <v>6461</v>
      </c>
      <c r="F8" s="16" t="s">
        <v>6448</v>
      </c>
      <c r="G8" s="17" t="s">
        <v>6463</v>
      </c>
      <c r="H8" s="18" t="s">
        <v>6509</v>
      </c>
      <c r="I8" s="18" t="s">
        <v>6465</v>
      </c>
      <c r="J8" s="18" t="s">
        <v>6510</v>
      </c>
      <c r="K8" s="21">
        <v>485.94</v>
      </c>
      <c r="L8" s="18" t="s">
        <v>6511</v>
      </c>
      <c r="M8" s="21">
        <v>97</v>
      </c>
      <c r="N8" s="21">
        <v>199.613121</v>
      </c>
      <c r="O8" s="21" t="s">
        <v>6454</v>
      </c>
      <c r="P8" s="21"/>
      <c r="Q8" s="18" t="s">
        <v>6512</v>
      </c>
      <c r="R8" s="18" t="s">
        <v>6513</v>
      </c>
      <c r="S8" s="18" t="s">
        <v>6514</v>
      </c>
      <c r="T8" s="18" t="s">
        <v>6448</v>
      </c>
      <c r="U8" s="22" t="s">
        <v>6515</v>
      </c>
      <c r="V8" s="23">
        <v>3.917</v>
      </c>
      <c r="W8" s="23">
        <v>5</v>
      </c>
      <c r="X8" s="23">
        <v>2</v>
      </c>
      <c r="Y8" s="23">
        <v>8</v>
      </c>
    </row>
    <row r="9" s="2" customFormat="1" ht="15.75" spans="1:25">
      <c r="A9" s="14" t="s">
        <v>165</v>
      </c>
      <c r="B9" s="14" t="s">
        <v>175</v>
      </c>
      <c r="C9" s="15" t="s">
        <v>6516</v>
      </c>
      <c r="D9" s="15" t="s">
        <v>6447</v>
      </c>
      <c r="E9" s="17" t="s">
        <v>6517</v>
      </c>
      <c r="F9" s="16" t="s">
        <v>6518</v>
      </c>
      <c r="G9" s="17" t="s">
        <v>6463</v>
      </c>
      <c r="H9" s="18" t="s">
        <v>6519</v>
      </c>
      <c r="I9" s="18" t="s">
        <v>6520</v>
      </c>
      <c r="J9" s="18" t="s">
        <v>6521</v>
      </c>
      <c r="K9" s="21">
        <v>384.24</v>
      </c>
      <c r="L9" s="18" t="s">
        <v>6522</v>
      </c>
      <c r="M9" s="21">
        <v>76</v>
      </c>
      <c r="N9" s="21">
        <v>197.793046</v>
      </c>
      <c r="O9" s="21" t="s">
        <v>6454</v>
      </c>
      <c r="P9" s="21"/>
      <c r="Q9" s="18" t="s">
        <v>6523</v>
      </c>
      <c r="R9" s="18" t="s">
        <v>6524</v>
      </c>
      <c r="S9" s="18" t="s">
        <v>6514</v>
      </c>
      <c r="T9" s="18" t="s">
        <v>6525</v>
      </c>
      <c r="U9" s="22" t="s">
        <v>6526</v>
      </c>
      <c r="V9" s="23">
        <v>2.183</v>
      </c>
      <c r="W9" s="23">
        <v>4</v>
      </c>
      <c r="X9" s="23">
        <v>2</v>
      </c>
      <c r="Y9" s="23">
        <v>9</v>
      </c>
    </row>
    <row r="10" s="2" customFormat="1" ht="15.75" spans="1:25">
      <c r="A10" s="14" t="s">
        <v>19</v>
      </c>
      <c r="B10" s="14" t="s">
        <v>29</v>
      </c>
      <c r="C10" s="15" t="s">
        <v>6527</v>
      </c>
      <c r="D10" s="15" t="s">
        <v>6447</v>
      </c>
      <c r="E10" s="17" t="s">
        <v>6461</v>
      </c>
      <c r="F10" s="16" t="s">
        <v>6448</v>
      </c>
      <c r="G10" s="17" t="s">
        <v>6463</v>
      </c>
      <c r="H10" s="18" t="s">
        <v>6474</v>
      </c>
      <c r="I10" s="18" t="s">
        <v>6475</v>
      </c>
      <c r="J10" s="18" t="s">
        <v>6528</v>
      </c>
      <c r="K10" s="21">
        <v>530.45</v>
      </c>
      <c r="L10" s="18" t="s">
        <v>6529</v>
      </c>
      <c r="M10" s="21">
        <v>100</v>
      </c>
      <c r="N10" s="21">
        <v>188.5191818</v>
      </c>
      <c r="O10" s="21" t="s">
        <v>6454</v>
      </c>
      <c r="P10" s="21"/>
      <c r="Q10" s="18" t="s">
        <v>6530</v>
      </c>
      <c r="R10" s="18" t="s">
        <v>6531</v>
      </c>
      <c r="S10" s="18" t="s">
        <v>6457</v>
      </c>
      <c r="T10" s="18" t="s">
        <v>6448</v>
      </c>
      <c r="U10" s="22" t="s">
        <v>6532</v>
      </c>
      <c r="V10" s="23">
        <v>4.883</v>
      </c>
      <c r="W10" s="23">
        <v>4</v>
      </c>
      <c r="X10" s="23">
        <v>1</v>
      </c>
      <c r="Y10" s="23">
        <v>9</v>
      </c>
    </row>
    <row r="11" s="2" customFormat="1" ht="15.75" spans="1:25">
      <c r="A11" s="14" t="s">
        <v>40</v>
      </c>
      <c r="B11" s="14" t="s">
        <v>50</v>
      </c>
      <c r="C11" s="15" t="s">
        <v>6533</v>
      </c>
      <c r="D11" s="15" t="s">
        <v>6447</v>
      </c>
      <c r="E11" s="16" t="s">
        <v>6448</v>
      </c>
      <c r="F11" s="16" t="s">
        <v>6448</v>
      </c>
      <c r="G11" s="17" t="s">
        <v>6449</v>
      </c>
      <c r="H11" s="18" t="s">
        <v>6534</v>
      </c>
      <c r="I11" s="18" t="s">
        <v>6465</v>
      </c>
      <c r="J11" s="18" t="s">
        <v>6535</v>
      </c>
      <c r="K11" s="21">
        <v>450.51</v>
      </c>
      <c r="L11" s="18" t="s">
        <v>6536</v>
      </c>
      <c r="M11" s="21">
        <v>90</v>
      </c>
      <c r="N11" s="21">
        <v>199.7735899</v>
      </c>
      <c r="O11" s="21" t="s">
        <v>6454</v>
      </c>
      <c r="P11" s="21"/>
      <c r="Q11" s="18" t="s">
        <v>6537</v>
      </c>
      <c r="R11" s="18" t="s">
        <v>6538</v>
      </c>
      <c r="S11" s="18" t="s">
        <v>6457</v>
      </c>
      <c r="T11" s="18" t="s">
        <v>6539</v>
      </c>
      <c r="U11" s="22" t="s">
        <v>6540</v>
      </c>
      <c r="V11" s="23">
        <v>4.761</v>
      </c>
      <c r="W11" s="23">
        <v>5</v>
      </c>
      <c r="X11" s="23">
        <v>1</v>
      </c>
      <c r="Y11" s="23">
        <v>8</v>
      </c>
    </row>
    <row r="12" s="2" customFormat="1" ht="15.75" spans="1:25">
      <c r="A12" s="14" t="s">
        <v>61</v>
      </c>
      <c r="B12" s="14" t="s">
        <v>71</v>
      </c>
      <c r="C12" s="15" t="s">
        <v>6541</v>
      </c>
      <c r="D12" s="15" t="s">
        <v>6447</v>
      </c>
      <c r="E12" s="17" t="s">
        <v>6542</v>
      </c>
      <c r="F12" s="16" t="s">
        <v>6462</v>
      </c>
      <c r="G12" s="17" t="s">
        <v>6463</v>
      </c>
      <c r="H12" s="18" t="s">
        <v>6543</v>
      </c>
      <c r="I12" s="18" t="s">
        <v>6475</v>
      </c>
      <c r="J12" s="18" t="s">
        <v>6544</v>
      </c>
      <c r="K12" s="21">
        <v>488.01</v>
      </c>
      <c r="L12" s="18" t="s">
        <v>6545</v>
      </c>
      <c r="M12" s="21">
        <v>98</v>
      </c>
      <c r="N12" s="21">
        <v>200.8155571</v>
      </c>
      <c r="O12" s="21" t="s">
        <v>6454</v>
      </c>
      <c r="P12" s="21"/>
      <c r="Q12" s="18" t="s">
        <v>6546</v>
      </c>
      <c r="R12" s="18" t="s">
        <v>6547</v>
      </c>
      <c r="S12" s="18" t="s">
        <v>6457</v>
      </c>
      <c r="T12" s="18" t="s">
        <v>6548</v>
      </c>
      <c r="U12" s="22" t="s">
        <v>6549</v>
      </c>
      <c r="V12" s="23">
        <v>3.439</v>
      </c>
      <c r="W12" s="23">
        <v>4</v>
      </c>
      <c r="X12" s="23">
        <v>3</v>
      </c>
      <c r="Y12" s="23">
        <v>7</v>
      </c>
    </row>
    <row r="13" s="2" customFormat="1" ht="15.75" spans="1:25">
      <c r="A13" s="14" t="s">
        <v>82</v>
      </c>
      <c r="B13" s="14" t="s">
        <v>92</v>
      </c>
      <c r="C13" s="15" t="s">
        <v>6550</v>
      </c>
      <c r="D13" s="15" t="s">
        <v>6447</v>
      </c>
      <c r="E13" s="17" t="s">
        <v>6551</v>
      </c>
      <c r="F13" s="16" t="s">
        <v>6448</v>
      </c>
      <c r="G13" s="17" t="s">
        <v>6449</v>
      </c>
      <c r="H13" s="18" t="s">
        <v>6552</v>
      </c>
      <c r="I13" s="18" t="s">
        <v>6553</v>
      </c>
      <c r="J13" s="18" t="s">
        <v>6554</v>
      </c>
      <c r="K13" s="21">
        <v>990.21</v>
      </c>
      <c r="L13" s="18" t="s">
        <v>6555</v>
      </c>
      <c r="M13" s="21">
        <v>198</v>
      </c>
      <c r="N13" s="21">
        <v>199.9575848</v>
      </c>
      <c r="O13" s="21" t="s">
        <v>6454</v>
      </c>
      <c r="P13" s="21"/>
      <c r="Q13" s="18" t="s">
        <v>6556</v>
      </c>
      <c r="R13" s="18" t="s">
        <v>6557</v>
      </c>
      <c r="S13" s="18" t="s">
        <v>6457</v>
      </c>
      <c r="T13" s="18" t="s">
        <v>6558</v>
      </c>
      <c r="U13" s="22" t="s">
        <v>6559</v>
      </c>
      <c r="V13" s="23">
        <v>6.303</v>
      </c>
      <c r="W13" s="23">
        <v>12</v>
      </c>
      <c r="X13" s="23">
        <v>1</v>
      </c>
      <c r="Y13" s="23">
        <v>8</v>
      </c>
    </row>
    <row r="14" s="2" customFormat="1" ht="15.75" spans="1:25">
      <c r="A14" s="14" t="s">
        <v>103</v>
      </c>
      <c r="B14" s="14" t="s">
        <v>113</v>
      </c>
      <c r="C14" s="15" t="s">
        <v>6560</v>
      </c>
      <c r="D14" s="15" t="s">
        <v>6447</v>
      </c>
      <c r="E14" s="17" t="s">
        <v>6542</v>
      </c>
      <c r="F14" s="16" t="s">
        <v>6561</v>
      </c>
      <c r="G14" s="17" t="s">
        <v>6463</v>
      </c>
      <c r="H14" s="18" t="s">
        <v>6562</v>
      </c>
      <c r="I14" s="18" t="s">
        <v>6465</v>
      </c>
      <c r="J14" s="18" t="s">
        <v>6563</v>
      </c>
      <c r="K14" s="21">
        <v>446.9</v>
      </c>
      <c r="L14" s="18" t="s">
        <v>6564</v>
      </c>
      <c r="M14" s="21">
        <v>89</v>
      </c>
      <c r="N14" s="21">
        <v>199.1496979</v>
      </c>
      <c r="O14" s="21" t="s">
        <v>6454</v>
      </c>
      <c r="P14" s="21"/>
      <c r="Q14" s="18" t="s">
        <v>6565</v>
      </c>
      <c r="R14" s="18" t="s">
        <v>6566</v>
      </c>
      <c r="S14" s="18" t="s">
        <v>6457</v>
      </c>
      <c r="T14" s="18" t="s">
        <v>6448</v>
      </c>
      <c r="U14" s="22" t="s">
        <v>6567</v>
      </c>
      <c r="V14" s="23">
        <v>4.203</v>
      </c>
      <c r="W14" s="23">
        <v>5</v>
      </c>
      <c r="X14" s="23">
        <v>1</v>
      </c>
      <c r="Y14" s="23">
        <v>8</v>
      </c>
    </row>
    <row r="15" s="2" customFormat="1" ht="15.75" spans="1:25">
      <c r="A15" s="14" t="s">
        <v>124</v>
      </c>
      <c r="B15" s="14" t="s">
        <v>134</v>
      </c>
      <c r="C15" s="15" t="s">
        <v>6568</v>
      </c>
      <c r="D15" s="15" t="s">
        <v>6447</v>
      </c>
      <c r="E15" s="17" t="s">
        <v>6542</v>
      </c>
      <c r="F15" s="16" t="s">
        <v>6569</v>
      </c>
      <c r="G15" s="17" t="s">
        <v>6463</v>
      </c>
      <c r="H15" s="18" t="s">
        <v>6570</v>
      </c>
      <c r="I15" s="18" t="s">
        <v>6465</v>
      </c>
      <c r="J15" s="18" t="s">
        <v>6571</v>
      </c>
      <c r="K15" s="21">
        <v>589.71</v>
      </c>
      <c r="L15" s="18" t="s">
        <v>6572</v>
      </c>
      <c r="M15" s="21">
        <v>118</v>
      </c>
      <c r="N15" s="21">
        <v>200.0983534</v>
      </c>
      <c r="O15" s="21">
        <v>118</v>
      </c>
      <c r="P15" s="21">
        <v>200.0983534</v>
      </c>
      <c r="Q15" s="18" t="s">
        <v>6573</v>
      </c>
      <c r="R15" s="18" t="s">
        <v>6574</v>
      </c>
      <c r="S15" s="18" t="s">
        <v>6575</v>
      </c>
      <c r="T15" s="18" t="s">
        <v>6576</v>
      </c>
      <c r="U15" s="22" t="s">
        <v>6577</v>
      </c>
      <c r="V15" s="23">
        <v>3.806</v>
      </c>
      <c r="W15" s="23">
        <v>4</v>
      </c>
      <c r="X15" s="23">
        <v>2</v>
      </c>
      <c r="Y15" s="23">
        <v>7</v>
      </c>
    </row>
    <row r="16" s="2" customFormat="1" ht="15.75" spans="1:25">
      <c r="A16" s="14" t="s">
        <v>145</v>
      </c>
      <c r="B16" s="14" t="s">
        <v>155</v>
      </c>
      <c r="C16" s="15" t="s">
        <v>6578</v>
      </c>
      <c r="D16" s="15" t="s">
        <v>6447</v>
      </c>
      <c r="E16" s="17" t="s">
        <v>6461</v>
      </c>
      <c r="F16" s="16" t="s">
        <v>6462</v>
      </c>
      <c r="G16" s="17" t="s">
        <v>6463</v>
      </c>
      <c r="H16" s="18" t="s">
        <v>6509</v>
      </c>
      <c r="I16" s="18" t="s">
        <v>6465</v>
      </c>
      <c r="J16" s="18" t="s">
        <v>6579</v>
      </c>
      <c r="K16" s="21">
        <v>925.46</v>
      </c>
      <c r="L16" s="18" t="s">
        <v>6580</v>
      </c>
      <c r="M16" s="21">
        <v>100</v>
      </c>
      <c r="N16" s="21">
        <v>108.054373</v>
      </c>
      <c r="O16" s="21" t="s">
        <v>6454</v>
      </c>
      <c r="P16" s="21"/>
      <c r="Q16" s="18" t="s">
        <v>6581</v>
      </c>
      <c r="R16" s="18" t="s">
        <v>6582</v>
      </c>
      <c r="S16" s="18" t="s">
        <v>6583</v>
      </c>
      <c r="T16" s="18" t="s">
        <v>6448</v>
      </c>
      <c r="U16" s="22" t="s">
        <v>6584</v>
      </c>
      <c r="V16" s="23">
        <v>9.339</v>
      </c>
      <c r="W16" s="23">
        <v>6</v>
      </c>
      <c r="X16" s="23">
        <v>2</v>
      </c>
      <c r="Y16" s="23">
        <v>13</v>
      </c>
    </row>
    <row r="17" s="2" customFormat="1" ht="15.75" spans="1:25">
      <c r="A17" s="14" t="s">
        <v>166</v>
      </c>
      <c r="B17" s="14" t="s">
        <v>176</v>
      </c>
      <c r="C17" s="15" t="s">
        <v>6585</v>
      </c>
      <c r="D17" s="15" t="s">
        <v>6447</v>
      </c>
      <c r="E17" s="17" t="s">
        <v>6542</v>
      </c>
      <c r="F17" s="16" t="s">
        <v>6462</v>
      </c>
      <c r="G17" s="17" t="s">
        <v>6463</v>
      </c>
      <c r="H17" s="18" t="s">
        <v>6586</v>
      </c>
      <c r="I17" s="18" t="s">
        <v>6587</v>
      </c>
      <c r="J17" s="18" t="s">
        <v>6588</v>
      </c>
      <c r="K17" s="21">
        <v>259.26</v>
      </c>
      <c r="L17" s="18" t="s">
        <v>6589</v>
      </c>
      <c r="M17" s="21">
        <v>52</v>
      </c>
      <c r="N17" s="21">
        <v>200.5708555</v>
      </c>
      <c r="O17" s="21" t="s">
        <v>6454</v>
      </c>
      <c r="P17" s="21"/>
      <c r="Q17" s="18" t="s">
        <v>6590</v>
      </c>
      <c r="R17" s="18" t="s">
        <v>6591</v>
      </c>
      <c r="S17" s="18" t="s">
        <v>6457</v>
      </c>
      <c r="T17" s="18" t="s">
        <v>6448</v>
      </c>
      <c r="U17" s="22" t="s">
        <v>6592</v>
      </c>
      <c r="V17" s="23">
        <v>-0.515</v>
      </c>
      <c r="W17" s="23">
        <v>3</v>
      </c>
      <c r="X17" s="23">
        <v>2</v>
      </c>
      <c r="Y17" s="23">
        <v>1</v>
      </c>
    </row>
    <row r="18" s="2" customFormat="1" ht="15.75" spans="1:25">
      <c r="A18" s="14" t="s">
        <v>20</v>
      </c>
      <c r="B18" s="14" t="s">
        <v>30</v>
      </c>
      <c r="C18" s="15" t="s">
        <v>6593</v>
      </c>
      <c r="D18" s="15" t="s">
        <v>6447</v>
      </c>
      <c r="E18" s="17" t="s">
        <v>6461</v>
      </c>
      <c r="F18" s="16" t="s">
        <v>6462</v>
      </c>
      <c r="G18" s="17" t="s">
        <v>6463</v>
      </c>
      <c r="H18" s="18" t="s">
        <v>6594</v>
      </c>
      <c r="I18" s="18" t="s">
        <v>6595</v>
      </c>
      <c r="J18" s="18" t="s">
        <v>6596</v>
      </c>
      <c r="K18" s="21">
        <v>349.43</v>
      </c>
      <c r="L18" s="18" t="s">
        <v>6597</v>
      </c>
      <c r="M18" s="21">
        <v>69</v>
      </c>
      <c r="N18" s="21">
        <v>197.4644421</v>
      </c>
      <c r="O18" s="21" t="s">
        <v>6454</v>
      </c>
      <c r="P18" s="21"/>
      <c r="Q18" s="18" t="s">
        <v>6598</v>
      </c>
      <c r="R18" s="18" t="s">
        <v>6599</v>
      </c>
      <c r="S18" s="18" t="s">
        <v>6514</v>
      </c>
      <c r="T18" s="18" t="s">
        <v>6600</v>
      </c>
      <c r="U18" s="22" t="s">
        <v>6601</v>
      </c>
      <c r="V18" s="23">
        <v>3.194</v>
      </c>
      <c r="W18" s="23">
        <v>1</v>
      </c>
      <c r="X18" s="23">
        <v>3</v>
      </c>
      <c r="Y18" s="23">
        <v>7</v>
      </c>
    </row>
    <row r="19" s="2" customFormat="1" ht="15.75" spans="1:25">
      <c r="A19" s="14" t="s">
        <v>41</v>
      </c>
      <c r="B19" s="14" t="s">
        <v>51</v>
      </c>
      <c r="C19" s="15" t="s">
        <v>6602</v>
      </c>
      <c r="D19" s="15" t="s">
        <v>6447</v>
      </c>
      <c r="E19" s="17" t="s">
        <v>6461</v>
      </c>
      <c r="F19" s="16" t="s">
        <v>6603</v>
      </c>
      <c r="G19" s="17" t="s">
        <v>6463</v>
      </c>
      <c r="H19" s="18" t="s">
        <v>6604</v>
      </c>
      <c r="I19" s="18" t="s">
        <v>6475</v>
      </c>
      <c r="J19" s="18" t="s">
        <v>6605</v>
      </c>
      <c r="K19" s="21">
        <v>529.52</v>
      </c>
      <c r="L19" s="18" t="s">
        <v>6606</v>
      </c>
      <c r="M19" s="21">
        <v>27</v>
      </c>
      <c r="N19" s="21">
        <v>50.98957546</v>
      </c>
      <c r="O19" s="21" t="s">
        <v>6454</v>
      </c>
      <c r="P19" s="21"/>
      <c r="Q19" s="18" t="s">
        <v>6607</v>
      </c>
      <c r="R19" s="18" t="s">
        <v>6608</v>
      </c>
      <c r="S19" s="18" t="s">
        <v>6457</v>
      </c>
      <c r="T19" s="18" t="s">
        <v>6448</v>
      </c>
      <c r="U19" s="22" t="s">
        <v>6609</v>
      </c>
      <c r="V19" s="23">
        <v>5.084</v>
      </c>
      <c r="W19" s="23">
        <v>5</v>
      </c>
      <c r="X19" s="23">
        <v>2</v>
      </c>
      <c r="Y19" s="23">
        <v>7</v>
      </c>
    </row>
    <row r="20" s="2" customFormat="1" ht="15.75" spans="1:25">
      <c r="A20" s="14" t="s">
        <v>62</v>
      </c>
      <c r="B20" s="14" t="s">
        <v>72</v>
      </c>
      <c r="C20" s="15" t="s">
        <v>6610</v>
      </c>
      <c r="D20" s="15" t="s">
        <v>6447</v>
      </c>
      <c r="E20" s="17" t="s">
        <v>6461</v>
      </c>
      <c r="F20" s="16" t="s">
        <v>6448</v>
      </c>
      <c r="G20" s="17" t="s">
        <v>6463</v>
      </c>
      <c r="H20" s="18" t="s">
        <v>6464</v>
      </c>
      <c r="I20" s="18" t="s">
        <v>6465</v>
      </c>
      <c r="J20" s="18" t="s">
        <v>6611</v>
      </c>
      <c r="K20" s="21">
        <v>473.98</v>
      </c>
      <c r="L20" s="18" t="s">
        <v>6612</v>
      </c>
      <c r="M20" s="21">
        <v>17</v>
      </c>
      <c r="N20" s="21">
        <v>35.86649226</v>
      </c>
      <c r="O20" s="21" t="s">
        <v>6454</v>
      </c>
      <c r="P20" s="21"/>
      <c r="Q20" s="18" t="s">
        <v>6613</v>
      </c>
      <c r="R20" s="18" t="s">
        <v>6614</v>
      </c>
      <c r="S20" s="18" t="s">
        <v>6615</v>
      </c>
      <c r="T20" s="18" t="s">
        <v>6448</v>
      </c>
      <c r="U20" s="22" t="s">
        <v>6616</v>
      </c>
      <c r="V20" s="23">
        <v>4.123</v>
      </c>
      <c r="W20" s="23">
        <v>5</v>
      </c>
      <c r="X20" s="23">
        <v>2</v>
      </c>
      <c r="Y20" s="23">
        <v>5</v>
      </c>
    </row>
    <row r="21" s="2" customFormat="1" ht="15.75" spans="1:25">
      <c r="A21" s="14" t="s">
        <v>83</v>
      </c>
      <c r="B21" s="14" t="s">
        <v>93</v>
      </c>
      <c r="C21" s="15" t="s">
        <v>6617</v>
      </c>
      <c r="D21" s="15" t="s">
        <v>6447</v>
      </c>
      <c r="E21" s="16" t="s">
        <v>6448</v>
      </c>
      <c r="F21" s="16" t="s">
        <v>6448</v>
      </c>
      <c r="G21" s="17" t="s">
        <v>6473</v>
      </c>
      <c r="H21" s="18" t="s">
        <v>6492</v>
      </c>
      <c r="I21" s="18" t="s">
        <v>6493</v>
      </c>
      <c r="J21" s="18" t="s">
        <v>6618</v>
      </c>
      <c r="K21" s="21">
        <v>482.19</v>
      </c>
      <c r="L21" s="18" t="s">
        <v>6619</v>
      </c>
      <c r="M21" s="21">
        <v>96</v>
      </c>
      <c r="N21" s="21">
        <v>199.0916444</v>
      </c>
      <c r="O21" s="21" t="s">
        <v>6454</v>
      </c>
      <c r="P21" s="21"/>
      <c r="Q21" s="18" t="s">
        <v>6620</v>
      </c>
      <c r="R21" s="18" t="s">
        <v>6621</v>
      </c>
      <c r="S21" s="18" t="s">
        <v>6457</v>
      </c>
      <c r="T21" s="18" t="s">
        <v>6448</v>
      </c>
      <c r="U21" s="22" t="s">
        <v>6622</v>
      </c>
      <c r="V21" s="23">
        <v>2.578</v>
      </c>
      <c r="W21" s="23">
        <v>2</v>
      </c>
      <c r="X21" s="23">
        <v>4</v>
      </c>
      <c r="Y21" s="23">
        <v>7</v>
      </c>
    </row>
    <row r="22" s="2" customFormat="1" ht="15.75" spans="1:25">
      <c r="A22" s="14" t="s">
        <v>104</v>
      </c>
      <c r="B22" s="14" t="s">
        <v>114</v>
      </c>
      <c r="C22" s="15" t="s">
        <v>6623</v>
      </c>
      <c r="D22" s="15" t="s">
        <v>6447</v>
      </c>
      <c r="E22" s="17" t="s">
        <v>6551</v>
      </c>
      <c r="F22" s="16" t="s">
        <v>6448</v>
      </c>
      <c r="G22" s="17" t="s">
        <v>6463</v>
      </c>
      <c r="H22" s="18" t="s">
        <v>6624</v>
      </c>
      <c r="I22" s="18" t="s">
        <v>6553</v>
      </c>
      <c r="J22" s="18" t="s">
        <v>6625</v>
      </c>
      <c r="K22" s="21">
        <v>914.18</v>
      </c>
      <c r="L22" s="18" t="s">
        <v>6626</v>
      </c>
      <c r="M22" s="21">
        <v>20</v>
      </c>
      <c r="N22" s="21">
        <v>21.87752959</v>
      </c>
      <c r="O22" s="21" t="s">
        <v>6454</v>
      </c>
      <c r="P22" s="21"/>
      <c r="Q22" s="18" t="s">
        <v>6627</v>
      </c>
      <c r="R22" s="18" t="s">
        <v>6628</v>
      </c>
      <c r="S22" s="18" t="s">
        <v>6457</v>
      </c>
      <c r="T22" s="18" t="s">
        <v>6629</v>
      </c>
      <c r="U22" s="22" t="s">
        <v>6630</v>
      </c>
      <c r="V22" s="23">
        <v>6.295</v>
      </c>
      <c r="W22" s="23">
        <v>10</v>
      </c>
      <c r="X22" s="23">
        <v>2</v>
      </c>
      <c r="Y22" s="23">
        <v>6</v>
      </c>
    </row>
    <row r="23" s="2" customFormat="1" ht="15.75" spans="1:25">
      <c r="A23" s="14" t="s">
        <v>125</v>
      </c>
      <c r="B23" s="14" t="s">
        <v>135</v>
      </c>
      <c r="C23" s="15" t="s">
        <v>6631</v>
      </c>
      <c r="D23" s="15" t="s">
        <v>6447</v>
      </c>
      <c r="E23" s="17" t="s">
        <v>6517</v>
      </c>
      <c r="F23" s="16" t="s">
        <v>6462</v>
      </c>
      <c r="G23" s="17" t="s">
        <v>6463</v>
      </c>
      <c r="H23" s="18" t="s">
        <v>6632</v>
      </c>
      <c r="I23" s="18" t="s">
        <v>6493</v>
      </c>
      <c r="J23" s="18" t="s">
        <v>6633</v>
      </c>
      <c r="K23" s="21">
        <v>637.03</v>
      </c>
      <c r="L23" s="18" t="s">
        <v>6634</v>
      </c>
      <c r="M23" s="21">
        <v>127</v>
      </c>
      <c r="N23" s="21">
        <v>199.3626674</v>
      </c>
      <c r="O23" s="21">
        <v>0.01</v>
      </c>
      <c r="P23" s="21">
        <v>0.015697848</v>
      </c>
      <c r="Q23" s="18" t="s">
        <v>6635</v>
      </c>
      <c r="R23" s="18" t="s">
        <v>6636</v>
      </c>
      <c r="S23" s="18" t="s">
        <v>6637</v>
      </c>
      <c r="T23" s="18" t="s">
        <v>6638</v>
      </c>
      <c r="U23" s="22" t="s">
        <v>6639</v>
      </c>
      <c r="V23" s="23">
        <v>5.824</v>
      </c>
      <c r="W23" s="23">
        <v>4</v>
      </c>
      <c r="X23" s="23">
        <v>3</v>
      </c>
      <c r="Y23" s="23">
        <v>7</v>
      </c>
    </row>
    <row r="24" s="2" customFormat="1" ht="15.75" spans="1:25">
      <c r="A24" s="14" t="s">
        <v>146</v>
      </c>
      <c r="B24" s="14" t="s">
        <v>156</v>
      </c>
      <c r="C24" s="15" t="s">
        <v>6640</v>
      </c>
      <c r="D24" s="15" t="s">
        <v>6447</v>
      </c>
      <c r="E24" s="17" t="s">
        <v>6517</v>
      </c>
      <c r="F24" s="16" t="s">
        <v>6462</v>
      </c>
      <c r="G24" s="17" t="s">
        <v>6463</v>
      </c>
      <c r="H24" s="18" t="s">
        <v>6464</v>
      </c>
      <c r="I24" s="18" t="s">
        <v>6465</v>
      </c>
      <c r="J24" s="18" t="s">
        <v>6641</v>
      </c>
      <c r="K24" s="21">
        <v>532.56</v>
      </c>
      <c r="L24" s="18" t="s">
        <v>6642</v>
      </c>
      <c r="M24" s="21">
        <v>15</v>
      </c>
      <c r="N24" s="21">
        <v>28.16584047</v>
      </c>
      <c r="O24" s="21" t="s">
        <v>6454</v>
      </c>
      <c r="P24" s="21"/>
      <c r="Q24" s="18" t="s">
        <v>6643</v>
      </c>
      <c r="R24" s="18" t="s">
        <v>6644</v>
      </c>
      <c r="S24" s="18" t="s">
        <v>6645</v>
      </c>
      <c r="T24" s="18" t="s">
        <v>6448</v>
      </c>
      <c r="U24" s="22" t="s">
        <v>6646</v>
      </c>
      <c r="V24" s="23">
        <v>-1.049</v>
      </c>
      <c r="W24" s="23">
        <v>4</v>
      </c>
      <c r="X24" s="23">
        <v>4</v>
      </c>
      <c r="Y24" s="23">
        <v>10</v>
      </c>
    </row>
    <row r="25" s="2" customFormat="1" ht="15.75" spans="1:25">
      <c r="A25" s="14" t="s">
        <v>167</v>
      </c>
      <c r="B25" s="14" t="s">
        <v>177</v>
      </c>
      <c r="C25" s="15" t="s">
        <v>6647</v>
      </c>
      <c r="D25" s="15" t="s">
        <v>6447</v>
      </c>
      <c r="E25" s="17" t="s">
        <v>6461</v>
      </c>
      <c r="F25" s="16" t="s">
        <v>6462</v>
      </c>
      <c r="G25" s="17" t="s">
        <v>6463</v>
      </c>
      <c r="H25" s="18" t="s">
        <v>6552</v>
      </c>
      <c r="I25" s="18" t="s">
        <v>6553</v>
      </c>
      <c r="J25" s="18" t="s">
        <v>6648</v>
      </c>
      <c r="K25" s="21">
        <v>1030.29</v>
      </c>
      <c r="L25" s="18" t="s">
        <v>6649</v>
      </c>
      <c r="M25" s="21">
        <v>67</v>
      </c>
      <c r="N25" s="21">
        <v>65.03023421</v>
      </c>
      <c r="O25" s="21" t="s">
        <v>6454</v>
      </c>
      <c r="P25" s="21"/>
      <c r="Q25" s="18" t="s">
        <v>6650</v>
      </c>
      <c r="R25" s="18" t="s">
        <v>6651</v>
      </c>
      <c r="S25" s="18" t="s">
        <v>6457</v>
      </c>
      <c r="T25" s="18" t="s">
        <v>6448</v>
      </c>
      <c r="U25" s="22" t="s">
        <v>6652</v>
      </c>
      <c r="V25" s="23">
        <v>6.039</v>
      </c>
      <c r="W25" s="23">
        <v>12</v>
      </c>
      <c r="X25" s="23">
        <v>3</v>
      </c>
      <c r="Y25" s="23">
        <v>11</v>
      </c>
    </row>
    <row r="26" s="2" customFormat="1" ht="15.75" spans="1:25">
      <c r="A26" s="14" t="s">
        <v>21</v>
      </c>
      <c r="B26" s="14" t="s">
        <v>31</v>
      </c>
      <c r="C26" s="15" t="s">
        <v>6653</v>
      </c>
      <c r="D26" s="15" t="s">
        <v>6447</v>
      </c>
      <c r="E26" s="17" t="s">
        <v>6654</v>
      </c>
      <c r="F26" s="16" t="s">
        <v>6462</v>
      </c>
      <c r="G26" s="17" t="s">
        <v>6463</v>
      </c>
      <c r="H26" s="18" t="s">
        <v>6655</v>
      </c>
      <c r="I26" s="18" t="s">
        <v>6595</v>
      </c>
      <c r="J26" s="18" t="s">
        <v>6656</v>
      </c>
      <c r="K26" s="21">
        <v>264.3</v>
      </c>
      <c r="L26" s="18" t="s">
        <v>6657</v>
      </c>
      <c r="M26" s="21">
        <v>52</v>
      </c>
      <c r="N26" s="21">
        <v>196.7461218</v>
      </c>
      <c r="O26" s="21" t="s">
        <v>6454</v>
      </c>
      <c r="P26" s="21"/>
      <c r="Q26" s="18" t="s">
        <v>6658</v>
      </c>
      <c r="R26" s="18" t="s">
        <v>6659</v>
      </c>
      <c r="S26" s="18" t="s">
        <v>6457</v>
      </c>
      <c r="T26" s="18" t="s">
        <v>6660</v>
      </c>
      <c r="U26" s="22" t="s">
        <v>6661</v>
      </c>
      <c r="V26" s="23">
        <v>2.005</v>
      </c>
      <c r="W26" s="23">
        <v>2</v>
      </c>
      <c r="X26" s="23">
        <v>2</v>
      </c>
      <c r="Y26" s="23">
        <v>8</v>
      </c>
    </row>
    <row r="27" s="2" customFormat="1" ht="15.75" spans="1:25">
      <c r="A27" s="14" t="s">
        <v>42</v>
      </c>
      <c r="B27" s="14" t="s">
        <v>52</v>
      </c>
      <c r="C27" s="15" t="s">
        <v>6662</v>
      </c>
      <c r="D27" s="15" t="s">
        <v>6447</v>
      </c>
      <c r="E27" s="17" t="s">
        <v>6551</v>
      </c>
      <c r="F27" s="16" t="s">
        <v>6448</v>
      </c>
      <c r="G27" s="17" t="s">
        <v>6449</v>
      </c>
      <c r="H27" s="18" t="s">
        <v>6594</v>
      </c>
      <c r="I27" s="18" t="s">
        <v>6595</v>
      </c>
      <c r="J27" s="18" t="s">
        <v>6663</v>
      </c>
      <c r="K27" s="21">
        <v>376.41</v>
      </c>
      <c r="L27" s="18" t="s">
        <v>6664</v>
      </c>
      <c r="M27" s="21">
        <v>75</v>
      </c>
      <c r="N27" s="21">
        <v>199.2508169</v>
      </c>
      <c r="O27" s="21" t="s">
        <v>6454</v>
      </c>
      <c r="P27" s="21"/>
      <c r="Q27" s="18" t="s">
        <v>6665</v>
      </c>
      <c r="R27" s="18" t="s">
        <v>6666</v>
      </c>
      <c r="S27" s="18" t="s">
        <v>6457</v>
      </c>
      <c r="T27" s="18" t="s">
        <v>6667</v>
      </c>
      <c r="U27" s="22" t="s">
        <v>6668</v>
      </c>
      <c r="V27" s="23">
        <v>2.071</v>
      </c>
      <c r="W27" s="23">
        <v>4</v>
      </c>
      <c r="X27" s="23">
        <v>3</v>
      </c>
      <c r="Y27" s="23">
        <v>7</v>
      </c>
    </row>
    <row r="28" s="2" customFormat="1" ht="15.75" spans="1:25">
      <c r="A28" s="14" t="s">
        <v>63</v>
      </c>
      <c r="B28" s="14" t="s">
        <v>73</v>
      </c>
      <c r="C28" s="15" t="s">
        <v>6669</v>
      </c>
      <c r="D28" s="15" t="s">
        <v>6447</v>
      </c>
      <c r="E28" s="16" t="s">
        <v>6448</v>
      </c>
      <c r="F28" s="16" t="s">
        <v>6462</v>
      </c>
      <c r="G28" s="17" t="s">
        <v>6449</v>
      </c>
      <c r="H28" s="18" t="s">
        <v>6670</v>
      </c>
      <c r="I28" s="18" t="s">
        <v>6671</v>
      </c>
      <c r="J28" s="18" t="s">
        <v>6672</v>
      </c>
      <c r="K28" s="21">
        <v>515.61</v>
      </c>
      <c r="L28" s="18" t="s">
        <v>6673</v>
      </c>
      <c r="M28" s="21">
        <v>30</v>
      </c>
      <c r="N28" s="21">
        <v>58.18351079</v>
      </c>
      <c r="O28" s="21" t="s">
        <v>6454</v>
      </c>
      <c r="P28" s="21"/>
      <c r="Q28" s="18" t="s">
        <v>6674</v>
      </c>
      <c r="R28" s="18" t="s">
        <v>6675</v>
      </c>
      <c r="S28" s="18" t="s">
        <v>6457</v>
      </c>
      <c r="T28" s="18" t="s">
        <v>6448</v>
      </c>
      <c r="U28" s="22" t="s">
        <v>6676</v>
      </c>
      <c r="V28" s="23">
        <v>4.32</v>
      </c>
      <c r="W28" s="23">
        <v>3</v>
      </c>
      <c r="X28" s="23">
        <v>1</v>
      </c>
      <c r="Y28" s="23">
        <v>5</v>
      </c>
    </row>
    <row r="29" s="2" customFormat="1" ht="15.75" spans="1:25">
      <c r="A29" s="14" t="s">
        <v>84</v>
      </c>
      <c r="B29" s="14" t="s">
        <v>94</v>
      </c>
      <c r="C29" s="15" t="s">
        <v>6677</v>
      </c>
      <c r="D29" s="15" t="s">
        <v>6447</v>
      </c>
      <c r="E29" s="17" t="s">
        <v>6461</v>
      </c>
      <c r="F29" s="16" t="s">
        <v>6462</v>
      </c>
      <c r="G29" s="17" t="s">
        <v>6463</v>
      </c>
      <c r="H29" s="18" t="s">
        <v>6450</v>
      </c>
      <c r="I29" s="18" t="s">
        <v>6451</v>
      </c>
      <c r="J29" s="18" t="s">
        <v>6678</v>
      </c>
      <c r="K29" s="21">
        <v>434.46</v>
      </c>
      <c r="L29" s="18" t="s">
        <v>6679</v>
      </c>
      <c r="M29" s="21">
        <v>86</v>
      </c>
      <c r="N29" s="21">
        <v>197.9468766</v>
      </c>
      <c r="O29" s="21"/>
      <c r="P29" s="21"/>
      <c r="Q29" s="18" t="s">
        <v>6680</v>
      </c>
      <c r="R29" s="18" t="s">
        <v>6681</v>
      </c>
      <c r="S29" s="18" t="s">
        <v>6457</v>
      </c>
      <c r="T29" s="18" t="s">
        <v>6448</v>
      </c>
      <c r="U29" s="22" t="s">
        <v>6682</v>
      </c>
      <c r="V29" s="23">
        <v>2.127</v>
      </c>
      <c r="W29" s="23">
        <v>4</v>
      </c>
      <c r="X29" s="23">
        <v>1</v>
      </c>
      <c r="Y29" s="23">
        <v>4</v>
      </c>
    </row>
    <row r="30" s="2" customFormat="1" ht="15.75" spans="1:25">
      <c r="A30" s="14" t="s">
        <v>105</v>
      </c>
      <c r="B30" s="14" t="s">
        <v>115</v>
      </c>
      <c r="C30" s="15" t="s">
        <v>6683</v>
      </c>
      <c r="D30" s="15" t="s">
        <v>6447</v>
      </c>
      <c r="E30" s="17" t="s">
        <v>6684</v>
      </c>
      <c r="F30" s="16" t="s">
        <v>6448</v>
      </c>
      <c r="G30" s="17" t="s">
        <v>6685</v>
      </c>
      <c r="H30" s="18" t="s">
        <v>6686</v>
      </c>
      <c r="I30" s="18" t="s">
        <v>6465</v>
      </c>
      <c r="J30" s="18" t="s">
        <v>6687</v>
      </c>
      <c r="K30" s="21">
        <v>498.64</v>
      </c>
      <c r="L30" s="18" t="s">
        <v>6688</v>
      </c>
      <c r="M30" s="21">
        <v>100</v>
      </c>
      <c r="N30" s="21">
        <v>200.5454837</v>
      </c>
      <c r="O30" s="21" t="s">
        <v>6454</v>
      </c>
      <c r="P30" s="21"/>
      <c r="Q30" s="18" t="s">
        <v>6689</v>
      </c>
      <c r="R30" s="18" t="s">
        <v>6690</v>
      </c>
      <c r="S30" s="18" t="s">
        <v>6457</v>
      </c>
      <c r="T30" s="18" t="s">
        <v>6448</v>
      </c>
      <c r="U30" s="22" t="s">
        <v>6691</v>
      </c>
      <c r="V30" s="23">
        <v>4.475</v>
      </c>
      <c r="W30" s="23">
        <v>3</v>
      </c>
      <c r="X30" s="23">
        <v>2</v>
      </c>
      <c r="Y30" s="23">
        <v>7</v>
      </c>
    </row>
    <row r="31" s="2" customFormat="1" ht="15.75" spans="1:25">
      <c r="A31" s="14" t="s">
        <v>126</v>
      </c>
      <c r="B31" s="14" t="s">
        <v>136</v>
      </c>
      <c r="C31" s="15" t="s">
        <v>6692</v>
      </c>
      <c r="D31" s="15" t="s">
        <v>6447</v>
      </c>
      <c r="E31" s="17" t="s">
        <v>6693</v>
      </c>
      <c r="F31" s="16" t="s">
        <v>6448</v>
      </c>
      <c r="G31" s="17" t="s">
        <v>6463</v>
      </c>
      <c r="H31" s="18" t="s">
        <v>6694</v>
      </c>
      <c r="I31" s="18" t="s">
        <v>6465</v>
      </c>
      <c r="J31" s="18" t="s">
        <v>6695</v>
      </c>
      <c r="K31" s="21">
        <v>450.34</v>
      </c>
      <c r="L31" s="18" t="s">
        <v>6696</v>
      </c>
      <c r="M31" s="21">
        <v>9</v>
      </c>
      <c r="N31" s="21">
        <v>19.9849003</v>
      </c>
      <c r="O31" s="21" t="s">
        <v>6454</v>
      </c>
      <c r="P31" s="21"/>
      <c r="Q31" s="18" t="s">
        <v>6697</v>
      </c>
      <c r="R31" s="18" t="s">
        <v>6698</v>
      </c>
      <c r="S31" s="18" t="s">
        <v>6457</v>
      </c>
      <c r="T31" s="18" t="s">
        <v>6448</v>
      </c>
      <c r="U31" s="22" t="s">
        <v>6699</v>
      </c>
      <c r="V31" s="23">
        <v>3.693</v>
      </c>
      <c r="W31" s="23">
        <v>3</v>
      </c>
      <c r="X31" s="23">
        <v>2</v>
      </c>
      <c r="Y31" s="23">
        <v>5</v>
      </c>
    </row>
    <row r="32" s="2" customFormat="1" ht="15.75" spans="1:25">
      <c r="A32" s="14" t="s">
        <v>147</v>
      </c>
      <c r="B32" s="14" t="s">
        <v>157</v>
      </c>
      <c r="C32" s="15" t="s">
        <v>6700</v>
      </c>
      <c r="D32" s="15" t="s">
        <v>6447</v>
      </c>
      <c r="E32" s="16" t="s">
        <v>6448</v>
      </c>
      <c r="F32" s="16" t="s">
        <v>6448</v>
      </c>
      <c r="G32" s="17" t="s">
        <v>6473</v>
      </c>
      <c r="H32" s="18" t="s">
        <v>6701</v>
      </c>
      <c r="I32" s="18" t="s">
        <v>6553</v>
      </c>
      <c r="J32" s="18" t="s">
        <v>6702</v>
      </c>
      <c r="K32" s="21">
        <v>480.39</v>
      </c>
      <c r="L32" s="18" t="s">
        <v>6703</v>
      </c>
      <c r="M32" s="21">
        <v>14</v>
      </c>
      <c r="N32" s="21">
        <v>29.14298799</v>
      </c>
      <c r="O32" s="21" t="s">
        <v>6454</v>
      </c>
      <c r="P32" s="21"/>
      <c r="Q32" s="18" t="s">
        <v>6704</v>
      </c>
      <c r="R32" s="18" t="s">
        <v>6705</v>
      </c>
      <c r="S32" s="18" t="s">
        <v>6706</v>
      </c>
      <c r="T32" s="18" t="s">
        <v>6448</v>
      </c>
      <c r="U32" s="22" t="s">
        <v>6707</v>
      </c>
      <c r="V32" s="23">
        <v>4.183</v>
      </c>
      <c r="W32" s="23">
        <v>3</v>
      </c>
      <c r="X32" s="23">
        <v>2</v>
      </c>
      <c r="Y32" s="23">
        <v>3</v>
      </c>
    </row>
    <row r="33" s="2" customFormat="1" ht="15.75" spans="1:25">
      <c r="A33" s="14" t="s">
        <v>168</v>
      </c>
      <c r="B33" s="14" t="s">
        <v>178</v>
      </c>
      <c r="C33" s="15" t="s">
        <v>6708</v>
      </c>
      <c r="D33" s="15" t="s">
        <v>6447</v>
      </c>
      <c r="E33" s="17" t="s">
        <v>6709</v>
      </c>
      <c r="F33" s="16" t="s">
        <v>6448</v>
      </c>
      <c r="G33" s="17" t="s">
        <v>6463</v>
      </c>
      <c r="H33" s="18" t="s">
        <v>6710</v>
      </c>
      <c r="I33" s="18" t="s">
        <v>6711</v>
      </c>
      <c r="J33" s="18" t="s">
        <v>6712</v>
      </c>
      <c r="K33" s="21">
        <v>421.3</v>
      </c>
      <c r="L33" s="18" t="s">
        <v>6713</v>
      </c>
      <c r="M33" s="21">
        <v>84</v>
      </c>
      <c r="N33" s="21">
        <v>199.3828626</v>
      </c>
      <c r="O33" s="21" t="s">
        <v>6454</v>
      </c>
      <c r="P33" s="21"/>
      <c r="Q33" s="18" t="s">
        <v>6714</v>
      </c>
      <c r="R33" s="18" t="s">
        <v>6715</v>
      </c>
      <c r="S33" s="18" t="s">
        <v>6457</v>
      </c>
      <c r="T33" s="18" t="s">
        <v>6448</v>
      </c>
      <c r="U33" s="22" t="s">
        <v>6716</v>
      </c>
      <c r="V33" s="23">
        <v>4.265</v>
      </c>
      <c r="W33" s="23">
        <v>4</v>
      </c>
      <c r="X33" s="23">
        <v>1</v>
      </c>
      <c r="Y33" s="23">
        <v>4</v>
      </c>
    </row>
    <row r="34" s="2" customFormat="1" ht="15.75" spans="1:25">
      <c r="A34" s="14" t="s">
        <v>22</v>
      </c>
      <c r="B34" s="14" t="s">
        <v>32</v>
      </c>
      <c r="C34" s="15" t="s">
        <v>6717</v>
      </c>
      <c r="D34" s="15" t="s">
        <v>6447</v>
      </c>
      <c r="E34" s="16" t="s">
        <v>6448</v>
      </c>
      <c r="F34" s="16" t="s">
        <v>6448</v>
      </c>
      <c r="G34" s="17" t="s">
        <v>6449</v>
      </c>
      <c r="H34" s="18" t="s">
        <v>6718</v>
      </c>
      <c r="I34" s="18" t="s">
        <v>6465</v>
      </c>
      <c r="J34" s="18" t="s">
        <v>6719</v>
      </c>
      <c r="K34" s="21">
        <v>370.38</v>
      </c>
      <c r="L34" s="18" t="s">
        <v>6720</v>
      </c>
      <c r="M34" s="21">
        <v>74</v>
      </c>
      <c r="N34" s="21">
        <v>199.7948053</v>
      </c>
      <c r="O34" s="21" t="s">
        <v>6454</v>
      </c>
      <c r="P34" s="21"/>
      <c r="Q34" s="18" t="s">
        <v>6721</v>
      </c>
      <c r="R34" s="18" t="s">
        <v>6722</v>
      </c>
      <c r="S34" s="18" t="s">
        <v>6457</v>
      </c>
      <c r="T34" s="18" t="s">
        <v>6448</v>
      </c>
      <c r="U34" s="22" t="s">
        <v>6723</v>
      </c>
      <c r="V34" s="23">
        <v>3.481</v>
      </c>
      <c r="W34" s="23">
        <v>4</v>
      </c>
      <c r="X34" s="23">
        <v>2</v>
      </c>
      <c r="Y34" s="23">
        <v>5</v>
      </c>
    </row>
    <row r="35" s="2" customFormat="1" ht="15.75" spans="1:25">
      <c r="A35" s="14" t="s">
        <v>43</v>
      </c>
      <c r="B35" s="14" t="s">
        <v>53</v>
      </c>
      <c r="C35" s="15" t="s">
        <v>6724</v>
      </c>
      <c r="D35" s="15" t="s">
        <v>6447</v>
      </c>
      <c r="E35" s="17" t="s">
        <v>6725</v>
      </c>
      <c r="F35" s="16" t="s">
        <v>6448</v>
      </c>
      <c r="G35" s="17" t="s">
        <v>6463</v>
      </c>
      <c r="H35" s="18" t="s">
        <v>6594</v>
      </c>
      <c r="I35" s="18" t="s">
        <v>6595</v>
      </c>
      <c r="J35" s="18" t="s">
        <v>6726</v>
      </c>
      <c r="K35" s="21">
        <v>318.35</v>
      </c>
      <c r="L35" s="18" t="s">
        <v>6727</v>
      </c>
      <c r="M35" s="21">
        <v>64</v>
      </c>
      <c r="N35" s="21">
        <v>201.0365949</v>
      </c>
      <c r="O35" s="21" t="s">
        <v>6454</v>
      </c>
      <c r="P35" s="21"/>
      <c r="Q35" s="18" t="s">
        <v>6728</v>
      </c>
      <c r="R35" s="18" t="s">
        <v>6729</v>
      </c>
      <c r="S35" s="18" t="s">
        <v>6457</v>
      </c>
      <c r="T35" s="18" t="s">
        <v>6730</v>
      </c>
      <c r="U35" s="22" t="s">
        <v>6731</v>
      </c>
      <c r="V35" s="23">
        <v>1.8</v>
      </c>
      <c r="W35" s="23">
        <v>3</v>
      </c>
      <c r="X35" s="23">
        <v>2</v>
      </c>
      <c r="Y35" s="23">
        <v>5</v>
      </c>
    </row>
    <row r="36" s="2" customFormat="1" ht="15.75" spans="1:25">
      <c r="A36" s="14" t="s">
        <v>64</v>
      </c>
      <c r="B36" s="14" t="s">
        <v>74</v>
      </c>
      <c r="C36" s="15" t="s">
        <v>6732</v>
      </c>
      <c r="D36" s="15" t="s">
        <v>6447</v>
      </c>
      <c r="E36" s="16" t="s">
        <v>6448</v>
      </c>
      <c r="F36" s="16" t="s">
        <v>6448</v>
      </c>
      <c r="G36" s="17" t="s">
        <v>6473</v>
      </c>
      <c r="H36" s="18" t="s">
        <v>6492</v>
      </c>
      <c r="I36" s="18" t="s">
        <v>6493</v>
      </c>
      <c r="J36" s="18" t="s">
        <v>6733</v>
      </c>
      <c r="K36" s="21">
        <v>572.34</v>
      </c>
      <c r="L36" s="18" t="s">
        <v>6734</v>
      </c>
      <c r="M36" s="21">
        <v>100</v>
      </c>
      <c r="N36" s="21">
        <v>174.7213195</v>
      </c>
      <c r="O36" s="21" t="s">
        <v>6454</v>
      </c>
      <c r="P36" s="21"/>
      <c r="Q36" s="18" t="s">
        <v>6735</v>
      </c>
      <c r="R36" s="18" t="s">
        <v>6736</v>
      </c>
      <c r="S36" s="18" t="s">
        <v>6457</v>
      </c>
      <c r="T36" s="18" t="s">
        <v>6737</v>
      </c>
      <c r="U36" s="22" t="s">
        <v>6738</v>
      </c>
      <c r="V36" s="23">
        <v>2.827</v>
      </c>
      <c r="W36" s="23">
        <v>3</v>
      </c>
      <c r="X36" s="23">
        <v>4</v>
      </c>
      <c r="Y36" s="23">
        <v>9</v>
      </c>
    </row>
    <row r="37" s="2" customFormat="1" ht="15.75" spans="1:25">
      <c r="A37" s="14" t="s">
        <v>85</v>
      </c>
      <c r="B37" s="14" t="s">
        <v>95</v>
      </c>
      <c r="C37" s="15" t="s">
        <v>6739</v>
      </c>
      <c r="D37" s="15" t="s">
        <v>6447</v>
      </c>
      <c r="E37" s="16" t="s">
        <v>6448</v>
      </c>
      <c r="F37" s="16" t="s">
        <v>6448</v>
      </c>
      <c r="G37" s="17" t="s">
        <v>6449</v>
      </c>
      <c r="H37" s="18" t="s">
        <v>6594</v>
      </c>
      <c r="I37" s="18" t="s">
        <v>6740</v>
      </c>
      <c r="J37" s="18" t="s">
        <v>6741</v>
      </c>
      <c r="K37" s="21">
        <v>397.42</v>
      </c>
      <c r="L37" s="18" t="s">
        <v>6742</v>
      </c>
      <c r="M37" s="21">
        <v>80</v>
      </c>
      <c r="N37" s="21">
        <v>201.2983745</v>
      </c>
      <c r="O37" s="21" t="s">
        <v>6454</v>
      </c>
      <c r="P37" s="21"/>
      <c r="Q37" s="18" t="s">
        <v>6743</v>
      </c>
      <c r="R37" s="18" t="s">
        <v>6744</v>
      </c>
      <c r="S37" s="18" t="s">
        <v>6457</v>
      </c>
      <c r="T37" s="18" t="s">
        <v>6745</v>
      </c>
      <c r="U37" s="22" t="s">
        <v>6746</v>
      </c>
      <c r="V37" s="23">
        <v>2.353</v>
      </c>
      <c r="W37" s="23">
        <v>4</v>
      </c>
      <c r="X37" s="23">
        <v>2</v>
      </c>
      <c r="Y37" s="23">
        <v>8</v>
      </c>
    </row>
    <row r="38" s="2" customFormat="1" ht="15.75" spans="1:25">
      <c r="A38" s="14" t="s">
        <v>106</v>
      </c>
      <c r="B38" s="14" t="s">
        <v>116</v>
      </c>
      <c r="C38" s="15" t="s">
        <v>6747</v>
      </c>
      <c r="D38" s="15" t="s">
        <v>6447</v>
      </c>
      <c r="E38" s="16" t="s">
        <v>6448</v>
      </c>
      <c r="F38" s="16" t="s">
        <v>6448</v>
      </c>
      <c r="G38" s="17" t="s">
        <v>6473</v>
      </c>
      <c r="H38" s="18" t="s">
        <v>6594</v>
      </c>
      <c r="I38" s="18" t="s">
        <v>6595</v>
      </c>
      <c r="J38" s="18" t="s">
        <v>6748</v>
      </c>
      <c r="K38" s="21">
        <v>467.39</v>
      </c>
      <c r="L38" s="18" t="s">
        <v>6749</v>
      </c>
      <c r="M38" s="21">
        <v>79</v>
      </c>
      <c r="N38" s="21">
        <v>169.0237275</v>
      </c>
      <c r="O38" s="21" t="s">
        <v>6454</v>
      </c>
      <c r="P38" s="21"/>
      <c r="Q38" s="18" t="s">
        <v>6750</v>
      </c>
      <c r="R38" s="18" t="s">
        <v>6751</v>
      </c>
      <c r="S38" s="18" t="s">
        <v>6706</v>
      </c>
      <c r="T38" s="18" t="s">
        <v>6448</v>
      </c>
      <c r="U38" s="22" t="s">
        <v>6752</v>
      </c>
      <c r="V38" s="23">
        <v>2.749</v>
      </c>
      <c r="W38" s="23">
        <v>3</v>
      </c>
      <c r="X38" s="23">
        <v>2</v>
      </c>
      <c r="Y38" s="23">
        <v>6</v>
      </c>
    </row>
    <row r="39" s="2" customFormat="1" ht="15.75" spans="1:25">
      <c r="A39" s="14" t="s">
        <v>127</v>
      </c>
      <c r="B39" s="14" t="s">
        <v>137</v>
      </c>
      <c r="C39" s="15" t="s">
        <v>6753</v>
      </c>
      <c r="D39" s="15" t="s">
        <v>6447</v>
      </c>
      <c r="E39" s="17" t="s">
        <v>6709</v>
      </c>
      <c r="F39" s="16" t="s">
        <v>6448</v>
      </c>
      <c r="G39" s="17" t="s">
        <v>6463</v>
      </c>
      <c r="H39" s="18" t="s">
        <v>6450</v>
      </c>
      <c r="I39" s="18" t="s">
        <v>6451</v>
      </c>
      <c r="J39" s="18" t="s">
        <v>6754</v>
      </c>
      <c r="K39" s="21">
        <v>421.36</v>
      </c>
      <c r="L39" s="18" t="s">
        <v>6755</v>
      </c>
      <c r="M39" s="21">
        <v>84</v>
      </c>
      <c r="N39" s="21">
        <v>199.3544712</v>
      </c>
      <c r="O39" s="21" t="s">
        <v>6454</v>
      </c>
      <c r="P39" s="21"/>
      <c r="Q39" s="18" t="s">
        <v>6756</v>
      </c>
      <c r="R39" s="18" t="s">
        <v>6757</v>
      </c>
      <c r="S39" s="18" t="s">
        <v>6758</v>
      </c>
      <c r="T39" s="18" t="s">
        <v>6448</v>
      </c>
      <c r="U39" s="22" t="s">
        <v>6759</v>
      </c>
      <c r="V39" s="23">
        <v>2.49</v>
      </c>
      <c r="W39" s="23">
        <v>1</v>
      </c>
      <c r="X39" s="23">
        <v>3</v>
      </c>
      <c r="Y39" s="23">
        <v>3</v>
      </c>
    </row>
    <row r="40" s="2" customFormat="1" ht="15.75" spans="1:25">
      <c r="A40" s="14" t="s">
        <v>148</v>
      </c>
      <c r="B40" s="14" t="s">
        <v>158</v>
      </c>
      <c r="C40" s="15" t="s">
        <v>6760</v>
      </c>
      <c r="D40" s="15" t="s">
        <v>6447</v>
      </c>
      <c r="E40" s="16" t="s">
        <v>6448</v>
      </c>
      <c r="F40" s="16" t="s">
        <v>6448</v>
      </c>
      <c r="G40" s="17" t="s">
        <v>6473</v>
      </c>
      <c r="H40" s="18" t="s">
        <v>6761</v>
      </c>
      <c r="I40" s="18" t="s">
        <v>6762</v>
      </c>
      <c r="J40" s="18" t="s">
        <v>6763</v>
      </c>
      <c r="K40" s="21">
        <v>474.55</v>
      </c>
      <c r="L40" s="18" t="s">
        <v>6764</v>
      </c>
      <c r="M40" s="21">
        <v>95</v>
      </c>
      <c r="N40" s="21">
        <v>200.1896534</v>
      </c>
      <c r="O40" s="21" t="s">
        <v>6454</v>
      </c>
      <c r="P40" s="21"/>
      <c r="Q40" s="18" t="s">
        <v>6765</v>
      </c>
      <c r="R40" s="18" t="s">
        <v>6766</v>
      </c>
      <c r="S40" s="18" t="s">
        <v>6457</v>
      </c>
      <c r="T40" s="18" t="s">
        <v>6448</v>
      </c>
      <c r="U40" s="22" t="s">
        <v>6767</v>
      </c>
      <c r="V40" s="23">
        <v>2.337</v>
      </c>
      <c r="W40" s="23">
        <v>4</v>
      </c>
      <c r="X40" s="23">
        <v>2</v>
      </c>
      <c r="Y40" s="23">
        <v>6</v>
      </c>
    </row>
    <row r="41" s="2" customFormat="1" ht="15.75" spans="1:25">
      <c r="A41" s="14" t="s">
        <v>169</v>
      </c>
      <c r="B41" s="14" t="s">
        <v>179</v>
      </c>
      <c r="C41" s="15" t="s">
        <v>6768</v>
      </c>
      <c r="D41" s="15" t="s">
        <v>6447</v>
      </c>
      <c r="E41" s="16" t="s">
        <v>6448</v>
      </c>
      <c r="F41" s="16" t="s">
        <v>6448</v>
      </c>
      <c r="G41" s="17" t="s">
        <v>6769</v>
      </c>
      <c r="H41" s="18" t="s">
        <v>6701</v>
      </c>
      <c r="I41" s="18" t="s">
        <v>6553</v>
      </c>
      <c r="J41" s="18" t="s">
        <v>6770</v>
      </c>
      <c r="K41" s="21">
        <v>320.3</v>
      </c>
      <c r="L41" s="18" t="s">
        <v>6771</v>
      </c>
      <c r="M41" s="21">
        <v>64</v>
      </c>
      <c r="N41" s="21">
        <v>199.8126756</v>
      </c>
      <c r="O41" s="21" t="s">
        <v>6454</v>
      </c>
      <c r="P41" s="21"/>
      <c r="Q41" s="18" t="s">
        <v>6772</v>
      </c>
      <c r="R41" s="18" t="s">
        <v>6773</v>
      </c>
      <c r="S41" s="18" t="s">
        <v>6457</v>
      </c>
      <c r="T41" s="18" t="s">
        <v>6774</v>
      </c>
      <c r="U41" s="22" t="s">
        <v>6775</v>
      </c>
      <c r="V41" s="23">
        <v>-1.119</v>
      </c>
      <c r="W41" s="23">
        <v>4</v>
      </c>
      <c r="X41" s="23">
        <v>4</v>
      </c>
      <c r="Y41" s="23">
        <v>2</v>
      </c>
    </row>
    <row r="42" s="2" customFormat="1" ht="15.75" spans="1:25">
      <c r="A42" s="14" t="s">
        <v>23</v>
      </c>
      <c r="B42" s="14" t="s">
        <v>33</v>
      </c>
      <c r="C42" s="15" t="s">
        <v>6776</v>
      </c>
      <c r="D42" s="15" t="s">
        <v>6447</v>
      </c>
      <c r="E42" s="17" t="s">
        <v>6777</v>
      </c>
      <c r="F42" s="16" t="s">
        <v>6448</v>
      </c>
      <c r="G42" s="17" t="s">
        <v>6463</v>
      </c>
      <c r="H42" s="18" t="s">
        <v>6778</v>
      </c>
      <c r="I42" s="18" t="s">
        <v>6465</v>
      </c>
      <c r="J42" s="18" t="s">
        <v>6779</v>
      </c>
      <c r="K42" s="21">
        <v>501.51</v>
      </c>
      <c r="L42" s="18" t="s">
        <v>6780</v>
      </c>
      <c r="M42" s="21">
        <v>100</v>
      </c>
      <c r="N42" s="21">
        <v>199.3978186</v>
      </c>
      <c r="O42" s="21" t="s">
        <v>6454</v>
      </c>
      <c r="P42" s="21"/>
      <c r="Q42" s="18" t="s">
        <v>6781</v>
      </c>
      <c r="R42" s="18" t="s">
        <v>6782</v>
      </c>
      <c r="S42" s="18" t="s">
        <v>6514</v>
      </c>
      <c r="T42" s="18" t="s">
        <v>6448</v>
      </c>
      <c r="U42" s="22" t="s">
        <v>6783</v>
      </c>
      <c r="V42" s="23">
        <v>4.342</v>
      </c>
      <c r="W42" s="23">
        <v>6</v>
      </c>
      <c r="X42" s="23">
        <v>2</v>
      </c>
      <c r="Y42" s="23">
        <v>8</v>
      </c>
    </row>
    <row r="43" s="2" customFormat="1" ht="15.75" spans="1:25">
      <c r="A43" s="14" t="s">
        <v>44</v>
      </c>
      <c r="B43" s="14" t="s">
        <v>54</v>
      </c>
      <c r="C43" s="15" t="s">
        <v>6784</v>
      </c>
      <c r="D43" s="15" t="s">
        <v>6447</v>
      </c>
      <c r="E43" s="17" t="s">
        <v>6517</v>
      </c>
      <c r="F43" s="16" t="s">
        <v>6785</v>
      </c>
      <c r="G43" s="17" t="s">
        <v>6463</v>
      </c>
      <c r="H43" s="18" t="s">
        <v>6552</v>
      </c>
      <c r="I43" s="18" t="s">
        <v>6553</v>
      </c>
      <c r="J43" s="18" t="s">
        <v>6786</v>
      </c>
      <c r="K43" s="21">
        <v>958.22</v>
      </c>
      <c r="L43" s="18" t="s">
        <v>6787</v>
      </c>
      <c r="M43" s="21">
        <v>100</v>
      </c>
      <c r="N43" s="21">
        <v>104.3601678</v>
      </c>
      <c r="O43" s="21" t="s">
        <v>6454</v>
      </c>
      <c r="P43" s="21"/>
      <c r="Q43" s="18" t="s">
        <v>6788</v>
      </c>
      <c r="R43" s="18" t="s">
        <v>6789</v>
      </c>
      <c r="S43" s="18" t="s">
        <v>6457</v>
      </c>
      <c r="T43" s="18" t="s">
        <v>6448</v>
      </c>
      <c r="U43" s="22" t="s">
        <v>6790</v>
      </c>
      <c r="V43" s="23">
        <v>6.164</v>
      </c>
      <c r="W43" s="23">
        <v>11</v>
      </c>
      <c r="X43" s="23">
        <v>2</v>
      </c>
      <c r="Y43" s="23">
        <v>9</v>
      </c>
    </row>
    <row r="44" s="2" customFormat="1" ht="15.75" spans="1:25">
      <c r="A44" s="14" t="s">
        <v>65</v>
      </c>
      <c r="B44" s="14" t="s">
        <v>75</v>
      </c>
      <c r="C44" s="15" t="s">
        <v>6791</v>
      </c>
      <c r="D44" s="15" t="s">
        <v>6447</v>
      </c>
      <c r="E44" s="16" t="s">
        <v>6448</v>
      </c>
      <c r="F44" s="16" t="s">
        <v>6448</v>
      </c>
      <c r="G44" s="17" t="s">
        <v>6473</v>
      </c>
      <c r="H44" s="18" t="s">
        <v>6594</v>
      </c>
      <c r="I44" s="18" t="s">
        <v>6595</v>
      </c>
      <c r="J44" s="18" t="s">
        <v>6792</v>
      </c>
      <c r="K44" s="21">
        <v>396.44</v>
      </c>
      <c r="L44" s="18" t="s">
        <v>6793</v>
      </c>
      <c r="M44" s="21">
        <v>13</v>
      </c>
      <c r="N44" s="21">
        <v>32.79184744</v>
      </c>
      <c r="O44" s="21" t="s">
        <v>6454</v>
      </c>
      <c r="P44" s="21"/>
      <c r="Q44" s="18" t="s">
        <v>6794</v>
      </c>
      <c r="R44" s="18" t="s">
        <v>6795</v>
      </c>
      <c r="S44" s="18" t="s">
        <v>6457</v>
      </c>
      <c r="T44" s="18" t="s">
        <v>6796</v>
      </c>
      <c r="U44" s="22" t="s">
        <v>6797</v>
      </c>
      <c r="V44" s="23">
        <v>2.798</v>
      </c>
      <c r="W44" s="23">
        <v>4</v>
      </c>
      <c r="X44" s="23">
        <v>3</v>
      </c>
      <c r="Y44" s="23">
        <v>6</v>
      </c>
    </row>
    <row r="45" s="2" customFormat="1" ht="15.75" spans="1:25">
      <c r="A45" s="14" t="s">
        <v>86</v>
      </c>
      <c r="B45" s="14" t="s">
        <v>96</v>
      </c>
      <c r="C45" s="15" t="s">
        <v>6798</v>
      </c>
      <c r="D45" s="15" t="s">
        <v>6447</v>
      </c>
      <c r="E45" s="17" t="s">
        <v>6799</v>
      </c>
      <c r="F45" s="16" t="s">
        <v>6462</v>
      </c>
      <c r="G45" s="16"/>
      <c r="H45" s="18" t="s">
        <v>6800</v>
      </c>
      <c r="I45" s="18" t="s">
        <v>6800</v>
      </c>
      <c r="J45" s="18" t="s">
        <v>6801</v>
      </c>
      <c r="K45" s="21">
        <v>288.38</v>
      </c>
      <c r="L45" s="18" t="s">
        <v>6802</v>
      </c>
      <c r="M45" s="21">
        <v>58</v>
      </c>
      <c r="N45" s="21">
        <v>201.1235176</v>
      </c>
      <c r="O45" s="21" t="s">
        <v>6454</v>
      </c>
      <c r="P45" s="21"/>
      <c r="Q45" s="18" t="s">
        <v>6803</v>
      </c>
      <c r="R45" s="18" t="s">
        <v>6804</v>
      </c>
      <c r="S45" s="18" t="s">
        <v>6457</v>
      </c>
      <c r="T45" s="18" t="s">
        <v>6805</v>
      </c>
      <c r="U45" s="22" t="s">
        <v>6806</v>
      </c>
      <c r="V45" s="23">
        <v>2.363</v>
      </c>
      <c r="W45" s="23">
        <v>4</v>
      </c>
      <c r="X45" s="23">
        <v>0</v>
      </c>
      <c r="Y45" s="23">
        <v>6</v>
      </c>
    </row>
    <row r="46" s="2" customFormat="1" ht="15.75" spans="1:25">
      <c r="A46" s="14" t="s">
        <v>107</v>
      </c>
      <c r="B46" s="14" t="s">
        <v>117</v>
      </c>
      <c r="C46" s="15" t="s">
        <v>6807</v>
      </c>
      <c r="D46" s="15" t="s">
        <v>6447</v>
      </c>
      <c r="E46" s="16" t="s">
        <v>6448</v>
      </c>
      <c r="F46" s="16" t="s">
        <v>6448</v>
      </c>
      <c r="G46" s="17" t="s">
        <v>6449</v>
      </c>
      <c r="H46" s="18" t="s">
        <v>6718</v>
      </c>
      <c r="I46" s="18" t="s">
        <v>6465</v>
      </c>
      <c r="J46" s="18" t="s">
        <v>6808</v>
      </c>
      <c r="K46" s="21">
        <v>441.46</v>
      </c>
      <c r="L46" s="18" t="s">
        <v>6809</v>
      </c>
      <c r="M46" s="21">
        <v>88</v>
      </c>
      <c r="N46" s="21">
        <v>199.3385584</v>
      </c>
      <c r="O46" s="21" t="s">
        <v>6454</v>
      </c>
      <c r="P46" s="21"/>
      <c r="Q46" s="18" t="s">
        <v>6810</v>
      </c>
      <c r="R46" s="18" t="s">
        <v>6811</v>
      </c>
      <c r="S46" s="18" t="s">
        <v>6812</v>
      </c>
      <c r="T46" s="18" t="s">
        <v>6448</v>
      </c>
      <c r="U46" s="22" t="s">
        <v>6813</v>
      </c>
      <c r="V46" s="23">
        <v>3.383</v>
      </c>
      <c r="W46" s="23">
        <v>6</v>
      </c>
      <c r="X46" s="23">
        <v>2</v>
      </c>
      <c r="Y46" s="23">
        <v>8</v>
      </c>
    </row>
    <row r="47" s="2" customFormat="1" ht="15.75" spans="1:25">
      <c r="A47" s="14" t="s">
        <v>128</v>
      </c>
      <c r="B47" s="14" t="s">
        <v>138</v>
      </c>
      <c r="C47" s="15" t="s">
        <v>6814</v>
      </c>
      <c r="D47" s="15" t="s">
        <v>6447</v>
      </c>
      <c r="E47" s="17" t="s">
        <v>6777</v>
      </c>
      <c r="F47" s="16" t="s">
        <v>6448</v>
      </c>
      <c r="G47" s="17" t="s">
        <v>6463</v>
      </c>
      <c r="H47" s="18" t="s">
        <v>6815</v>
      </c>
      <c r="I47" s="18" t="s">
        <v>6816</v>
      </c>
      <c r="J47" s="18" t="s">
        <v>6817</v>
      </c>
      <c r="K47" s="21">
        <v>392.49</v>
      </c>
      <c r="L47" s="18" t="s">
        <v>6818</v>
      </c>
      <c r="M47" s="21">
        <v>78</v>
      </c>
      <c r="N47" s="21">
        <v>198.7311779</v>
      </c>
      <c r="O47" s="21" t="s">
        <v>6454</v>
      </c>
      <c r="P47" s="21"/>
      <c r="Q47" s="18" t="s">
        <v>6819</v>
      </c>
      <c r="R47" s="18" t="s">
        <v>6820</v>
      </c>
      <c r="S47" s="18" t="s">
        <v>6457</v>
      </c>
      <c r="T47" s="18" t="s">
        <v>6448</v>
      </c>
      <c r="U47" s="22" t="s">
        <v>6821</v>
      </c>
      <c r="V47" s="23">
        <v>4.516</v>
      </c>
      <c r="W47" s="23">
        <v>2</v>
      </c>
      <c r="X47" s="23">
        <v>3</v>
      </c>
      <c r="Y47" s="23">
        <v>4</v>
      </c>
    </row>
    <row r="48" s="2" customFormat="1" ht="15.75" spans="1:25">
      <c r="A48" s="14" t="s">
        <v>149</v>
      </c>
      <c r="B48" s="14" t="s">
        <v>159</v>
      </c>
      <c r="C48" s="15" t="s">
        <v>6822</v>
      </c>
      <c r="D48" s="15" t="s">
        <v>6447</v>
      </c>
      <c r="E48" s="17" t="s">
        <v>6542</v>
      </c>
      <c r="F48" s="16" t="s">
        <v>6823</v>
      </c>
      <c r="G48" s="17" t="s">
        <v>6473</v>
      </c>
      <c r="H48" s="18" t="s">
        <v>6824</v>
      </c>
      <c r="I48" s="18" t="s">
        <v>6740</v>
      </c>
      <c r="J48" s="18" t="s">
        <v>6825</v>
      </c>
      <c r="K48" s="21">
        <v>807.88</v>
      </c>
      <c r="L48" s="18" t="s">
        <v>6826</v>
      </c>
      <c r="M48" s="21">
        <v>100</v>
      </c>
      <c r="N48" s="21">
        <v>123.7807595</v>
      </c>
      <c r="O48" s="21" t="s">
        <v>6454</v>
      </c>
      <c r="P48" s="21"/>
      <c r="Q48" s="18" t="s">
        <v>6827</v>
      </c>
      <c r="R48" s="18" t="s">
        <v>6828</v>
      </c>
      <c r="S48" s="18" t="s">
        <v>6514</v>
      </c>
      <c r="T48" s="18" t="s">
        <v>6829</v>
      </c>
      <c r="U48" s="22" t="s">
        <v>6830</v>
      </c>
      <c r="V48" s="23">
        <v>2.586</v>
      </c>
      <c r="W48" s="23">
        <v>10</v>
      </c>
      <c r="X48" s="23">
        <v>4</v>
      </c>
      <c r="Y48" s="23">
        <v>13</v>
      </c>
    </row>
    <row r="49" s="2" customFormat="1" ht="15.75" spans="1:25">
      <c r="A49" s="14" t="s">
        <v>170</v>
      </c>
      <c r="B49" s="14" t="s">
        <v>180</v>
      </c>
      <c r="C49" s="15" t="s">
        <v>6831</v>
      </c>
      <c r="D49" s="15" t="s">
        <v>6447</v>
      </c>
      <c r="E49" s="17" t="s">
        <v>6542</v>
      </c>
      <c r="F49" s="16" t="s">
        <v>6832</v>
      </c>
      <c r="G49" s="17" t="s">
        <v>6449</v>
      </c>
      <c r="H49" s="18" t="s">
        <v>6833</v>
      </c>
      <c r="I49" s="18" t="s">
        <v>6740</v>
      </c>
      <c r="J49" s="18" t="s">
        <v>6834</v>
      </c>
      <c r="K49" s="21">
        <v>853.91</v>
      </c>
      <c r="L49" s="18" t="s">
        <v>6835</v>
      </c>
      <c r="M49" s="21">
        <v>171</v>
      </c>
      <c r="N49" s="21">
        <v>200.2552962</v>
      </c>
      <c r="O49" s="21" t="s">
        <v>6454</v>
      </c>
      <c r="P49" s="21"/>
      <c r="Q49" s="18" t="s">
        <v>6836</v>
      </c>
      <c r="R49" s="18" t="s">
        <v>6837</v>
      </c>
      <c r="S49" s="18" t="s">
        <v>6457</v>
      </c>
      <c r="T49" s="18" t="s">
        <v>6838</v>
      </c>
      <c r="U49" s="22" t="s">
        <v>6839</v>
      </c>
      <c r="V49" s="23">
        <v>3.055</v>
      </c>
      <c r="W49" s="23">
        <v>11</v>
      </c>
      <c r="X49" s="23">
        <v>3</v>
      </c>
      <c r="Y49" s="23">
        <v>14</v>
      </c>
    </row>
    <row r="50" s="2" customFormat="1" ht="15.75" spans="1:25">
      <c r="A50" s="14" t="s">
        <v>24</v>
      </c>
      <c r="B50" s="14" t="s">
        <v>34</v>
      </c>
      <c r="C50" s="15" t="s">
        <v>6840</v>
      </c>
      <c r="D50" s="15" t="s">
        <v>6447</v>
      </c>
      <c r="E50" s="16" t="s">
        <v>6448</v>
      </c>
      <c r="F50" s="16" t="s">
        <v>6448</v>
      </c>
      <c r="G50" s="17" t="s">
        <v>6473</v>
      </c>
      <c r="H50" s="18" t="s">
        <v>6841</v>
      </c>
      <c r="I50" s="18" t="s">
        <v>6762</v>
      </c>
      <c r="J50" s="18" t="s">
        <v>6842</v>
      </c>
      <c r="K50" s="21">
        <v>354.45</v>
      </c>
      <c r="L50" s="18" t="s">
        <v>6843</v>
      </c>
      <c r="M50" s="21">
        <v>71</v>
      </c>
      <c r="N50" s="21">
        <v>200.31034</v>
      </c>
      <c r="O50" s="21" t="s">
        <v>6454</v>
      </c>
      <c r="P50" s="21"/>
      <c r="Q50" s="18" t="s">
        <v>6844</v>
      </c>
      <c r="R50" s="18" t="s">
        <v>6845</v>
      </c>
      <c r="S50" s="18" t="s">
        <v>6457</v>
      </c>
      <c r="T50" s="18" t="s">
        <v>6448</v>
      </c>
      <c r="U50" s="22" t="s">
        <v>6846</v>
      </c>
      <c r="V50" s="23">
        <v>3.32</v>
      </c>
      <c r="W50" s="23">
        <v>3</v>
      </c>
      <c r="X50" s="23">
        <v>3</v>
      </c>
      <c r="Y50" s="23">
        <v>8</v>
      </c>
    </row>
    <row r="51" s="2" customFormat="1" ht="15.75" spans="1:25">
      <c r="A51" s="14" t="s">
        <v>45</v>
      </c>
      <c r="B51" s="14" t="s">
        <v>55</v>
      </c>
      <c r="C51" s="15" t="s">
        <v>6847</v>
      </c>
      <c r="D51" s="15" t="s">
        <v>6447</v>
      </c>
      <c r="E51" s="17" t="s">
        <v>6542</v>
      </c>
      <c r="F51" s="16" t="s">
        <v>6848</v>
      </c>
      <c r="G51" s="17" t="s">
        <v>6463</v>
      </c>
      <c r="H51" s="18" t="s">
        <v>6849</v>
      </c>
      <c r="I51" s="18" t="s">
        <v>6451</v>
      </c>
      <c r="J51" s="18" t="s">
        <v>6850</v>
      </c>
      <c r="K51" s="21">
        <v>359.35</v>
      </c>
      <c r="L51" s="18" t="s">
        <v>6851</v>
      </c>
      <c r="M51" s="21">
        <v>72</v>
      </c>
      <c r="N51" s="21">
        <v>200.3617643</v>
      </c>
      <c r="O51" s="21">
        <v>6</v>
      </c>
      <c r="P51" s="21">
        <v>16.69681369</v>
      </c>
      <c r="Q51" s="18" t="s">
        <v>6852</v>
      </c>
      <c r="R51" s="18" t="s">
        <v>6853</v>
      </c>
      <c r="S51" s="18" t="s">
        <v>6457</v>
      </c>
      <c r="T51" s="18" t="s">
        <v>6854</v>
      </c>
      <c r="U51" s="22" t="s">
        <v>6855</v>
      </c>
      <c r="V51" s="23">
        <v>0.82</v>
      </c>
      <c r="W51" s="23">
        <v>5</v>
      </c>
      <c r="X51" s="23">
        <v>3</v>
      </c>
      <c r="Y51" s="23">
        <v>7</v>
      </c>
    </row>
    <row r="52" s="2" customFormat="1" ht="15.75" spans="1:25">
      <c r="A52" s="14" t="s">
        <v>66</v>
      </c>
      <c r="B52" s="14" t="s">
        <v>76</v>
      </c>
      <c r="C52" s="15" t="s">
        <v>6856</v>
      </c>
      <c r="D52" s="15" t="s">
        <v>6447</v>
      </c>
      <c r="E52" s="16" t="s">
        <v>6448</v>
      </c>
      <c r="F52" s="16" t="s">
        <v>6448</v>
      </c>
      <c r="G52" s="17" t="s">
        <v>6473</v>
      </c>
      <c r="H52" s="18" t="s">
        <v>6857</v>
      </c>
      <c r="I52" s="18" t="s">
        <v>6740</v>
      </c>
      <c r="J52" s="18" t="s">
        <v>6858</v>
      </c>
      <c r="K52" s="21">
        <v>364.4</v>
      </c>
      <c r="L52" s="18" t="s">
        <v>6859</v>
      </c>
      <c r="M52" s="21">
        <v>40</v>
      </c>
      <c r="N52" s="21">
        <v>109.7694841</v>
      </c>
      <c r="O52" s="21" t="s">
        <v>6454</v>
      </c>
      <c r="P52" s="21"/>
      <c r="Q52" s="18" t="s">
        <v>6860</v>
      </c>
      <c r="R52" s="18" t="s">
        <v>6861</v>
      </c>
      <c r="S52" s="18" t="s">
        <v>6457</v>
      </c>
      <c r="T52" s="18" t="s">
        <v>6448</v>
      </c>
      <c r="U52" s="22" t="s">
        <v>6862</v>
      </c>
      <c r="V52" s="23">
        <v>3.866</v>
      </c>
      <c r="W52" s="23">
        <v>2</v>
      </c>
      <c r="X52" s="23">
        <v>3</v>
      </c>
      <c r="Y52" s="23">
        <v>3</v>
      </c>
    </row>
    <row r="53" s="2" customFormat="1" ht="15.75" spans="1:25">
      <c r="A53" s="14" t="s">
        <v>87</v>
      </c>
      <c r="B53" s="14" t="s">
        <v>97</v>
      </c>
      <c r="C53" s="15" t="s">
        <v>6863</v>
      </c>
      <c r="D53" s="15" t="s">
        <v>6447</v>
      </c>
      <c r="E53" s="16" t="s">
        <v>6448</v>
      </c>
      <c r="F53" s="16" t="s">
        <v>6448</v>
      </c>
      <c r="G53" s="17" t="s">
        <v>6449</v>
      </c>
      <c r="H53" s="18" t="s">
        <v>6864</v>
      </c>
      <c r="I53" s="18" t="s">
        <v>6865</v>
      </c>
      <c r="J53" s="18" t="s">
        <v>6866</v>
      </c>
      <c r="K53" s="21">
        <v>359.26</v>
      </c>
      <c r="L53" s="18" t="s">
        <v>6867</v>
      </c>
      <c r="M53" s="21">
        <v>72</v>
      </c>
      <c r="N53" s="21">
        <v>200.4119579</v>
      </c>
      <c r="O53" s="21" t="s">
        <v>6454</v>
      </c>
      <c r="P53" s="21"/>
      <c r="Q53" s="18" t="s">
        <v>6868</v>
      </c>
      <c r="R53" s="18" t="s">
        <v>6869</v>
      </c>
      <c r="S53" s="18" t="s">
        <v>6457</v>
      </c>
      <c r="T53" s="18" t="s">
        <v>6448</v>
      </c>
      <c r="U53" s="22" t="s">
        <v>6870</v>
      </c>
      <c r="V53" s="23">
        <v>4.301</v>
      </c>
      <c r="W53" s="23">
        <v>4</v>
      </c>
      <c r="X53" s="23">
        <v>0</v>
      </c>
      <c r="Y53" s="23">
        <v>6</v>
      </c>
    </row>
    <row r="54" s="2" customFormat="1" ht="15.75" spans="1:25">
      <c r="A54" s="14" t="s">
        <v>108</v>
      </c>
      <c r="B54" s="14" t="s">
        <v>118</v>
      </c>
      <c r="C54" s="15" t="s">
        <v>6871</v>
      </c>
      <c r="D54" s="15" t="s">
        <v>6447</v>
      </c>
      <c r="E54" s="16" t="s">
        <v>6448</v>
      </c>
      <c r="F54" s="16" t="s">
        <v>6448</v>
      </c>
      <c r="G54" s="17" t="s">
        <v>6473</v>
      </c>
      <c r="H54" s="18" t="s">
        <v>6857</v>
      </c>
      <c r="I54" s="18" t="s">
        <v>6740</v>
      </c>
      <c r="J54" s="18" t="s">
        <v>6872</v>
      </c>
      <c r="K54" s="21">
        <v>409.52</v>
      </c>
      <c r="L54" s="18" t="s">
        <v>6873</v>
      </c>
      <c r="M54" s="21">
        <v>25</v>
      </c>
      <c r="N54" s="21">
        <v>61.04707951</v>
      </c>
      <c r="O54" s="21" t="s">
        <v>6454</v>
      </c>
      <c r="P54" s="21"/>
      <c r="Q54" s="18" t="s">
        <v>6874</v>
      </c>
      <c r="R54" s="18" t="s">
        <v>6875</v>
      </c>
      <c r="S54" s="18" t="s">
        <v>6457</v>
      </c>
      <c r="T54" s="18" t="s">
        <v>6448</v>
      </c>
      <c r="U54" s="22" t="s">
        <v>6876</v>
      </c>
      <c r="V54" s="23">
        <v>3.322</v>
      </c>
      <c r="W54" s="23">
        <v>1</v>
      </c>
      <c r="X54" s="23">
        <v>2</v>
      </c>
      <c r="Y54" s="23">
        <v>4</v>
      </c>
    </row>
    <row r="55" s="2" customFormat="1" ht="15.75" spans="1:25">
      <c r="A55" s="14" t="s">
        <v>129</v>
      </c>
      <c r="B55" s="14" t="s">
        <v>139</v>
      </c>
      <c r="C55" s="15" t="s">
        <v>6877</v>
      </c>
      <c r="D55" s="15" t="s">
        <v>6447</v>
      </c>
      <c r="E55" s="17" t="s">
        <v>6461</v>
      </c>
      <c r="F55" s="16" t="s">
        <v>6448</v>
      </c>
      <c r="G55" s="17" t="s">
        <v>6463</v>
      </c>
      <c r="H55" s="18" t="s">
        <v>6534</v>
      </c>
      <c r="I55" s="18" t="s">
        <v>6465</v>
      </c>
      <c r="J55" s="18" t="s">
        <v>6878</v>
      </c>
      <c r="K55" s="21">
        <v>426.85</v>
      </c>
      <c r="L55" s="18" t="s">
        <v>6879</v>
      </c>
      <c r="M55" s="21">
        <v>40</v>
      </c>
      <c r="N55" s="21">
        <v>93.7097341</v>
      </c>
      <c r="O55" s="21" t="s">
        <v>6454</v>
      </c>
      <c r="P55" s="21"/>
      <c r="Q55" s="18" t="s">
        <v>6880</v>
      </c>
      <c r="R55" s="18" t="s">
        <v>6881</v>
      </c>
      <c r="S55" s="18" t="s">
        <v>6457</v>
      </c>
      <c r="T55" s="18" t="s">
        <v>6448</v>
      </c>
      <c r="U55" s="22" t="s">
        <v>6882</v>
      </c>
      <c r="V55" s="23">
        <v>2.832</v>
      </c>
      <c r="W55" s="23">
        <v>5</v>
      </c>
      <c r="X55" s="23">
        <v>3</v>
      </c>
      <c r="Y55" s="23">
        <v>6</v>
      </c>
    </row>
    <row r="56" s="2" customFormat="1" ht="15.75" spans="1:25">
      <c r="A56" s="14" t="s">
        <v>150</v>
      </c>
      <c r="B56" s="14" t="s">
        <v>160</v>
      </c>
      <c r="C56" s="15" t="s">
        <v>6883</v>
      </c>
      <c r="D56" s="15" t="s">
        <v>6447</v>
      </c>
      <c r="E56" s="16" t="s">
        <v>6448</v>
      </c>
      <c r="F56" s="16" t="s">
        <v>6448</v>
      </c>
      <c r="G56" s="17" t="s">
        <v>6473</v>
      </c>
      <c r="H56" s="18" t="s">
        <v>6824</v>
      </c>
      <c r="I56" s="18" t="s">
        <v>6740</v>
      </c>
      <c r="J56" s="18" t="s">
        <v>6884</v>
      </c>
      <c r="K56" s="21">
        <v>371.41</v>
      </c>
      <c r="L56" s="18" t="s">
        <v>6885</v>
      </c>
      <c r="M56" s="21">
        <v>74</v>
      </c>
      <c r="N56" s="21">
        <v>199.2407313</v>
      </c>
      <c r="O56" s="21" t="s">
        <v>6454</v>
      </c>
      <c r="P56" s="21"/>
      <c r="Q56" s="18" t="s">
        <v>6886</v>
      </c>
      <c r="R56" s="18" t="s">
        <v>6887</v>
      </c>
      <c r="S56" s="18" t="s">
        <v>6457</v>
      </c>
      <c r="T56" s="18" t="s">
        <v>6448</v>
      </c>
      <c r="U56" s="22" t="s">
        <v>6888</v>
      </c>
      <c r="V56" s="23">
        <v>2.997</v>
      </c>
      <c r="W56" s="23">
        <v>4</v>
      </c>
      <c r="X56" s="23">
        <v>3</v>
      </c>
      <c r="Y56" s="23">
        <v>6</v>
      </c>
    </row>
    <row r="57" s="2" customFormat="1" ht="15.75" spans="1:25">
      <c r="A57" s="14" t="s">
        <v>171</v>
      </c>
      <c r="B57" s="14" t="s">
        <v>181</v>
      </c>
      <c r="C57" s="15" t="s">
        <v>6889</v>
      </c>
      <c r="D57" s="15" t="s">
        <v>6447</v>
      </c>
      <c r="E57" s="17" t="s">
        <v>6890</v>
      </c>
      <c r="F57" s="16" t="s">
        <v>6891</v>
      </c>
      <c r="G57" s="17" t="s">
        <v>6463</v>
      </c>
      <c r="H57" s="18" t="s">
        <v>6892</v>
      </c>
      <c r="I57" s="18" t="s">
        <v>6893</v>
      </c>
      <c r="J57" s="18" t="s">
        <v>6894</v>
      </c>
      <c r="K57" s="21">
        <v>166.19</v>
      </c>
      <c r="L57" s="18" t="s">
        <v>6895</v>
      </c>
      <c r="M57" s="21">
        <v>33</v>
      </c>
      <c r="N57" s="21">
        <v>198.5679042</v>
      </c>
      <c r="O57" s="21">
        <v>33</v>
      </c>
      <c r="P57" s="21">
        <v>198.5679042</v>
      </c>
      <c r="Q57" s="18" t="s">
        <v>6896</v>
      </c>
      <c r="R57" s="18" t="s">
        <v>6897</v>
      </c>
      <c r="S57" s="18" t="s">
        <v>6898</v>
      </c>
      <c r="T57" s="18" t="s">
        <v>6448</v>
      </c>
      <c r="U57" s="22" t="s">
        <v>6899</v>
      </c>
      <c r="V57" s="23">
        <v>1.275</v>
      </c>
      <c r="W57" s="23">
        <v>0</v>
      </c>
      <c r="X57" s="23">
        <v>0</v>
      </c>
      <c r="Y57" s="23">
        <v>5</v>
      </c>
    </row>
    <row r="58" s="2" customFormat="1" ht="15.75" spans="1:25">
      <c r="A58" s="14" t="s">
        <v>25</v>
      </c>
      <c r="B58" s="14" t="s">
        <v>35</v>
      </c>
      <c r="C58" s="15" t="s">
        <v>6900</v>
      </c>
      <c r="D58" s="15" t="s">
        <v>6447</v>
      </c>
      <c r="E58" s="16" t="s">
        <v>6448</v>
      </c>
      <c r="F58" s="16" t="s">
        <v>6448</v>
      </c>
      <c r="G58" s="17" t="s">
        <v>6473</v>
      </c>
      <c r="H58" s="18" t="s">
        <v>6901</v>
      </c>
      <c r="I58" s="18" t="s">
        <v>6902</v>
      </c>
      <c r="J58" s="18" t="s">
        <v>6903</v>
      </c>
      <c r="K58" s="21">
        <v>389.33</v>
      </c>
      <c r="L58" s="18" t="s">
        <v>6904</v>
      </c>
      <c r="M58" s="21">
        <v>78</v>
      </c>
      <c r="N58" s="21">
        <v>200.344181</v>
      </c>
      <c r="O58" s="21" t="s">
        <v>6454</v>
      </c>
      <c r="P58" s="21"/>
      <c r="Q58" s="18" t="s">
        <v>6905</v>
      </c>
      <c r="R58" s="18" t="s">
        <v>6906</v>
      </c>
      <c r="S58" s="18" t="s">
        <v>6457</v>
      </c>
      <c r="T58" s="18" t="s">
        <v>6907</v>
      </c>
      <c r="U58" s="22" t="s">
        <v>6908</v>
      </c>
      <c r="V58" s="23">
        <v>3.057</v>
      </c>
      <c r="W58" s="23">
        <v>2</v>
      </c>
      <c r="X58" s="23">
        <v>1</v>
      </c>
      <c r="Y58" s="23">
        <v>6</v>
      </c>
    </row>
    <row r="59" s="2" customFormat="1" ht="15.75" spans="1:25">
      <c r="A59" s="14" t="s">
        <v>46</v>
      </c>
      <c r="B59" s="14" t="s">
        <v>56</v>
      </c>
      <c r="C59" s="15" t="s">
        <v>6909</v>
      </c>
      <c r="D59" s="15" t="s">
        <v>6447</v>
      </c>
      <c r="E59" s="16" t="s">
        <v>6448</v>
      </c>
      <c r="F59" s="16" t="s">
        <v>6448</v>
      </c>
      <c r="G59" s="17" t="s">
        <v>6449</v>
      </c>
      <c r="H59" s="18" t="s">
        <v>6910</v>
      </c>
      <c r="I59" s="18" t="s">
        <v>6475</v>
      </c>
      <c r="J59" s="18" t="s">
        <v>6911</v>
      </c>
      <c r="K59" s="21">
        <v>336.39</v>
      </c>
      <c r="L59" s="18" t="s">
        <v>6912</v>
      </c>
      <c r="M59" s="21">
        <v>54</v>
      </c>
      <c r="N59" s="21">
        <v>160.5279586</v>
      </c>
      <c r="O59" s="21" t="s">
        <v>6454</v>
      </c>
      <c r="P59" s="21"/>
      <c r="Q59" s="18" t="s">
        <v>6913</v>
      </c>
      <c r="R59" s="18" t="s">
        <v>6914</v>
      </c>
      <c r="S59" s="18" t="s">
        <v>6457</v>
      </c>
      <c r="T59" s="18" t="s">
        <v>6448</v>
      </c>
      <c r="U59" s="22" t="s">
        <v>6915</v>
      </c>
      <c r="V59" s="23">
        <v>1.921</v>
      </c>
      <c r="W59" s="23">
        <v>3</v>
      </c>
      <c r="X59" s="23">
        <v>3</v>
      </c>
      <c r="Y59" s="23">
        <v>3</v>
      </c>
    </row>
    <row r="60" s="2" customFormat="1" ht="15.75" spans="1:25">
      <c r="A60" s="14" t="s">
        <v>67</v>
      </c>
      <c r="B60" s="14" t="s">
        <v>77</v>
      </c>
      <c r="C60" s="15" t="s">
        <v>6916</v>
      </c>
      <c r="D60" s="15" t="s">
        <v>6447</v>
      </c>
      <c r="E60" s="17" t="s">
        <v>6461</v>
      </c>
      <c r="F60" s="16" t="s">
        <v>6917</v>
      </c>
      <c r="G60" s="17" t="s">
        <v>6463</v>
      </c>
      <c r="H60" s="18" t="s">
        <v>6918</v>
      </c>
      <c r="I60" s="18" t="s">
        <v>6465</v>
      </c>
      <c r="J60" s="18" t="s">
        <v>6919</v>
      </c>
      <c r="K60" s="21">
        <v>482.82</v>
      </c>
      <c r="L60" s="18" t="s">
        <v>6920</v>
      </c>
      <c r="M60" s="21">
        <v>97</v>
      </c>
      <c r="N60" s="21">
        <v>200.903028</v>
      </c>
      <c r="O60" s="21" t="s">
        <v>6454</v>
      </c>
      <c r="P60" s="21"/>
      <c r="Q60" s="18" t="s">
        <v>6921</v>
      </c>
      <c r="R60" s="18" t="s">
        <v>6922</v>
      </c>
      <c r="S60" s="18" t="s">
        <v>6457</v>
      </c>
      <c r="T60" s="18" t="s">
        <v>6923</v>
      </c>
      <c r="U60" s="22" t="s">
        <v>6924</v>
      </c>
      <c r="V60" s="23">
        <v>4.381</v>
      </c>
      <c r="W60" s="23">
        <v>4</v>
      </c>
      <c r="X60" s="23">
        <v>3</v>
      </c>
      <c r="Y60" s="23">
        <v>6</v>
      </c>
    </row>
    <row r="61" s="2" customFormat="1" ht="15.75" spans="1:25">
      <c r="A61" s="14" t="s">
        <v>88</v>
      </c>
      <c r="B61" s="14" t="s">
        <v>98</v>
      </c>
      <c r="C61" s="15" t="s">
        <v>6925</v>
      </c>
      <c r="D61" s="15" t="s">
        <v>6447</v>
      </c>
      <c r="E61" s="16" t="s">
        <v>6448</v>
      </c>
      <c r="F61" s="16" t="s">
        <v>6448</v>
      </c>
      <c r="G61" s="17" t="s">
        <v>6473</v>
      </c>
      <c r="H61" s="18" t="s">
        <v>6926</v>
      </c>
      <c r="I61" s="18" t="s">
        <v>6475</v>
      </c>
      <c r="J61" s="18" t="s">
        <v>6927</v>
      </c>
      <c r="K61" s="21">
        <v>375.47</v>
      </c>
      <c r="L61" s="18" t="s">
        <v>6928</v>
      </c>
      <c r="M61" s="21">
        <v>105</v>
      </c>
      <c r="N61" s="21">
        <v>279.649506</v>
      </c>
      <c r="O61" s="21">
        <v>1</v>
      </c>
      <c r="P61" s="21">
        <v>2.663328628</v>
      </c>
      <c r="Q61" s="18" t="s">
        <v>6929</v>
      </c>
      <c r="R61" s="18" t="s">
        <v>6930</v>
      </c>
      <c r="S61" s="18" t="s">
        <v>6931</v>
      </c>
      <c r="T61" s="18" t="s">
        <v>6448</v>
      </c>
      <c r="U61" s="22" t="s">
        <v>6932</v>
      </c>
      <c r="V61" s="23">
        <v>4.015</v>
      </c>
      <c r="W61" s="23">
        <v>3</v>
      </c>
      <c r="X61" s="23">
        <v>2</v>
      </c>
      <c r="Y61" s="23">
        <v>5</v>
      </c>
    </row>
    <row r="62" s="2" customFormat="1" ht="15.75" spans="1:25">
      <c r="A62" s="14" t="s">
        <v>109</v>
      </c>
      <c r="B62" s="14" t="s">
        <v>119</v>
      </c>
      <c r="C62" s="15" t="s">
        <v>6933</v>
      </c>
      <c r="D62" s="15" t="s">
        <v>6447</v>
      </c>
      <c r="E62" s="17" t="s">
        <v>6482</v>
      </c>
      <c r="F62" s="16" t="s">
        <v>6448</v>
      </c>
      <c r="G62" s="17" t="s">
        <v>6463</v>
      </c>
      <c r="H62" s="18" t="s">
        <v>6934</v>
      </c>
      <c r="I62" s="18" t="s">
        <v>6520</v>
      </c>
      <c r="J62" s="18" t="s">
        <v>6935</v>
      </c>
      <c r="K62" s="21">
        <v>731.83</v>
      </c>
      <c r="L62" s="18" t="s">
        <v>6936</v>
      </c>
      <c r="M62" s="21">
        <v>144</v>
      </c>
      <c r="N62" s="21">
        <v>196.7670087</v>
      </c>
      <c r="O62" s="21" t="s">
        <v>6454</v>
      </c>
      <c r="P62" s="21"/>
      <c r="Q62" s="18" t="s">
        <v>6937</v>
      </c>
      <c r="R62" s="18" t="s">
        <v>6938</v>
      </c>
      <c r="S62" s="18" t="s">
        <v>6457</v>
      </c>
      <c r="T62" s="18" t="s">
        <v>6939</v>
      </c>
      <c r="U62" s="22" t="s">
        <v>6940</v>
      </c>
      <c r="V62" s="23">
        <v>2.922</v>
      </c>
      <c r="W62" s="23">
        <v>9</v>
      </c>
      <c r="X62" s="23">
        <v>3</v>
      </c>
      <c r="Y62" s="23">
        <v>8</v>
      </c>
    </row>
    <row r="63" s="2" customFormat="1" ht="15.75" spans="1:25">
      <c r="A63" s="14" t="s">
        <v>130</v>
      </c>
      <c r="B63" s="14" t="s">
        <v>140</v>
      </c>
      <c r="C63" s="15" t="s">
        <v>6941</v>
      </c>
      <c r="D63" s="15" t="s">
        <v>6447</v>
      </c>
      <c r="E63" s="17" t="s">
        <v>6542</v>
      </c>
      <c r="F63" s="16" t="s">
        <v>6891</v>
      </c>
      <c r="G63" s="17" t="s">
        <v>6463</v>
      </c>
      <c r="H63" s="18" t="s">
        <v>6942</v>
      </c>
      <c r="I63" s="18" t="s">
        <v>6520</v>
      </c>
      <c r="J63" s="18" t="s">
        <v>6943</v>
      </c>
      <c r="K63" s="21">
        <v>720.94</v>
      </c>
      <c r="L63" s="18" t="s">
        <v>6944</v>
      </c>
      <c r="M63" s="21">
        <v>100</v>
      </c>
      <c r="N63" s="21">
        <v>138.7077982</v>
      </c>
      <c r="O63" s="21" t="s">
        <v>6454</v>
      </c>
      <c r="P63" s="21"/>
      <c r="Q63" s="18" t="s">
        <v>6945</v>
      </c>
      <c r="R63" s="18" t="s">
        <v>6946</v>
      </c>
      <c r="S63" s="18" t="s">
        <v>6457</v>
      </c>
      <c r="T63" s="18" t="s">
        <v>6947</v>
      </c>
      <c r="U63" s="22" t="s">
        <v>6948</v>
      </c>
      <c r="V63" s="23">
        <v>4.978</v>
      </c>
      <c r="W63" s="23">
        <v>6</v>
      </c>
      <c r="X63" s="23">
        <v>4</v>
      </c>
      <c r="Y63" s="23">
        <v>18</v>
      </c>
    </row>
    <row r="64" s="2" customFormat="1" ht="15.75" spans="1:25">
      <c r="A64" s="14" t="s">
        <v>151</v>
      </c>
      <c r="B64" s="14" t="s">
        <v>161</v>
      </c>
      <c r="C64" s="15" t="s">
        <v>6949</v>
      </c>
      <c r="D64" s="15" t="s">
        <v>6447</v>
      </c>
      <c r="E64" s="17" t="s">
        <v>6950</v>
      </c>
      <c r="F64" s="16" t="s">
        <v>6951</v>
      </c>
      <c r="G64" s="17" t="s">
        <v>6463</v>
      </c>
      <c r="H64" s="18" t="s">
        <v>6952</v>
      </c>
      <c r="I64" s="18" t="s">
        <v>6902</v>
      </c>
      <c r="J64" s="18" t="s">
        <v>6953</v>
      </c>
      <c r="K64" s="21">
        <v>293.37</v>
      </c>
      <c r="L64" s="18" t="s">
        <v>6954</v>
      </c>
      <c r="M64" s="21">
        <v>59</v>
      </c>
      <c r="N64" s="21">
        <v>201.1112247</v>
      </c>
      <c r="O64" s="21" t="s">
        <v>6454</v>
      </c>
      <c r="P64" s="21"/>
      <c r="Q64" s="18" t="s">
        <v>6955</v>
      </c>
      <c r="R64" s="18" t="s">
        <v>6956</v>
      </c>
      <c r="S64" s="18" t="s">
        <v>6457</v>
      </c>
      <c r="T64" s="18" t="s">
        <v>6957</v>
      </c>
      <c r="U64" s="22" t="s">
        <v>6958</v>
      </c>
      <c r="V64" s="23">
        <v>2.965</v>
      </c>
      <c r="W64" s="23">
        <v>2</v>
      </c>
      <c r="X64" s="23">
        <v>0</v>
      </c>
      <c r="Y64" s="23">
        <v>4</v>
      </c>
    </row>
    <row r="65" s="2" customFormat="1" ht="15.75" spans="1:25">
      <c r="A65" s="14" t="s">
        <v>172</v>
      </c>
      <c r="B65" s="14" t="s">
        <v>182</v>
      </c>
      <c r="C65" s="15" t="s">
        <v>6959</v>
      </c>
      <c r="D65" s="15" t="s">
        <v>6447</v>
      </c>
      <c r="E65" s="17" t="s">
        <v>6517</v>
      </c>
      <c r="F65" s="16" t="s">
        <v>6960</v>
      </c>
      <c r="G65" s="17" t="s">
        <v>6463</v>
      </c>
      <c r="H65" s="18" t="s">
        <v>6961</v>
      </c>
      <c r="I65" s="18" t="s">
        <v>6800</v>
      </c>
      <c r="J65" s="18" t="s">
        <v>6962</v>
      </c>
      <c r="K65" s="21">
        <v>534.43</v>
      </c>
      <c r="L65" s="18" t="s">
        <v>6963</v>
      </c>
      <c r="M65" s="21">
        <v>107</v>
      </c>
      <c r="N65" s="21">
        <v>200.2133114</v>
      </c>
      <c r="O65" s="21" t="s">
        <v>6454</v>
      </c>
      <c r="P65" s="21"/>
      <c r="Q65" s="18" t="s">
        <v>6964</v>
      </c>
      <c r="R65" s="18" t="s">
        <v>6965</v>
      </c>
      <c r="S65" s="18" t="s">
        <v>6457</v>
      </c>
      <c r="T65" s="18" t="s">
        <v>6966</v>
      </c>
      <c r="U65" s="22" t="s">
        <v>6967</v>
      </c>
      <c r="V65" s="23">
        <v>4.635</v>
      </c>
      <c r="W65" s="23">
        <v>4</v>
      </c>
      <c r="X65" s="23">
        <v>2</v>
      </c>
      <c r="Y65" s="23">
        <v>8</v>
      </c>
    </row>
    <row r="66" s="2" customFormat="1" ht="15.75" spans="1:25">
      <c r="A66" s="14" t="s">
        <v>26</v>
      </c>
      <c r="B66" s="14" t="s">
        <v>36</v>
      </c>
      <c r="C66" s="15" t="s">
        <v>6968</v>
      </c>
      <c r="D66" s="15" t="s">
        <v>6447</v>
      </c>
      <c r="E66" s="17" t="s">
        <v>6950</v>
      </c>
      <c r="F66" s="16" t="s">
        <v>6969</v>
      </c>
      <c r="G66" s="17" t="s">
        <v>6463</v>
      </c>
      <c r="H66" s="18" t="s">
        <v>6901</v>
      </c>
      <c r="I66" s="18" t="s">
        <v>6902</v>
      </c>
      <c r="J66" s="18" t="s">
        <v>6970</v>
      </c>
      <c r="K66" s="21">
        <v>430.37</v>
      </c>
      <c r="L66" s="18" t="s">
        <v>6971</v>
      </c>
      <c r="M66" s="21">
        <v>86</v>
      </c>
      <c r="N66" s="21">
        <v>199.8280549</v>
      </c>
      <c r="O66" s="21" t="s">
        <v>6454</v>
      </c>
      <c r="P66" s="21"/>
      <c r="Q66" s="18" t="s">
        <v>6972</v>
      </c>
      <c r="R66" s="18" t="s">
        <v>6973</v>
      </c>
      <c r="S66" s="18" t="s">
        <v>6457</v>
      </c>
      <c r="T66" s="18" t="s">
        <v>6974</v>
      </c>
      <c r="U66" s="22" t="s">
        <v>6975</v>
      </c>
      <c r="V66" s="23">
        <v>2.926</v>
      </c>
      <c r="W66" s="23">
        <v>3</v>
      </c>
      <c r="X66" s="23">
        <v>1</v>
      </c>
      <c r="Y66" s="23">
        <v>6</v>
      </c>
    </row>
    <row r="67" s="2" customFormat="1" ht="15.75" spans="1:25">
      <c r="A67" s="14" t="s">
        <v>47</v>
      </c>
      <c r="B67" s="14" t="s">
        <v>57</v>
      </c>
      <c r="C67" s="15" t="s">
        <v>6976</v>
      </c>
      <c r="D67" s="15" t="s">
        <v>6447</v>
      </c>
      <c r="E67" s="17" t="s">
        <v>6517</v>
      </c>
      <c r="F67" s="16" t="s">
        <v>6977</v>
      </c>
      <c r="G67" s="17" t="s">
        <v>6463</v>
      </c>
      <c r="H67" s="18" t="s">
        <v>6978</v>
      </c>
      <c r="I67" s="18" t="s">
        <v>6902</v>
      </c>
      <c r="J67" s="18" t="s">
        <v>6979</v>
      </c>
      <c r="K67" s="21">
        <v>606.77</v>
      </c>
      <c r="L67" s="18" t="s">
        <v>6980</v>
      </c>
      <c r="M67" s="21">
        <v>100</v>
      </c>
      <c r="N67" s="21">
        <v>164.8070933</v>
      </c>
      <c r="O67" s="21" t="s">
        <v>6454</v>
      </c>
      <c r="P67" s="21"/>
      <c r="Q67" s="18" t="s">
        <v>6981</v>
      </c>
      <c r="R67" s="18" t="s">
        <v>6982</v>
      </c>
      <c r="S67" s="18" t="s">
        <v>6457</v>
      </c>
      <c r="T67" s="18" t="s">
        <v>6983</v>
      </c>
      <c r="U67" s="22" t="s">
        <v>6984</v>
      </c>
      <c r="V67" s="23">
        <v>8.437</v>
      </c>
      <c r="W67" s="23">
        <v>1</v>
      </c>
      <c r="X67" s="23">
        <v>2</v>
      </c>
      <c r="Y67" s="23">
        <v>15</v>
      </c>
    </row>
    <row r="68" s="2" customFormat="1" ht="15.75" spans="1:25">
      <c r="A68" s="14" t="s">
        <v>68</v>
      </c>
      <c r="B68" s="14" t="s">
        <v>78</v>
      </c>
      <c r="C68" s="15" t="s">
        <v>6985</v>
      </c>
      <c r="D68" s="15" t="s">
        <v>6447</v>
      </c>
      <c r="E68" s="17" t="s">
        <v>6482</v>
      </c>
      <c r="F68" s="16" t="s">
        <v>6462</v>
      </c>
      <c r="G68" s="17" t="s">
        <v>6463</v>
      </c>
      <c r="H68" s="18" t="s">
        <v>6849</v>
      </c>
      <c r="I68" s="18" t="s">
        <v>6451</v>
      </c>
      <c r="J68" s="18" t="s">
        <v>6986</v>
      </c>
      <c r="K68" s="21">
        <v>458.49</v>
      </c>
      <c r="L68" s="18" t="s">
        <v>6987</v>
      </c>
      <c r="M68" s="21">
        <v>91</v>
      </c>
      <c r="N68" s="21">
        <v>198.4776113</v>
      </c>
      <c r="O68" s="21" t="s">
        <v>6454</v>
      </c>
      <c r="P68" s="21"/>
      <c r="Q68" s="18" t="s">
        <v>6988</v>
      </c>
      <c r="R68" s="18" t="s">
        <v>6989</v>
      </c>
      <c r="S68" s="18" t="s">
        <v>6457</v>
      </c>
      <c r="T68" s="18" t="s">
        <v>6990</v>
      </c>
      <c r="U68" s="22" t="s">
        <v>6991</v>
      </c>
      <c r="V68" s="23">
        <v>1.528</v>
      </c>
      <c r="W68" s="23">
        <v>5</v>
      </c>
      <c r="X68" s="23">
        <v>2</v>
      </c>
      <c r="Y68" s="23">
        <v>9</v>
      </c>
    </row>
    <row r="69" s="2" customFormat="1" ht="15.75" spans="1:25">
      <c r="A69" s="14" t="s">
        <v>89</v>
      </c>
      <c r="B69" s="14" t="s">
        <v>99</v>
      </c>
      <c r="C69" s="15" t="s">
        <v>6992</v>
      </c>
      <c r="D69" s="15" t="s">
        <v>6447</v>
      </c>
      <c r="E69" s="17" t="s">
        <v>6993</v>
      </c>
      <c r="F69" s="16" t="s">
        <v>6994</v>
      </c>
      <c r="G69" s="17" t="s">
        <v>6463</v>
      </c>
      <c r="H69" s="18" t="s">
        <v>6995</v>
      </c>
      <c r="I69" s="18" t="s">
        <v>6996</v>
      </c>
      <c r="J69" s="18" t="s">
        <v>6997</v>
      </c>
      <c r="K69" s="21">
        <v>258.23</v>
      </c>
      <c r="L69" s="18" t="s">
        <v>6998</v>
      </c>
      <c r="M69" s="21">
        <v>51</v>
      </c>
      <c r="N69" s="21">
        <v>197.4983542</v>
      </c>
      <c r="O69" s="21" t="s">
        <v>6454</v>
      </c>
      <c r="P69" s="21"/>
      <c r="Q69" s="18" t="s">
        <v>6999</v>
      </c>
      <c r="R69" s="18" t="s">
        <v>7000</v>
      </c>
      <c r="S69" s="18" t="s">
        <v>6457</v>
      </c>
      <c r="T69" s="18" t="s">
        <v>6448</v>
      </c>
      <c r="U69" s="22" t="s">
        <v>7001</v>
      </c>
      <c r="V69" s="23">
        <v>0.097</v>
      </c>
      <c r="W69" s="23">
        <v>4</v>
      </c>
      <c r="X69" s="23">
        <v>1</v>
      </c>
      <c r="Y69" s="23">
        <v>1</v>
      </c>
    </row>
    <row r="70" s="2" customFormat="1" ht="15.75" spans="1:25">
      <c r="A70" s="14" t="s">
        <v>110</v>
      </c>
      <c r="B70" s="14" t="s">
        <v>120</v>
      </c>
      <c r="C70" s="15" t="s">
        <v>7002</v>
      </c>
      <c r="D70" s="15" t="s">
        <v>6447</v>
      </c>
      <c r="E70" s="17" t="s">
        <v>6950</v>
      </c>
      <c r="F70" s="16" t="s">
        <v>6969</v>
      </c>
      <c r="G70" s="17" t="s">
        <v>6463</v>
      </c>
      <c r="H70" s="18" t="s">
        <v>6952</v>
      </c>
      <c r="I70" s="18" t="s">
        <v>6902</v>
      </c>
      <c r="J70" s="18" t="s">
        <v>7003</v>
      </c>
      <c r="K70" s="21">
        <v>296.4</v>
      </c>
      <c r="L70" s="18" t="s">
        <v>7004</v>
      </c>
      <c r="M70" s="21">
        <v>54</v>
      </c>
      <c r="N70" s="21">
        <v>182.1862348</v>
      </c>
      <c r="O70" s="21" t="s">
        <v>6454</v>
      </c>
      <c r="P70" s="21"/>
      <c r="Q70" s="18" t="s">
        <v>7005</v>
      </c>
      <c r="R70" s="18" t="s">
        <v>7006</v>
      </c>
      <c r="S70" s="18" t="s">
        <v>6457</v>
      </c>
      <c r="T70" s="18" t="s">
        <v>7007</v>
      </c>
      <c r="U70" s="22" t="s">
        <v>7008</v>
      </c>
      <c r="V70" s="23">
        <v>3.606</v>
      </c>
      <c r="W70" s="23">
        <v>2</v>
      </c>
      <c r="X70" s="23">
        <v>0</v>
      </c>
      <c r="Y70" s="23">
        <v>0</v>
      </c>
    </row>
    <row r="71" s="2" customFormat="1" ht="15.75" spans="1:25">
      <c r="A71" s="14" t="s">
        <v>131</v>
      </c>
      <c r="B71" s="14" t="s">
        <v>141</v>
      </c>
      <c r="C71" s="15" t="s">
        <v>7009</v>
      </c>
      <c r="D71" s="15" t="s">
        <v>6447</v>
      </c>
      <c r="E71" s="17" t="s">
        <v>6950</v>
      </c>
      <c r="F71" s="16" t="s">
        <v>7010</v>
      </c>
      <c r="G71" s="17" t="s">
        <v>6463</v>
      </c>
      <c r="H71" s="18" t="s">
        <v>7011</v>
      </c>
      <c r="I71" s="18" t="s">
        <v>6902</v>
      </c>
      <c r="J71" s="18" t="s">
        <v>7012</v>
      </c>
      <c r="K71" s="21">
        <v>372.54</v>
      </c>
      <c r="L71" s="18" t="s">
        <v>7013</v>
      </c>
      <c r="M71" s="21">
        <v>75</v>
      </c>
      <c r="N71" s="21">
        <v>201.3206636</v>
      </c>
      <c r="O71" s="21" t="s">
        <v>6454</v>
      </c>
      <c r="P71" s="21"/>
      <c r="Q71" s="18" t="s">
        <v>7014</v>
      </c>
      <c r="R71" s="18" t="s">
        <v>7015</v>
      </c>
      <c r="S71" s="18" t="s">
        <v>6457</v>
      </c>
      <c r="T71" s="18" t="s">
        <v>7016</v>
      </c>
      <c r="U71" s="22" t="s">
        <v>7017</v>
      </c>
      <c r="V71" s="23">
        <v>3.174</v>
      </c>
      <c r="W71" s="23">
        <v>2</v>
      </c>
      <c r="X71" s="23">
        <v>2</v>
      </c>
      <c r="Y71" s="23">
        <v>2</v>
      </c>
    </row>
    <row r="72" s="2" customFormat="1" ht="15.75" spans="1:25">
      <c r="A72" s="14" t="s">
        <v>152</v>
      </c>
      <c r="B72" s="14" t="s">
        <v>162</v>
      </c>
      <c r="C72" s="15" t="s">
        <v>7018</v>
      </c>
      <c r="D72" s="15" t="s">
        <v>6447</v>
      </c>
      <c r="E72" s="17" t="s">
        <v>6993</v>
      </c>
      <c r="F72" s="16" t="s">
        <v>7019</v>
      </c>
      <c r="G72" s="17" t="s">
        <v>6463</v>
      </c>
      <c r="H72" s="18" t="s">
        <v>6849</v>
      </c>
      <c r="I72" s="18" t="s">
        <v>6451</v>
      </c>
      <c r="J72" s="18" t="s">
        <v>7020</v>
      </c>
      <c r="K72" s="21">
        <v>285.69</v>
      </c>
      <c r="L72" s="18" t="s">
        <v>7021</v>
      </c>
      <c r="M72" s="21">
        <v>57</v>
      </c>
      <c r="N72" s="21">
        <v>199.5169589</v>
      </c>
      <c r="O72" s="21" t="s">
        <v>6454</v>
      </c>
      <c r="P72" s="21"/>
      <c r="Q72" s="18" t="s">
        <v>7022</v>
      </c>
      <c r="R72" s="18" t="s">
        <v>7023</v>
      </c>
      <c r="S72" s="18" t="s">
        <v>6457</v>
      </c>
      <c r="T72" s="18" t="s">
        <v>7024</v>
      </c>
      <c r="U72" s="22" t="s">
        <v>7025</v>
      </c>
      <c r="V72" s="23">
        <v>-0.259</v>
      </c>
      <c r="W72" s="23">
        <v>4</v>
      </c>
      <c r="X72" s="23">
        <v>3</v>
      </c>
      <c r="Y72" s="23">
        <v>2</v>
      </c>
    </row>
    <row r="73" s="2" customFormat="1" ht="15.75" spans="1:25">
      <c r="A73" s="14" t="s">
        <v>173</v>
      </c>
      <c r="B73" s="14" t="s">
        <v>183</v>
      </c>
      <c r="C73" s="15" t="s">
        <v>7026</v>
      </c>
      <c r="D73" s="15" t="s">
        <v>6447</v>
      </c>
      <c r="E73" s="17" t="s">
        <v>7027</v>
      </c>
      <c r="F73" s="16" t="s">
        <v>6462</v>
      </c>
      <c r="G73" s="17" t="s">
        <v>6463</v>
      </c>
      <c r="H73" s="18" t="s">
        <v>7028</v>
      </c>
      <c r="I73" s="18" t="s">
        <v>6595</v>
      </c>
      <c r="J73" s="18" t="s">
        <v>7029</v>
      </c>
      <c r="K73" s="21">
        <v>228.21</v>
      </c>
      <c r="L73" s="18" t="s">
        <v>7030</v>
      </c>
      <c r="M73" s="21">
        <v>45</v>
      </c>
      <c r="N73" s="21">
        <v>197.1868016</v>
      </c>
      <c r="O73" s="21">
        <v>10</v>
      </c>
      <c r="P73" s="21">
        <v>43.81928925</v>
      </c>
      <c r="Q73" s="18" t="s">
        <v>7031</v>
      </c>
      <c r="R73" s="18" t="s">
        <v>7032</v>
      </c>
      <c r="S73" s="18" t="s">
        <v>6457</v>
      </c>
      <c r="T73" s="18" t="s">
        <v>7033</v>
      </c>
      <c r="U73" s="22" t="s">
        <v>7034</v>
      </c>
      <c r="V73" s="23">
        <v>-1.093</v>
      </c>
      <c r="W73" s="23">
        <v>4</v>
      </c>
      <c r="X73" s="23">
        <v>3</v>
      </c>
      <c r="Y73" s="23">
        <v>2</v>
      </c>
    </row>
    <row r="74" s="2" customFormat="1" ht="15.75" spans="1:25">
      <c r="A74" s="14" t="s">
        <v>27</v>
      </c>
      <c r="B74" s="14" t="s">
        <v>37</v>
      </c>
      <c r="C74" s="15" t="s">
        <v>7035</v>
      </c>
      <c r="D74" s="15" t="s">
        <v>6447</v>
      </c>
      <c r="E74" s="16" t="s">
        <v>6448</v>
      </c>
      <c r="F74" s="16" t="s">
        <v>6448</v>
      </c>
      <c r="G74" s="17" t="s">
        <v>6449</v>
      </c>
      <c r="H74" s="18" t="s">
        <v>6800</v>
      </c>
      <c r="I74" s="18" t="s">
        <v>6800</v>
      </c>
      <c r="J74" s="18" t="s">
        <v>7036</v>
      </c>
      <c r="K74" s="21">
        <v>326.34</v>
      </c>
      <c r="L74" s="18" t="s">
        <v>7037</v>
      </c>
      <c r="M74" s="21">
        <v>65</v>
      </c>
      <c r="N74" s="21">
        <v>199.1787706</v>
      </c>
      <c r="O74" s="21">
        <v>65</v>
      </c>
      <c r="P74" s="21">
        <v>199.1787706</v>
      </c>
      <c r="Q74" s="18" t="s">
        <v>7038</v>
      </c>
      <c r="R74" s="18" t="s">
        <v>7039</v>
      </c>
      <c r="S74" s="18" t="s">
        <v>7040</v>
      </c>
      <c r="T74" s="18" t="s">
        <v>7041</v>
      </c>
      <c r="U74" s="22" t="s">
        <v>7042</v>
      </c>
      <c r="V74" s="23">
        <v>-4.295</v>
      </c>
      <c r="W74" s="23">
        <v>0</v>
      </c>
      <c r="X74" s="23">
        <v>0</v>
      </c>
      <c r="Y74" s="23">
        <v>7</v>
      </c>
    </row>
    <row r="75" s="2" customFormat="1" ht="15.75" spans="1:25">
      <c r="A75" s="14" t="s">
        <v>48</v>
      </c>
      <c r="B75" s="14" t="s">
        <v>58</v>
      </c>
      <c r="C75" s="15" t="s">
        <v>7043</v>
      </c>
      <c r="D75" s="15" t="s">
        <v>6447</v>
      </c>
      <c r="E75" s="17" t="s">
        <v>7044</v>
      </c>
      <c r="F75" s="16" t="s">
        <v>6969</v>
      </c>
      <c r="G75" s="17" t="s">
        <v>6463</v>
      </c>
      <c r="H75" s="18" t="s">
        <v>7011</v>
      </c>
      <c r="I75" s="18" t="s">
        <v>6902</v>
      </c>
      <c r="J75" s="18" t="s">
        <v>7045</v>
      </c>
      <c r="K75" s="21">
        <v>528.53</v>
      </c>
      <c r="L75" s="18" t="s">
        <v>7046</v>
      </c>
      <c r="M75" s="21">
        <v>62</v>
      </c>
      <c r="N75" s="21">
        <v>117.3064916</v>
      </c>
      <c r="O75" s="21" t="s">
        <v>6454</v>
      </c>
      <c r="P75" s="21"/>
      <c r="Q75" s="18" t="s">
        <v>7047</v>
      </c>
      <c r="R75" s="18" t="s">
        <v>7048</v>
      </c>
      <c r="S75" s="18" t="s">
        <v>6457</v>
      </c>
      <c r="T75" s="18" t="s">
        <v>7049</v>
      </c>
      <c r="U75" s="22" t="s">
        <v>7050</v>
      </c>
      <c r="V75" s="23">
        <v>5.703</v>
      </c>
      <c r="W75" s="23">
        <v>2</v>
      </c>
      <c r="X75" s="23">
        <v>2</v>
      </c>
      <c r="Y75" s="23">
        <v>4</v>
      </c>
    </row>
    <row r="76" s="2" customFormat="1" ht="15.75" spans="1:25">
      <c r="A76" s="14" t="s">
        <v>69</v>
      </c>
      <c r="B76" s="14" t="s">
        <v>79</v>
      </c>
      <c r="C76" s="15" t="s">
        <v>7051</v>
      </c>
      <c r="D76" s="15" t="s">
        <v>6447</v>
      </c>
      <c r="E76" s="17" t="s">
        <v>7052</v>
      </c>
      <c r="F76" s="16" t="s">
        <v>6977</v>
      </c>
      <c r="G76" s="17" t="s">
        <v>6463</v>
      </c>
      <c r="H76" s="18" t="s">
        <v>7053</v>
      </c>
      <c r="I76" s="18" t="s">
        <v>7054</v>
      </c>
      <c r="J76" s="18" t="s">
        <v>7055</v>
      </c>
      <c r="K76" s="21">
        <v>232.28</v>
      </c>
      <c r="L76" s="18" t="s">
        <v>7056</v>
      </c>
      <c r="M76" s="21">
        <v>47</v>
      </c>
      <c r="N76" s="21">
        <v>202.342001</v>
      </c>
      <c r="O76" s="21" t="s">
        <v>6454</v>
      </c>
      <c r="P76" s="21"/>
      <c r="Q76" s="18" t="s">
        <v>7057</v>
      </c>
      <c r="R76" s="18" t="s">
        <v>7058</v>
      </c>
      <c r="S76" s="18" t="s">
        <v>6457</v>
      </c>
      <c r="T76" s="18" t="s">
        <v>6448</v>
      </c>
      <c r="U76" s="22" t="s">
        <v>7059</v>
      </c>
      <c r="V76" s="23">
        <v>1.555</v>
      </c>
      <c r="W76" s="23">
        <v>2</v>
      </c>
      <c r="X76" s="23">
        <v>2</v>
      </c>
      <c r="Y76" s="23">
        <v>4</v>
      </c>
    </row>
    <row r="77" s="2" customFormat="1" ht="15.75" spans="1:25">
      <c r="A77" s="14" t="s">
        <v>90</v>
      </c>
      <c r="B77" s="14" t="s">
        <v>100</v>
      </c>
      <c r="C77" s="15" t="s">
        <v>7060</v>
      </c>
      <c r="D77" s="15" t="s">
        <v>6447</v>
      </c>
      <c r="E77" s="17" t="s">
        <v>6950</v>
      </c>
      <c r="F77" s="16" t="s">
        <v>7061</v>
      </c>
      <c r="G77" s="17" t="s">
        <v>6463</v>
      </c>
      <c r="H77" s="18" t="s">
        <v>7062</v>
      </c>
      <c r="I77" s="18" t="s">
        <v>6893</v>
      </c>
      <c r="J77" s="18" t="s">
        <v>7063</v>
      </c>
      <c r="K77" s="21">
        <v>441.52</v>
      </c>
      <c r="L77" s="18" t="s">
        <v>7064</v>
      </c>
      <c r="M77" s="21">
        <v>88</v>
      </c>
      <c r="N77" s="21">
        <v>199.3114695</v>
      </c>
      <c r="O77" s="21">
        <v>88</v>
      </c>
      <c r="P77" s="21">
        <v>199.3114695</v>
      </c>
      <c r="Q77" s="18" t="s">
        <v>7065</v>
      </c>
      <c r="R77" s="18" t="s">
        <v>7066</v>
      </c>
      <c r="S77" s="18" t="s">
        <v>7067</v>
      </c>
      <c r="T77" s="18" t="s">
        <v>7068</v>
      </c>
      <c r="U77" s="22" t="s">
        <v>7069</v>
      </c>
      <c r="V77" s="23">
        <v>-0.635</v>
      </c>
      <c r="W77" s="23">
        <v>5</v>
      </c>
      <c r="X77" s="23">
        <v>2</v>
      </c>
      <c r="Y77" s="23">
        <v>14</v>
      </c>
    </row>
    <row r="78" s="2" customFormat="1" ht="15.75" spans="1:25">
      <c r="A78" s="14" t="s">
        <v>111</v>
      </c>
      <c r="B78" s="14" t="s">
        <v>121</v>
      </c>
      <c r="C78" s="15" t="s">
        <v>7070</v>
      </c>
      <c r="D78" s="15" t="s">
        <v>6447</v>
      </c>
      <c r="E78" s="17" t="s">
        <v>7071</v>
      </c>
      <c r="F78" s="16" t="s">
        <v>6448</v>
      </c>
      <c r="G78" s="17" t="s">
        <v>6463</v>
      </c>
      <c r="H78" s="18" t="s">
        <v>6464</v>
      </c>
      <c r="I78" s="18" t="s">
        <v>6465</v>
      </c>
      <c r="J78" s="18" t="s">
        <v>7072</v>
      </c>
      <c r="K78" s="21">
        <v>454.86</v>
      </c>
      <c r="L78" s="18" t="s">
        <v>7073</v>
      </c>
      <c r="M78" s="21">
        <v>20</v>
      </c>
      <c r="N78" s="21">
        <v>43.96957306</v>
      </c>
      <c r="O78" s="21" t="s">
        <v>6454</v>
      </c>
      <c r="P78" s="21"/>
      <c r="Q78" s="18" t="s">
        <v>7074</v>
      </c>
      <c r="R78" s="18" t="s">
        <v>7075</v>
      </c>
      <c r="S78" s="18" t="s">
        <v>6457</v>
      </c>
      <c r="T78" s="18" t="s">
        <v>7076</v>
      </c>
      <c r="U78" s="22" t="s">
        <v>7077</v>
      </c>
      <c r="V78" s="23">
        <v>4.039</v>
      </c>
      <c r="W78" s="23">
        <v>7</v>
      </c>
      <c r="X78" s="23">
        <v>2</v>
      </c>
      <c r="Y78" s="23">
        <v>6</v>
      </c>
    </row>
    <row r="79" s="2" customFormat="1" ht="15.75" spans="1:25">
      <c r="A79" s="14" t="s">
        <v>132</v>
      </c>
      <c r="B79" s="14" t="s">
        <v>142</v>
      </c>
      <c r="C79" s="15" t="s">
        <v>7078</v>
      </c>
      <c r="D79" s="15" t="s">
        <v>6447</v>
      </c>
      <c r="E79" s="17" t="s">
        <v>6542</v>
      </c>
      <c r="F79" s="16" t="s">
        <v>7079</v>
      </c>
      <c r="G79" s="17" t="s">
        <v>6483</v>
      </c>
      <c r="H79" s="18" t="s">
        <v>7080</v>
      </c>
      <c r="I79" s="18" t="s">
        <v>6451</v>
      </c>
      <c r="J79" s="18" t="s">
        <v>7081</v>
      </c>
      <c r="K79" s="21">
        <v>579.98</v>
      </c>
      <c r="L79" s="18" t="s">
        <v>7082</v>
      </c>
      <c r="M79" s="21">
        <v>100</v>
      </c>
      <c r="N79" s="21">
        <v>172.4197386</v>
      </c>
      <c r="O79" s="21">
        <v>20</v>
      </c>
      <c r="P79" s="21">
        <v>34.48394772</v>
      </c>
      <c r="Q79" s="18" t="s">
        <v>7083</v>
      </c>
      <c r="R79" s="18" t="s">
        <v>7084</v>
      </c>
      <c r="S79" s="18" t="s">
        <v>6615</v>
      </c>
      <c r="T79" s="18" t="s">
        <v>7085</v>
      </c>
      <c r="U79" s="22" t="s">
        <v>7086</v>
      </c>
      <c r="V79" s="23">
        <v>0.338</v>
      </c>
      <c r="W79" s="23">
        <v>6</v>
      </c>
      <c r="X79" s="23">
        <v>5</v>
      </c>
      <c r="Y79" s="23">
        <v>5</v>
      </c>
    </row>
    <row r="80" s="2" customFormat="1" ht="15.75" spans="1:25">
      <c r="A80" s="14" t="s">
        <v>153</v>
      </c>
      <c r="B80" s="14" t="s">
        <v>163</v>
      </c>
      <c r="C80" s="15" t="s">
        <v>7087</v>
      </c>
      <c r="D80" s="15" t="s">
        <v>6447</v>
      </c>
      <c r="E80" s="17" t="s">
        <v>6950</v>
      </c>
      <c r="F80" s="16" t="s">
        <v>7088</v>
      </c>
      <c r="G80" s="17" t="s">
        <v>6463</v>
      </c>
      <c r="H80" s="18" t="s">
        <v>6849</v>
      </c>
      <c r="I80" s="18" t="s">
        <v>6451</v>
      </c>
      <c r="J80" s="18" t="s">
        <v>7089</v>
      </c>
      <c r="K80" s="21">
        <v>130.08</v>
      </c>
      <c r="L80" s="18" t="s">
        <v>7090</v>
      </c>
      <c r="M80" s="21">
        <v>26</v>
      </c>
      <c r="N80" s="21">
        <v>199.8769988</v>
      </c>
      <c r="O80" s="21" t="s">
        <v>6454</v>
      </c>
      <c r="P80" s="21"/>
      <c r="Q80" s="18" t="s">
        <v>7091</v>
      </c>
      <c r="R80" s="18" t="s">
        <v>7092</v>
      </c>
      <c r="S80" s="18" t="s">
        <v>6457</v>
      </c>
      <c r="T80" s="18" t="s">
        <v>7093</v>
      </c>
      <c r="U80" s="22" t="s">
        <v>7094</v>
      </c>
      <c r="V80" s="23">
        <v>-1.102</v>
      </c>
      <c r="W80" s="23">
        <v>2</v>
      </c>
      <c r="X80" s="23">
        <v>2</v>
      </c>
      <c r="Y80" s="23">
        <v>0</v>
      </c>
    </row>
    <row r="81" s="2" customFormat="1" ht="15.75" spans="1:25">
      <c r="A81" s="14" t="s">
        <v>174</v>
      </c>
      <c r="B81" s="14" t="s">
        <v>184</v>
      </c>
      <c r="C81" s="15" t="s">
        <v>7095</v>
      </c>
      <c r="D81" s="15" t="s">
        <v>6447</v>
      </c>
      <c r="E81" s="17" t="s">
        <v>6542</v>
      </c>
      <c r="F81" s="16" t="s">
        <v>7096</v>
      </c>
      <c r="G81" s="17" t="s">
        <v>6463</v>
      </c>
      <c r="H81" s="18" t="s">
        <v>7097</v>
      </c>
      <c r="I81" s="18" t="s">
        <v>7098</v>
      </c>
      <c r="J81" s="18" t="s">
        <v>7099</v>
      </c>
      <c r="K81" s="21">
        <v>454.44</v>
      </c>
      <c r="L81" s="18" t="s">
        <v>7100</v>
      </c>
      <c r="M81" s="21">
        <v>90</v>
      </c>
      <c r="N81" s="21">
        <v>198.0459467</v>
      </c>
      <c r="O81" s="21" t="s">
        <v>6454</v>
      </c>
      <c r="P81" s="21"/>
      <c r="Q81" s="18" t="s">
        <v>7101</v>
      </c>
      <c r="R81" s="18" t="s">
        <v>7102</v>
      </c>
      <c r="S81" s="18" t="s">
        <v>6457</v>
      </c>
      <c r="T81" s="18" t="s">
        <v>7103</v>
      </c>
      <c r="U81" s="22" t="s">
        <v>7104</v>
      </c>
      <c r="V81" s="23">
        <v>0.114</v>
      </c>
      <c r="W81" s="23">
        <v>7</v>
      </c>
      <c r="X81" s="23">
        <v>3</v>
      </c>
      <c r="Y81" s="23">
        <v>9</v>
      </c>
    </row>
    <row r="82" s="2" customFormat="1" ht="15.75" spans="1:25">
      <c r="A82" s="14" t="s">
        <v>186</v>
      </c>
      <c r="B82" s="14" t="s">
        <v>196</v>
      </c>
      <c r="C82" s="15" t="s">
        <v>6446</v>
      </c>
      <c r="D82" s="15" t="s">
        <v>7105</v>
      </c>
      <c r="E82" s="17" t="s">
        <v>7044</v>
      </c>
      <c r="F82" s="16" t="s">
        <v>6960</v>
      </c>
      <c r="G82" s="17" t="s">
        <v>6463</v>
      </c>
      <c r="H82" s="18" t="s">
        <v>6849</v>
      </c>
      <c r="I82" s="18" t="s">
        <v>6451</v>
      </c>
      <c r="J82" s="18" t="s">
        <v>7106</v>
      </c>
      <c r="K82" s="21">
        <v>394.72</v>
      </c>
      <c r="L82" s="18" t="s">
        <v>7107</v>
      </c>
      <c r="M82" s="21">
        <v>78</v>
      </c>
      <c r="N82" s="21">
        <v>197.6084313</v>
      </c>
      <c r="O82" s="21">
        <v>2</v>
      </c>
      <c r="P82" s="21">
        <v>5.066882854</v>
      </c>
      <c r="Q82" s="18" t="s">
        <v>7108</v>
      </c>
      <c r="R82" s="18" t="s">
        <v>7109</v>
      </c>
      <c r="S82" s="18" t="s">
        <v>6615</v>
      </c>
      <c r="T82" s="18" t="s">
        <v>7110</v>
      </c>
      <c r="U82" s="22" t="s">
        <v>7111</v>
      </c>
      <c r="V82" s="23">
        <v>3.988</v>
      </c>
      <c r="W82" s="23">
        <v>2</v>
      </c>
      <c r="X82" s="23">
        <v>0</v>
      </c>
      <c r="Y82" s="23">
        <v>9</v>
      </c>
    </row>
    <row r="83" s="2" customFormat="1" ht="15.75" spans="1:25">
      <c r="A83" s="14" t="s">
        <v>206</v>
      </c>
      <c r="B83" s="14" t="s">
        <v>216</v>
      </c>
      <c r="C83" s="15" t="s">
        <v>6460</v>
      </c>
      <c r="D83" s="15" t="s">
        <v>7105</v>
      </c>
      <c r="E83" s="24" t="s">
        <v>6461</v>
      </c>
      <c r="F83" s="24" t="s">
        <v>6462</v>
      </c>
      <c r="G83" s="24" t="s">
        <v>6463</v>
      </c>
      <c r="H83" s="18" t="s">
        <v>6849</v>
      </c>
      <c r="I83" s="18" t="s">
        <v>6451</v>
      </c>
      <c r="J83" s="18" t="s">
        <v>7112</v>
      </c>
      <c r="K83" s="21">
        <v>297.27</v>
      </c>
      <c r="L83" s="18" t="s">
        <v>7113</v>
      </c>
      <c r="M83" s="21">
        <v>60</v>
      </c>
      <c r="N83" s="21">
        <v>201.8367141</v>
      </c>
      <c r="O83" s="21">
        <v>3</v>
      </c>
      <c r="P83" s="21">
        <v>10.0918357</v>
      </c>
      <c r="Q83" s="18" t="s">
        <v>7114</v>
      </c>
      <c r="R83" s="18" t="s">
        <v>7115</v>
      </c>
      <c r="S83" s="18" t="s">
        <v>6457</v>
      </c>
      <c r="T83" s="18" t="s">
        <v>7116</v>
      </c>
      <c r="U83" s="22" t="s">
        <v>7117</v>
      </c>
      <c r="V83" s="23">
        <v>-1.376</v>
      </c>
      <c r="W83" s="23">
        <v>5</v>
      </c>
      <c r="X83" s="23">
        <v>4</v>
      </c>
      <c r="Y83" s="23">
        <v>3</v>
      </c>
    </row>
    <row r="84" s="2" customFormat="1" ht="15.75" spans="1:25">
      <c r="A84" s="14" t="s">
        <v>226</v>
      </c>
      <c r="B84" s="14" t="s">
        <v>236</v>
      </c>
      <c r="C84" s="15" t="s">
        <v>6472</v>
      </c>
      <c r="D84" s="15" t="s">
        <v>7105</v>
      </c>
      <c r="E84" s="24" t="s">
        <v>7044</v>
      </c>
      <c r="F84" s="14" t="s">
        <v>7118</v>
      </c>
      <c r="G84" s="14"/>
      <c r="H84" s="18" t="s">
        <v>6849</v>
      </c>
      <c r="I84" s="18"/>
      <c r="J84" s="18" t="s">
        <v>7119</v>
      </c>
      <c r="K84" s="21">
        <v>1512.62</v>
      </c>
      <c r="L84" s="18" t="s">
        <v>7120</v>
      </c>
      <c r="M84" s="21">
        <v>100</v>
      </c>
      <c r="N84" s="21">
        <v>66</v>
      </c>
      <c r="O84" s="21"/>
      <c r="P84" s="21"/>
      <c r="Q84" s="18" t="s">
        <v>7121</v>
      </c>
      <c r="R84" s="18" t="s">
        <v>7122</v>
      </c>
      <c r="S84" s="18" t="s">
        <v>7123</v>
      </c>
      <c r="T84" s="18" t="s">
        <v>7124</v>
      </c>
      <c r="U84" s="22" t="s">
        <v>7125</v>
      </c>
      <c r="V84" s="23"/>
      <c r="W84" s="23"/>
      <c r="X84" s="23"/>
      <c r="Y84" s="23"/>
    </row>
    <row r="85" s="2" customFormat="1" ht="15.75" spans="1:25">
      <c r="A85" s="14" t="s">
        <v>246</v>
      </c>
      <c r="B85" s="14" t="s">
        <v>256</v>
      </c>
      <c r="C85" s="15" t="s">
        <v>6481</v>
      </c>
      <c r="D85" s="15" t="s">
        <v>7105</v>
      </c>
      <c r="E85" s="24" t="s">
        <v>6517</v>
      </c>
      <c r="F85" s="14" t="s">
        <v>6462</v>
      </c>
      <c r="G85" s="25" t="s">
        <v>6463</v>
      </c>
      <c r="H85" s="18" t="s">
        <v>6849</v>
      </c>
      <c r="I85" s="18" t="s">
        <v>6451</v>
      </c>
      <c r="J85" s="18" t="s">
        <v>7126</v>
      </c>
      <c r="K85" s="21">
        <v>303.68</v>
      </c>
      <c r="L85" s="18" t="s">
        <v>7127</v>
      </c>
      <c r="M85" s="21">
        <v>60</v>
      </c>
      <c r="N85" s="21">
        <v>197.5763962</v>
      </c>
      <c r="O85" s="21" t="s">
        <v>6454</v>
      </c>
      <c r="P85" s="21"/>
      <c r="Q85" s="18" t="s">
        <v>7128</v>
      </c>
      <c r="R85" s="18" t="s">
        <v>7129</v>
      </c>
      <c r="S85" s="18" t="s">
        <v>6457</v>
      </c>
      <c r="T85" s="18" t="s">
        <v>6448</v>
      </c>
      <c r="U85" s="22" t="s">
        <v>7130</v>
      </c>
      <c r="V85" s="23">
        <v>-0.085</v>
      </c>
      <c r="W85" s="23">
        <v>4</v>
      </c>
      <c r="X85" s="23">
        <v>3</v>
      </c>
      <c r="Y85" s="23">
        <v>2</v>
      </c>
    </row>
    <row r="86" s="2" customFormat="1" ht="15.75" spans="1:25">
      <c r="A86" s="14" t="s">
        <v>266</v>
      </c>
      <c r="B86" s="14" t="s">
        <v>276</v>
      </c>
      <c r="C86" s="15" t="s">
        <v>6491</v>
      </c>
      <c r="D86" s="15" t="s">
        <v>7105</v>
      </c>
      <c r="E86" s="24" t="s">
        <v>7044</v>
      </c>
      <c r="F86" s="14" t="s">
        <v>7131</v>
      </c>
      <c r="G86" s="24" t="s">
        <v>6769</v>
      </c>
      <c r="H86" s="18" t="s">
        <v>6849</v>
      </c>
      <c r="I86" s="18" t="s">
        <v>6451</v>
      </c>
      <c r="J86" s="18" t="s">
        <v>7132</v>
      </c>
      <c r="K86" s="21">
        <v>182.18</v>
      </c>
      <c r="L86" s="18" t="s">
        <v>7133</v>
      </c>
      <c r="M86" s="21">
        <v>12</v>
      </c>
      <c r="N86" s="21">
        <v>65.86892085</v>
      </c>
      <c r="O86" s="21">
        <v>2</v>
      </c>
      <c r="P86" s="21">
        <v>10.97815347</v>
      </c>
      <c r="Q86" s="18" t="s">
        <v>7134</v>
      </c>
      <c r="R86" s="18" t="s">
        <v>7135</v>
      </c>
      <c r="S86" s="18" t="s">
        <v>6457</v>
      </c>
      <c r="T86" s="18" t="s">
        <v>7136</v>
      </c>
      <c r="U86" s="22" t="s">
        <v>7137</v>
      </c>
      <c r="V86" s="23">
        <v>-0.344</v>
      </c>
      <c r="W86" s="23">
        <v>4</v>
      </c>
      <c r="X86" s="23">
        <v>2</v>
      </c>
      <c r="Y86" s="23">
        <v>3</v>
      </c>
    </row>
    <row r="87" s="2" customFormat="1" ht="15.75" spans="1:25">
      <c r="A87" s="14" t="s">
        <v>286</v>
      </c>
      <c r="B87" s="14" t="s">
        <v>296</v>
      </c>
      <c r="C87" s="15" t="s">
        <v>6500</v>
      </c>
      <c r="D87" s="15" t="s">
        <v>7105</v>
      </c>
      <c r="E87" s="24" t="s">
        <v>6542</v>
      </c>
      <c r="F87" s="14" t="s">
        <v>6462</v>
      </c>
      <c r="G87" s="25" t="s">
        <v>6463</v>
      </c>
      <c r="H87" s="18" t="s">
        <v>7080</v>
      </c>
      <c r="I87" s="18" t="s">
        <v>6451</v>
      </c>
      <c r="J87" s="18" t="s">
        <v>7138</v>
      </c>
      <c r="K87" s="21">
        <v>304.73</v>
      </c>
      <c r="L87" s="18" t="s">
        <v>7139</v>
      </c>
      <c r="M87" s="21">
        <v>60</v>
      </c>
      <c r="N87" s="21">
        <v>196.8956125</v>
      </c>
      <c r="O87" s="21">
        <v>60</v>
      </c>
      <c r="P87" s="21">
        <v>196.8956125</v>
      </c>
      <c r="Q87" s="18" t="s">
        <v>7140</v>
      </c>
      <c r="R87" s="18" t="s">
        <v>7141</v>
      </c>
      <c r="S87" s="18" t="s">
        <v>6615</v>
      </c>
      <c r="T87" s="18" t="s">
        <v>7142</v>
      </c>
      <c r="U87" s="22" t="s">
        <v>7143</v>
      </c>
      <c r="V87" s="23">
        <v>-1.722</v>
      </c>
      <c r="W87" s="23">
        <v>4</v>
      </c>
      <c r="X87" s="23">
        <v>2</v>
      </c>
      <c r="Y87" s="23">
        <v>3</v>
      </c>
    </row>
    <row r="88" s="2" customFormat="1" ht="15.75" spans="1:25">
      <c r="A88" s="14" t="s">
        <v>306</v>
      </c>
      <c r="B88" s="14" t="s">
        <v>316</v>
      </c>
      <c r="C88" s="15" t="s">
        <v>6508</v>
      </c>
      <c r="D88" s="15" t="s">
        <v>7105</v>
      </c>
      <c r="E88" s="24" t="s">
        <v>6950</v>
      </c>
      <c r="F88" s="14" t="s">
        <v>6977</v>
      </c>
      <c r="G88" s="24" t="s">
        <v>6769</v>
      </c>
      <c r="H88" s="18" t="s">
        <v>7080</v>
      </c>
      <c r="I88" s="18" t="s">
        <v>6451</v>
      </c>
      <c r="J88" s="18" t="s">
        <v>7144</v>
      </c>
      <c r="K88" s="21">
        <v>579.98</v>
      </c>
      <c r="L88" s="18" t="s">
        <v>7145</v>
      </c>
      <c r="M88" s="21">
        <v>100</v>
      </c>
      <c r="N88" s="21">
        <v>172.4197386</v>
      </c>
      <c r="O88" s="21">
        <v>100</v>
      </c>
      <c r="P88" s="21">
        <v>172.4197386</v>
      </c>
      <c r="Q88" s="18" t="s">
        <v>7146</v>
      </c>
      <c r="R88" s="18" t="s">
        <v>7084</v>
      </c>
      <c r="S88" s="18" t="s">
        <v>6615</v>
      </c>
      <c r="T88" s="18" t="s">
        <v>7147</v>
      </c>
      <c r="U88" s="22" t="s">
        <v>7086</v>
      </c>
      <c r="V88" s="23">
        <v>0.338</v>
      </c>
      <c r="W88" s="23">
        <v>6</v>
      </c>
      <c r="X88" s="23">
        <v>5</v>
      </c>
      <c r="Y88" s="23">
        <v>5</v>
      </c>
    </row>
    <row r="89" s="2" customFormat="1" ht="15.75" spans="1:25">
      <c r="A89" s="14" t="s">
        <v>326</v>
      </c>
      <c r="B89" s="14" t="s">
        <v>336</v>
      </c>
      <c r="C89" s="15" t="s">
        <v>6516</v>
      </c>
      <c r="D89" s="15" t="s">
        <v>7105</v>
      </c>
      <c r="E89" s="24" t="s">
        <v>6950</v>
      </c>
      <c r="F89" s="14" t="s">
        <v>7148</v>
      </c>
      <c r="G89" s="14"/>
      <c r="H89" s="18" t="s">
        <v>7080</v>
      </c>
      <c r="I89" s="18" t="s">
        <v>6451</v>
      </c>
      <c r="J89" s="18" t="s">
        <v>7149</v>
      </c>
      <c r="K89" s="21">
        <v>588.56</v>
      </c>
      <c r="L89" s="18" t="s">
        <v>7150</v>
      </c>
      <c r="M89" s="21">
        <v>100</v>
      </c>
      <c r="N89" s="21">
        <v>169.9062118</v>
      </c>
      <c r="O89" s="21" t="s">
        <v>6454</v>
      </c>
      <c r="P89" s="21"/>
      <c r="Q89" s="18" t="s">
        <v>7151</v>
      </c>
      <c r="R89" s="18" t="s">
        <v>7152</v>
      </c>
      <c r="S89" s="18" t="s">
        <v>6457</v>
      </c>
      <c r="T89" s="18" t="s">
        <v>7153</v>
      </c>
      <c r="U89" s="22" t="s">
        <v>7154</v>
      </c>
      <c r="V89" s="23">
        <v>0.935</v>
      </c>
      <c r="W89" s="23">
        <v>10</v>
      </c>
      <c r="X89" s="23">
        <v>3</v>
      </c>
      <c r="Y89" s="23">
        <v>5</v>
      </c>
    </row>
    <row r="90" s="2" customFormat="1" ht="15.75" spans="1:25">
      <c r="A90" s="14" t="s">
        <v>187</v>
      </c>
      <c r="B90" s="14" t="s">
        <v>197</v>
      </c>
      <c r="C90" s="15" t="s">
        <v>6527</v>
      </c>
      <c r="D90" s="15" t="s">
        <v>7105</v>
      </c>
      <c r="E90" s="24" t="s">
        <v>6542</v>
      </c>
      <c r="F90" s="14" t="s">
        <v>6969</v>
      </c>
      <c r="G90" s="24" t="s">
        <v>6463</v>
      </c>
      <c r="H90" s="18" t="s">
        <v>6978</v>
      </c>
      <c r="I90" s="18" t="s">
        <v>6902</v>
      </c>
      <c r="J90" s="18" t="s">
        <v>7155</v>
      </c>
      <c r="K90" s="21">
        <v>510.04</v>
      </c>
      <c r="L90" s="18" t="s">
        <v>7156</v>
      </c>
      <c r="M90" s="21">
        <v>100</v>
      </c>
      <c r="N90" s="21">
        <v>196.0630539</v>
      </c>
      <c r="O90" s="21" t="s">
        <v>6454</v>
      </c>
      <c r="P90" s="21"/>
      <c r="Q90" s="18" t="s">
        <v>7157</v>
      </c>
      <c r="R90" s="18" t="s">
        <v>7158</v>
      </c>
      <c r="S90" s="18" t="s">
        <v>6615</v>
      </c>
      <c r="T90" s="18" t="s">
        <v>7159</v>
      </c>
      <c r="U90" s="22" t="s">
        <v>7160</v>
      </c>
      <c r="V90" s="23">
        <v>6.843</v>
      </c>
      <c r="W90" s="23">
        <v>2</v>
      </c>
      <c r="X90" s="23">
        <v>2</v>
      </c>
      <c r="Y90" s="23">
        <v>7</v>
      </c>
    </row>
    <row r="91" s="2" customFormat="1" ht="15.75" spans="1:25">
      <c r="A91" s="14" t="s">
        <v>207</v>
      </c>
      <c r="B91" s="14" t="s">
        <v>217</v>
      </c>
      <c r="C91" s="15" t="s">
        <v>6533</v>
      </c>
      <c r="D91" s="15" t="s">
        <v>7105</v>
      </c>
      <c r="E91" s="24" t="s">
        <v>6950</v>
      </c>
      <c r="F91" s="14" t="s">
        <v>6969</v>
      </c>
      <c r="G91" s="24" t="s">
        <v>6463</v>
      </c>
      <c r="H91" s="18" t="s">
        <v>6849</v>
      </c>
      <c r="I91" s="18" t="s">
        <v>6451</v>
      </c>
      <c r="J91" s="18" t="s">
        <v>7161</v>
      </c>
      <c r="K91" s="21">
        <v>365.21</v>
      </c>
      <c r="L91" s="18" t="s">
        <v>7162</v>
      </c>
      <c r="M91" s="21">
        <v>73</v>
      </c>
      <c r="N91" s="21">
        <v>199.8849977</v>
      </c>
      <c r="O91" s="21">
        <v>2</v>
      </c>
      <c r="P91" s="21">
        <v>5.476301306</v>
      </c>
      <c r="Q91" s="18" t="s">
        <v>7163</v>
      </c>
      <c r="R91" s="18" t="s">
        <v>7164</v>
      </c>
      <c r="S91" s="18" t="s">
        <v>6758</v>
      </c>
      <c r="T91" s="18" t="s">
        <v>7165</v>
      </c>
      <c r="U91" s="22" t="s">
        <v>7166</v>
      </c>
      <c r="V91" s="23">
        <v>-1.384</v>
      </c>
      <c r="W91" s="23">
        <v>5</v>
      </c>
      <c r="X91" s="23">
        <v>3</v>
      </c>
      <c r="Y91" s="23">
        <v>4</v>
      </c>
    </row>
    <row r="92" s="2" customFormat="1" ht="15.75" spans="1:25">
      <c r="A92" s="14" t="s">
        <v>227</v>
      </c>
      <c r="B92" s="14" t="s">
        <v>237</v>
      </c>
      <c r="C92" s="15" t="s">
        <v>6541</v>
      </c>
      <c r="D92" s="15" t="s">
        <v>7105</v>
      </c>
      <c r="E92" s="14" t="s">
        <v>6448</v>
      </c>
      <c r="F92" s="14" t="s">
        <v>6448</v>
      </c>
      <c r="G92" s="24" t="s">
        <v>6473</v>
      </c>
      <c r="H92" s="18" t="s">
        <v>6841</v>
      </c>
      <c r="I92" s="18" t="s">
        <v>6762</v>
      </c>
      <c r="J92" s="18" t="s">
        <v>7167</v>
      </c>
      <c r="K92" s="21">
        <v>401.84</v>
      </c>
      <c r="L92" s="18" t="s">
        <v>7168</v>
      </c>
      <c r="M92" s="21">
        <v>15</v>
      </c>
      <c r="N92" s="21">
        <v>37.32828987</v>
      </c>
      <c r="O92" s="21" t="s">
        <v>6454</v>
      </c>
      <c r="P92" s="21"/>
      <c r="Q92" s="18" t="s">
        <v>7169</v>
      </c>
      <c r="R92" s="18" t="s">
        <v>7170</v>
      </c>
      <c r="S92" s="18" t="s">
        <v>6514</v>
      </c>
      <c r="T92" s="18" t="s">
        <v>7171</v>
      </c>
      <c r="U92" s="22" t="s">
        <v>7172</v>
      </c>
      <c r="V92" s="23">
        <v>3.108</v>
      </c>
      <c r="W92" s="23">
        <v>2</v>
      </c>
      <c r="X92" s="23">
        <v>3</v>
      </c>
      <c r="Y92" s="23">
        <v>2</v>
      </c>
    </row>
    <row r="93" s="2" customFormat="1" ht="15.75" spans="1:25">
      <c r="A93" s="14" t="s">
        <v>247</v>
      </c>
      <c r="B93" s="14" t="s">
        <v>257</v>
      </c>
      <c r="C93" s="15" t="s">
        <v>6550</v>
      </c>
      <c r="D93" s="15" t="s">
        <v>7105</v>
      </c>
      <c r="E93" s="24" t="s">
        <v>7173</v>
      </c>
      <c r="F93" s="14" t="s">
        <v>7174</v>
      </c>
      <c r="G93" s="24" t="s">
        <v>6463</v>
      </c>
      <c r="H93" s="18" t="s">
        <v>7080</v>
      </c>
      <c r="I93" s="18" t="s">
        <v>6451</v>
      </c>
      <c r="J93" s="18" t="s">
        <v>7175</v>
      </c>
      <c r="K93" s="21">
        <v>457.91</v>
      </c>
      <c r="L93" s="18" t="s">
        <v>7176</v>
      </c>
      <c r="M93" s="21">
        <v>91</v>
      </c>
      <c r="N93" s="21">
        <v>198.7290079</v>
      </c>
      <c r="O93" s="21">
        <v>91</v>
      </c>
      <c r="P93" s="21">
        <v>198.7290079</v>
      </c>
      <c r="Q93" s="18" t="s">
        <v>7177</v>
      </c>
      <c r="R93" s="18" t="s">
        <v>7178</v>
      </c>
      <c r="S93" s="18" t="s">
        <v>6615</v>
      </c>
      <c r="T93" s="18" t="s">
        <v>7179</v>
      </c>
      <c r="U93" s="22" t="s">
        <v>7180</v>
      </c>
      <c r="V93" s="23">
        <v>1.959</v>
      </c>
      <c r="W93" s="23">
        <v>4</v>
      </c>
      <c r="X93" s="23">
        <v>1</v>
      </c>
      <c r="Y93" s="23">
        <v>3</v>
      </c>
    </row>
    <row r="94" s="2" customFormat="1" ht="15.75" spans="1:25">
      <c r="A94" s="14" t="s">
        <v>267</v>
      </c>
      <c r="B94" s="14" t="s">
        <v>277</v>
      </c>
      <c r="C94" s="15" t="s">
        <v>6560</v>
      </c>
      <c r="D94" s="15" t="s">
        <v>7105</v>
      </c>
      <c r="E94" s="24" t="s">
        <v>6551</v>
      </c>
      <c r="F94" s="14" t="s">
        <v>6448</v>
      </c>
      <c r="G94" s="14"/>
      <c r="H94" s="18" t="s">
        <v>6484</v>
      </c>
      <c r="I94" s="18" t="s">
        <v>6475</v>
      </c>
      <c r="J94" s="18" t="s">
        <v>7181</v>
      </c>
      <c r="K94" s="21">
        <v>302.41</v>
      </c>
      <c r="L94" s="18" t="s">
        <v>7182</v>
      </c>
      <c r="M94" s="21">
        <v>60</v>
      </c>
      <c r="N94" s="21">
        <v>198.4061374</v>
      </c>
      <c r="O94" s="21" t="s">
        <v>6454</v>
      </c>
      <c r="P94" s="21"/>
      <c r="Q94" s="18" t="s">
        <v>7183</v>
      </c>
      <c r="R94" s="18" t="s">
        <v>7184</v>
      </c>
      <c r="S94" s="18" t="s">
        <v>6457</v>
      </c>
      <c r="T94" s="18" t="s">
        <v>7185</v>
      </c>
      <c r="U94" s="22" t="s">
        <v>7186</v>
      </c>
      <c r="V94" s="23">
        <v>3.821</v>
      </c>
      <c r="W94" s="23">
        <v>1</v>
      </c>
      <c r="X94" s="23">
        <v>2</v>
      </c>
      <c r="Y94" s="23">
        <v>1</v>
      </c>
    </row>
    <row r="95" s="2" customFormat="1" ht="15.75" spans="1:25">
      <c r="A95" s="14" t="s">
        <v>287</v>
      </c>
      <c r="B95" s="14" t="s">
        <v>297</v>
      </c>
      <c r="C95" s="15" t="s">
        <v>6568</v>
      </c>
      <c r="D95" s="15" t="s">
        <v>7105</v>
      </c>
      <c r="E95" s="24" t="s">
        <v>6950</v>
      </c>
      <c r="F95" s="14" t="s">
        <v>7187</v>
      </c>
      <c r="G95" s="24" t="s">
        <v>6463</v>
      </c>
      <c r="H95" s="18" t="s">
        <v>6952</v>
      </c>
      <c r="I95" s="18" t="s">
        <v>6902</v>
      </c>
      <c r="J95" s="18" t="s">
        <v>7188</v>
      </c>
      <c r="K95" s="21">
        <v>285.3</v>
      </c>
      <c r="L95" s="18" t="s">
        <v>7189</v>
      </c>
      <c r="M95" s="21">
        <v>57</v>
      </c>
      <c r="N95" s="21">
        <v>199.7896951</v>
      </c>
      <c r="O95" s="21" t="s">
        <v>6454</v>
      </c>
      <c r="P95" s="21"/>
      <c r="Q95" s="18" t="s">
        <v>7190</v>
      </c>
      <c r="R95" s="18" t="s">
        <v>7191</v>
      </c>
      <c r="S95" s="18" t="s">
        <v>6457</v>
      </c>
      <c r="T95" s="18" t="s">
        <v>7192</v>
      </c>
      <c r="U95" s="22" t="s">
        <v>7193</v>
      </c>
      <c r="V95" s="23">
        <v>2.749</v>
      </c>
      <c r="W95" s="23">
        <v>2</v>
      </c>
      <c r="X95" s="23">
        <v>0</v>
      </c>
      <c r="Y95" s="23">
        <v>3</v>
      </c>
    </row>
    <row r="96" s="2" customFormat="1" ht="15.75" spans="1:25">
      <c r="A96" s="14" t="s">
        <v>307</v>
      </c>
      <c r="B96" s="14" t="s">
        <v>317</v>
      </c>
      <c r="C96" s="15" t="s">
        <v>6578</v>
      </c>
      <c r="D96" s="15" t="s">
        <v>7105</v>
      </c>
      <c r="E96" s="24" t="s">
        <v>6542</v>
      </c>
      <c r="F96" s="14" t="s">
        <v>7194</v>
      </c>
      <c r="G96" s="24" t="s">
        <v>6463</v>
      </c>
      <c r="H96" s="18" t="s">
        <v>7195</v>
      </c>
      <c r="I96" s="18" t="s">
        <v>6451</v>
      </c>
      <c r="J96" s="18" t="s">
        <v>7196</v>
      </c>
      <c r="K96" s="21">
        <v>194.15</v>
      </c>
      <c r="L96" s="18" t="s">
        <v>7197</v>
      </c>
      <c r="M96" s="21">
        <v>38</v>
      </c>
      <c r="N96" s="21">
        <v>195.7249549</v>
      </c>
      <c r="O96" s="21" t="s">
        <v>6454</v>
      </c>
      <c r="P96" s="21"/>
      <c r="Q96" s="18" t="s">
        <v>7198</v>
      </c>
      <c r="R96" s="18" t="s">
        <v>7199</v>
      </c>
      <c r="S96" s="18" t="s">
        <v>6457</v>
      </c>
      <c r="T96" s="18" t="s">
        <v>7200</v>
      </c>
      <c r="U96" s="22" t="s">
        <v>7201</v>
      </c>
      <c r="V96" s="23">
        <v>0.052</v>
      </c>
      <c r="W96" s="23">
        <v>5</v>
      </c>
      <c r="X96" s="23">
        <v>1</v>
      </c>
      <c r="Y96" s="23">
        <v>1</v>
      </c>
    </row>
    <row r="97" s="2" customFormat="1" ht="15.75" spans="1:25">
      <c r="A97" s="14" t="s">
        <v>327</v>
      </c>
      <c r="B97" s="14" t="s">
        <v>337</v>
      </c>
      <c r="C97" s="15" t="s">
        <v>6585</v>
      </c>
      <c r="D97" s="15" t="s">
        <v>7105</v>
      </c>
      <c r="E97" s="24" t="s">
        <v>6950</v>
      </c>
      <c r="F97" s="14" t="s">
        <v>7096</v>
      </c>
      <c r="G97" s="24" t="s">
        <v>6463</v>
      </c>
      <c r="H97" s="18" t="s">
        <v>7202</v>
      </c>
      <c r="I97" s="18" t="s">
        <v>6475</v>
      </c>
      <c r="J97" s="18" t="s">
        <v>7203</v>
      </c>
      <c r="K97" s="21">
        <v>371.51</v>
      </c>
      <c r="L97" s="18" t="s">
        <v>7204</v>
      </c>
      <c r="M97" s="21">
        <v>74</v>
      </c>
      <c r="N97" s="21">
        <v>199.1871013</v>
      </c>
      <c r="O97" s="21" t="s">
        <v>6454</v>
      </c>
      <c r="P97" s="21"/>
      <c r="Q97" s="18" t="s">
        <v>7205</v>
      </c>
      <c r="R97" s="18" t="s">
        <v>7206</v>
      </c>
      <c r="S97" s="18" t="s">
        <v>6514</v>
      </c>
      <c r="T97" s="18" t="s">
        <v>7207</v>
      </c>
      <c r="U97" s="22" t="s">
        <v>7208</v>
      </c>
      <c r="V97" s="23">
        <v>1.966</v>
      </c>
      <c r="W97" s="23">
        <v>4</v>
      </c>
      <c r="X97" s="23">
        <v>0</v>
      </c>
      <c r="Y97" s="23">
        <v>13</v>
      </c>
    </row>
    <row r="98" s="2" customFormat="1" ht="15.75" spans="1:25">
      <c r="A98" s="14" t="s">
        <v>188</v>
      </c>
      <c r="B98" s="14" t="s">
        <v>198</v>
      </c>
      <c r="C98" s="15" t="s">
        <v>6593</v>
      </c>
      <c r="D98" s="15" t="s">
        <v>7105</v>
      </c>
      <c r="E98" s="24" t="s">
        <v>6950</v>
      </c>
      <c r="F98" s="14" t="s">
        <v>7209</v>
      </c>
      <c r="G98" s="24" t="s">
        <v>6463</v>
      </c>
      <c r="H98" s="18" t="s">
        <v>6833</v>
      </c>
      <c r="I98" s="18" t="s">
        <v>6740</v>
      </c>
      <c r="J98" s="18" t="s">
        <v>7210</v>
      </c>
      <c r="K98" s="21">
        <v>923.04</v>
      </c>
      <c r="L98" s="18" t="s">
        <v>7211</v>
      </c>
      <c r="M98" s="21">
        <v>100</v>
      </c>
      <c r="N98" s="21">
        <v>108.3376668</v>
      </c>
      <c r="O98" s="21">
        <v>60</v>
      </c>
      <c r="P98" s="21">
        <v>65.0026001</v>
      </c>
      <c r="Q98" s="18" t="s">
        <v>7212</v>
      </c>
      <c r="R98" s="18" t="s">
        <v>7213</v>
      </c>
      <c r="S98" s="18" t="s">
        <v>6457</v>
      </c>
      <c r="T98" s="18" t="s">
        <v>7214</v>
      </c>
      <c r="U98" s="22" t="s">
        <v>7215</v>
      </c>
      <c r="V98" s="23">
        <v>3.365</v>
      </c>
      <c r="W98" s="23">
        <v>8</v>
      </c>
      <c r="X98" s="23">
        <v>1</v>
      </c>
      <c r="Y98" s="23">
        <v>10</v>
      </c>
    </row>
    <row r="99" s="2" customFormat="1" ht="15.75" spans="1:25">
      <c r="A99" s="14" t="s">
        <v>208</v>
      </c>
      <c r="B99" s="14" t="s">
        <v>218</v>
      </c>
      <c r="C99" s="15" t="s">
        <v>6602</v>
      </c>
      <c r="D99" s="15" t="s">
        <v>7105</v>
      </c>
      <c r="E99" s="24" t="s">
        <v>7216</v>
      </c>
      <c r="F99" s="14" t="s">
        <v>6462</v>
      </c>
      <c r="G99" s="24" t="s">
        <v>6463</v>
      </c>
      <c r="H99" s="18" t="s">
        <v>7217</v>
      </c>
      <c r="I99" s="18" t="s">
        <v>6893</v>
      </c>
      <c r="J99" s="18" t="s">
        <v>7218</v>
      </c>
      <c r="K99" s="21">
        <v>243.3</v>
      </c>
      <c r="L99" s="18" t="s">
        <v>7219</v>
      </c>
      <c r="M99" s="21">
        <v>48</v>
      </c>
      <c r="N99" s="21">
        <v>197.2872996</v>
      </c>
      <c r="O99" s="21" t="s">
        <v>6454</v>
      </c>
      <c r="P99" s="21"/>
      <c r="Q99" s="18" t="s">
        <v>7220</v>
      </c>
      <c r="R99" s="18" t="s">
        <v>7221</v>
      </c>
      <c r="S99" s="18" t="s">
        <v>6457</v>
      </c>
      <c r="T99" s="18" t="s">
        <v>7222</v>
      </c>
      <c r="U99" s="22" t="s">
        <v>7223</v>
      </c>
      <c r="V99" s="23">
        <v>2.17</v>
      </c>
      <c r="W99" s="23">
        <v>2</v>
      </c>
      <c r="X99" s="23">
        <v>1</v>
      </c>
      <c r="Y99" s="23">
        <v>4</v>
      </c>
    </row>
    <row r="100" s="2" customFormat="1" ht="15.75" spans="1:25">
      <c r="A100" s="14" t="s">
        <v>228</v>
      </c>
      <c r="B100" s="14" t="s">
        <v>238</v>
      </c>
      <c r="C100" s="15" t="s">
        <v>6610</v>
      </c>
      <c r="D100" s="15" t="s">
        <v>7105</v>
      </c>
      <c r="E100" s="24" t="s">
        <v>6542</v>
      </c>
      <c r="F100" s="14" t="s">
        <v>6969</v>
      </c>
      <c r="G100" s="24" t="s">
        <v>6463</v>
      </c>
      <c r="H100" s="18" t="s">
        <v>7224</v>
      </c>
      <c r="I100" s="18" t="s">
        <v>7098</v>
      </c>
      <c r="J100" s="18" t="s">
        <v>7225</v>
      </c>
      <c r="K100" s="21">
        <v>270.21</v>
      </c>
      <c r="L100" s="18" t="s">
        <v>7226</v>
      </c>
      <c r="M100" s="21">
        <v>54</v>
      </c>
      <c r="N100" s="21">
        <v>199.8445653</v>
      </c>
      <c r="O100" s="21" t="s">
        <v>6454</v>
      </c>
      <c r="P100" s="21"/>
      <c r="Q100" s="18" t="s">
        <v>7227</v>
      </c>
      <c r="R100" s="18" t="s">
        <v>7228</v>
      </c>
      <c r="S100" s="18" t="s">
        <v>6457</v>
      </c>
      <c r="T100" s="18" t="s">
        <v>7229</v>
      </c>
      <c r="U100" s="22" t="s">
        <v>7230</v>
      </c>
      <c r="V100" s="23">
        <v>2.156</v>
      </c>
      <c r="W100" s="23">
        <v>3</v>
      </c>
      <c r="X100" s="23">
        <v>1</v>
      </c>
      <c r="Y100" s="23">
        <v>3</v>
      </c>
    </row>
    <row r="101" s="2" customFormat="1" ht="15.75" spans="1:25">
      <c r="A101" s="14" t="s">
        <v>248</v>
      </c>
      <c r="B101" s="14" t="s">
        <v>258</v>
      </c>
      <c r="C101" s="15" t="s">
        <v>6617</v>
      </c>
      <c r="D101" s="15" t="s">
        <v>7105</v>
      </c>
      <c r="E101" s="24" t="s">
        <v>6461</v>
      </c>
      <c r="F101" s="14" t="s">
        <v>6448</v>
      </c>
      <c r="G101" s="24" t="s">
        <v>6463</v>
      </c>
      <c r="H101" s="18" t="s">
        <v>6901</v>
      </c>
      <c r="I101" s="18" t="s">
        <v>6902</v>
      </c>
      <c r="J101" s="18" t="s">
        <v>7231</v>
      </c>
      <c r="K101" s="21">
        <v>464.44</v>
      </c>
      <c r="L101" s="18" t="s">
        <v>7232</v>
      </c>
      <c r="M101" s="21">
        <v>92</v>
      </c>
      <c r="N101" s="21">
        <v>198.08802</v>
      </c>
      <c r="O101" s="21" t="s">
        <v>6454</v>
      </c>
      <c r="P101" s="21"/>
      <c r="Q101" s="18" t="s">
        <v>7233</v>
      </c>
      <c r="R101" s="18" t="s">
        <v>7234</v>
      </c>
      <c r="S101" s="18" t="s">
        <v>6457</v>
      </c>
      <c r="T101" s="18" t="s">
        <v>6448</v>
      </c>
      <c r="U101" s="22" t="s">
        <v>7235</v>
      </c>
      <c r="V101" s="23">
        <v>4.954</v>
      </c>
      <c r="W101" s="23">
        <v>2</v>
      </c>
      <c r="X101" s="23">
        <v>1</v>
      </c>
      <c r="Y101" s="23">
        <v>4</v>
      </c>
    </row>
    <row r="102" s="2" customFormat="1" ht="15.75" spans="1:25">
      <c r="A102" s="14" t="s">
        <v>268</v>
      </c>
      <c r="B102" s="14" t="s">
        <v>278</v>
      </c>
      <c r="C102" s="15" t="s">
        <v>6623</v>
      </c>
      <c r="D102" s="15" t="s">
        <v>7105</v>
      </c>
      <c r="E102" s="24" t="s">
        <v>7044</v>
      </c>
      <c r="F102" s="14" t="s">
        <v>7236</v>
      </c>
      <c r="G102" s="24" t="s">
        <v>6463</v>
      </c>
      <c r="H102" s="18" t="s">
        <v>6978</v>
      </c>
      <c r="I102" s="18" t="s">
        <v>6902</v>
      </c>
      <c r="J102" s="18" t="s">
        <v>7237</v>
      </c>
      <c r="K102" s="21">
        <v>311.42</v>
      </c>
      <c r="L102" s="18" t="s">
        <v>7238</v>
      </c>
      <c r="M102" s="21">
        <v>62</v>
      </c>
      <c r="N102" s="21">
        <v>199.0880483</v>
      </c>
      <c r="O102" s="21" t="s">
        <v>6454</v>
      </c>
      <c r="P102" s="21"/>
      <c r="Q102" s="18" t="s">
        <v>7239</v>
      </c>
      <c r="R102" s="18" t="s">
        <v>7240</v>
      </c>
      <c r="S102" s="18" t="s">
        <v>6457</v>
      </c>
      <c r="T102" s="18" t="s">
        <v>7241</v>
      </c>
      <c r="U102" s="22" t="s">
        <v>7242</v>
      </c>
      <c r="V102" s="23">
        <v>3.046</v>
      </c>
      <c r="W102" s="23">
        <v>1</v>
      </c>
      <c r="X102" s="23">
        <v>0</v>
      </c>
      <c r="Y102" s="23">
        <v>1</v>
      </c>
    </row>
    <row r="103" s="2" customFormat="1" ht="15.75" spans="1:25">
      <c r="A103" s="14" t="s">
        <v>288</v>
      </c>
      <c r="B103" s="14" t="s">
        <v>298</v>
      </c>
      <c r="C103" s="15" t="s">
        <v>6631</v>
      </c>
      <c r="D103" s="15" t="s">
        <v>7105</v>
      </c>
      <c r="E103" s="24" t="s">
        <v>6542</v>
      </c>
      <c r="F103" s="14" t="s">
        <v>7243</v>
      </c>
      <c r="G103" s="24" t="s">
        <v>6463</v>
      </c>
      <c r="H103" s="18" t="s">
        <v>7244</v>
      </c>
      <c r="I103" s="18" t="s">
        <v>6865</v>
      </c>
      <c r="J103" s="18" t="s">
        <v>7245</v>
      </c>
      <c r="K103" s="21">
        <v>295.29</v>
      </c>
      <c r="L103" s="18" t="s">
        <v>7246</v>
      </c>
      <c r="M103" s="21">
        <v>59</v>
      </c>
      <c r="N103" s="21">
        <v>199.8035829</v>
      </c>
      <c r="O103" s="21" t="s">
        <v>6454</v>
      </c>
      <c r="P103" s="21"/>
      <c r="Q103" s="18" t="s">
        <v>7247</v>
      </c>
      <c r="R103" s="18" t="s">
        <v>7248</v>
      </c>
      <c r="S103" s="18" t="s">
        <v>7249</v>
      </c>
      <c r="T103" s="18" t="s">
        <v>6448</v>
      </c>
      <c r="U103" s="22" t="s">
        <v>7250</v>
      </c>
      <c r="V103" s="23">
        <v>-1.611</v>
      </c>
      <c r="W103" s="23">
        <v>3</v>
      </c>
      <c r="X103" s="23">
        <v>4</v>
      </c>
      <c r="Y103" s="23">
        <v>2</v>
      </c>
    </row>
    <row r="104" s="2" customFormat="1" ht="15.75" spans="1:25">
      <c r="A104" s="14" t="s">
        <v>308</v>
      </c>
      <c r="B104" s="14" t="s">
        <v>318</v>
      </c>
      <c r="C104" s="15" t="s">
        <v>6640</v>
      </c>
      <c r="D104" s="15" t="s">
        <v>7105</v>
      </c>
      <c r="E104" s="24" t="s">
        <v>6461</v>
      </c>
      <c r="F104" s="14" t="s">
        <v>6462</v>
      </c>
      <c r="G104" s="24" t="s">
        <v>6463</v>
      </c>
      <c r="H104" s="18" t="s">
        <v>7251</v>
      </c>
      <c r="I104" s="18" t="s">
        <v>6893</v>
      </c>
      <c r="J104" s="18" t="s">
        <v>7252</v>
      </c>
      <c r="K104" s="21">
        <v>254.28</v>
      </c>
      <c r="L104" s="18" t="s">
        <v>7253</v>
      </c>
      <c r="M104" s="21">
        <v>50</v>
      </c>
      <c r="N104" s="21">
        <v>196.6336322</v>
      </c>
      <c r="O104" s="21" t="s">
        <v>6454</v>
      </c>
      <c r="P104" s="21"/>
      <c r="Q104" s="18" t="s">
        <v>7254</v>
      </c>
      <c r="R104" s="18" t="s">
        <v>7255</v>
      </c>
      <c r="S104" s="18" t="s">
        <v>6457</v>
      </c>
      <c r="T104" s="18" t="s">
        <v>7256</v>
      </c>
      <c r="U104" s="22" t="s">
        <v>7257</v>
      </c>
      <c r="V104" s="23">
        <v>1.524</v>
      </c>
      <c r="W104" s="23">
        <v>2</v>
      </c>
      <c r="X104" s="23">
        <v>2</v>
      </c>
      <c r="Y104" s="23">
        <v>4</v>
      </c>
    </row>
    <row r="105" s="2" customFormat="1" ht="15.75" spans="1:25">
      <c r="A105" s="14" t="s">
        <v>328</v>
      </c>
      <c r="B105" s="14" t="s">
        <v>338</v>
      </c>
      <c r="C105" s="15" t="s">
        <v>6647</v>
      </c>
      <c r="D105" s="15" t="s">
        <v>7105</v>
      </c>
      <c r="E105" s="24" t="s">
        <v>6461</v>
      </c>
      <c r="F105" s="14" t="s">
        <v>6960</v>
      </c>
      <c r="G105" s="24" t="s">
        <v>6463</v>
      </c>
      <c r="H105" s="18" t="s">
        <v>7258</v>
      </c>
      <c r="I105" s="18" t="s">
        <v>6816</v>
      </c>
      <c r="J105" s="18" t="s">
        <v>7259</v>
      </c>
      <c r="K105" s="21">
        <v>238.19</v>
      </c>
      <c r="L105" s="18" t="s">
        <v>7260</v>
      </c>
      <c r="M105" s="21">
        <v>18</v>
      </c>
      <c r="N105" s="21">
        <v>75.56992317</v>
      </c>
      <c r="O105" s="21" t="s">
        <v>6454</v>
      </c>
      <c r="P105" s="21"/>
      <c r="Q105" s="18" t="s">
        <v>7261</v>
      </c>
      <c r="R105" s="18" t="s">
        <v>7262</v>
      </c>
      <c r="S105" s="18" t="s">
        <v>6457</v>
      </c>
      <c r="T105" s="18" t="s">
        <v>7263</v>
      </c>
      <c r="U105" s="22" t="s">
        <v>7264</v>
      </c>
      <c r="V105" s="23">
        <v>1.437</v>
      </c>
      <c r="W105" s="23">
        <v>3</v>
      </c>
      <c r="X105" s="23">
        <v>1</v>
      </c>
      <c r="Y105" s="23">
        <v>3</v>
      </c>
    </row>
    <row r="106" s="2" customFormat="1" ht="15.75" spans="1:25">
      <c r="A106" s="14" t="s">
        <v>189</v>
      </c>
      <c r="B106" s="14" t="s">
        <v>199</v>
      </c>
      <c r="C106" s="15" t="s">
        <v>6653</v>
      </c>
      <c r="D106" s="15" t="s">
        <v>7105</v>
      </c>
      <c r="E106" s="24" t="s">
        <v>7265</v>
      </c>
      <c r="F106" s="14" t="s">
        <v>6462</v>
      </c>
      <c r="G106" s="24" t="s">
        <v>6463</v>
      </c>
      <c r="H106" s="18" t="s">
        <v>7266</v>
      </c>
      <c r="I106" s="18" t="s">
        <v>7098</v>
      </c>
      <c r="J106" s="18" t="s">
        <v>7267</v>
      </c>
      <c r="K106" s="21">
        <v>700.78</v>
      </c>
      <c r="L106" s="18" t="s">
        <v>7268</v>
      </c>
      <c r="M106" s="21">
        <v>100</v>
      </c>
      <c r="N106" s="21">
        <v>142.6981364</v>
      </c>
      <c r="O106" s="21" t="s">
        <v>6454</v>
      </c>
      <c r="P106" s="21"/>
      <c r="Q106" s="18" t="s">
        <v>7269</v>
      </c>
      <c r="R106" s="18" t="s">
        <v>7270</v>
      </c>
      <c r="S106" s="18" t="s">
        <v>6457</v>
      </c>
      <c r="T106" s="18" t="s">
        <v>7271</v>
      </c>
      <c r="U106" s="22" t="s">
        <v>7272</v>
      </c>
      <c r="V106" s="23">
        <v>5.096</v>
      </c>
      <c r="W106" s="23">
        <v>6</v>
      </c>
      <c r="X106" s="23">
        <v>1</v>
      </c>
      <c r="Y106" s="23">
        <v>12</v>
      </c>
    </row>
    <row r="107" s="2" customFormat="1" ht="15.75" spans="1:25">
      <c r="A107" s="14" t="s">
        <v>209</v>
      </c>
      <c r="B107" s="14" t="s">
        <v>219</v>
      </c>
      <c r="C107" s="15" t="s">
        <v>6662</v>
      </c>
      <c r="D107" s="15" t="s">
        <v>7105</v>
      </c>
      <c r="E107" s="24" t="s">
        <v>6517</v>
      </c>
      <c r="F107" s="14" t="s">
        <v>6960</v>
      </c>
      <c r="G107" s="24" t="s">
        <v>6463</v>
      </c>
      <c r="H107" s="18" t="s">
        <v>7273</v>
      </c>
      <c r="I107" s="18" t="s">
        <v>6893</v>
      </c>
      <c r="J107" s="18" t="s">
        <v>7274</v>
      </c>
      <c r="K107" s="21">
        <v>373.44</v>
      </c>
      <c r="L107" s="18" t="s">
        <v>7275</v>
      </c>
      <c r="M107" s="21">
        <v>30</v>
      </c>
      <c r="N107" s="21">
        <v>80.33419023</v>
      </c>
      <c r="O107" s="21" t="s">
        <v>6454</v>
      </c>
      <c r="P107" s="21"/>
      <c r="Q107" s="18" t="s">
        <v>7276</v>
      </c>
      <c r="R107" s="18" t="s">
        <v>7277</v>
      </c>
      <c r="S107" s="18" t="s">
        <v>6514</v>
      </c>
      <c r="T107" s="18" t="s">
        <v>7278</v>
      </c>
      <c r="U107" s="22" t="s">
        <v>7279</v>
      </c>
      <c r="V107" s="23">
        <v>3.801</v>
      </c>
      <c r="W107" s="23">
        <v>3</v>
      </c>
      <c r="X107" s="23">
        <v>0</v>
      </c>
      <c r="Y107" s="23">
        <v>6</v>
      </c>
    </row>
    <row r="108" s="2" customFormat="1" ht="15.75" spans="1:25">
      <c r="A108" s="14" t="s">
        <v>229</v>
      </c>
      <c r="B108" s="14" t="s">
        <v>239</v>
      </c>
      <c r="C108" s="15" t="s">
        <v>6669</v>
      </c>
      <c r="D108" s="15" t="s">
        <v>7105</v>
      </c>
      <c r="E108" s="24" t="s">
        <v>6654</v>
      </c>
      <c r="F108" s="14" t="s">
        <v>6462</v>
      </c>
      <c r="G108" s="24" t="s">
        <v>6463</v>
      </c>
      <c r="H108" s="18" t="s">
        <v>7053</v>
      </c>
      <c r="I108" s="18" t="s">
        <v>7054</v>
      </c>
      <c r="J108" s="18" t="s">
        <v>7280</v>
      </c>
      <c r="K108" s="21">
        <v>259.34</v>
      </c>
      <c r="L108" s="18" t="s">
        <v>7281</v>
      </c>
      <c r="M108" s="21">
        <v>52</v>
      </c>
      <c r="N108" s="21">
        <v>200.5089843</v>
      </c>
      <c r="O108" s="21" t="s">
        <v>6454</v>
      </c>
      <c r="P108" s="21"/>
      <c r="Q108" s="18" t="s">
        <v>7282</v>
      </c>
      <c r="R108" s="18" t="s">
        <v>7283</v>
      </c>
      <c r="S108" s="18" t="s">
        <v>6457</v>
      </c>
      <c r="T108" s="18" t="s">
        <v>7284</v>
      </c>
      <c r="U108" s="22" t="s">
        <v>7285</v>
      </c>
      <c r="V108" s="23">
        <v>2.826</v>
      </c>
      <c r="W108" s="23">
        <v>2</v>
      </c>
      <c r="X108" s="23">
        <v>1</v>
      </c>
      <c r="Y108" s="23">
        <v>4</v>
      </c>
    </row>
    <row r="109" s="2" customFormat="1" ht="15.75" spans="1:25">
      <c r="A109" s="14" t="s">
        <v>249</v>
      </c>
      <c r="B109" s="14" t="s">
        <v>259</v>
      </c>
      <c r="C109" s="15" t="s">
        <v>6677</v>
      </c>
      <c r="D109" s="15" t="s">
        <v>7105</v>
      </c>
      <c r="E109" s="24" t="s">
        <v>6542</v>
      </c>
      <c r="F109" s="14" t="s">
        <v>6518</v>
      </c>
      <c r="G109" s="24" t="s">
        <v>6463</v>
      </c>
      <c r="H109" s="18" t="s">
        <v>7286</v>
      </c>
      <c r="I109" s="18" t="s">
        <v>7054</v>
      </c>
      <c r="J109" s="18" t="s">
        <v>7287</v>
      </c>
      <c r="K109" s="21">
        <v>393.87</v>
      </c>
      <c r="L109" s="18" t="s">
        <v>7288</v>
      </c>
      <c r="M109" s="21">
        <v>79</v>
      </c>
      <c r="N109" s="21">
        <v>200.5737934</v>
      </c>
      <c r="O109" s="21" t="s">
        <v>6454</v>
      </c>
      <c r="P109" s="21"/>
      <c r="Q109" s="18" t="s">
        <v>7289</v>
      </c>
      <c r="R109" s="18" t="s">
        <v>7290</v>
      </c>
      <c r="S109" s="18" t="s">
        <v>6615</v>
      </c>
      <c r="T109" s="18" t="s">
        <v>7291</v>
      </c>
      <c r="U109" s="22" t="s">
        <v>7292</v>
      </c>
      <c r="V109" s="23">
        <v>6.338</v>
      </c>
      <c r="W109" s="23">
        <v>0</v>
      </c>
      <c r="X109" s="23">
        <v>1</v>
      </c>
      <c r="Y109" s="23">
        <v>7</v>
      </c>
    </row>
    <row r="110" s="2" customFormat="1" ht="15.75" spans="1:25">
      <c r="A110" s="14" t="s">
        <v>269</v>
      </c>
      <c r="B110" s="14" t="s">
        <v>279</v>
      </c>
      <c r="C110" s="15" t="s">
        <v>6683</v>
      </c>
      <c r="D110" s="15" t="s">
        <v>7105</v>
      </c>
      <c r="E110" s="24" t="s">
        <v>6542</v>
      </c>
      <c r="F110" s="14" t="s">
        <v>6969</v>
      </c>
      <c r="G110" s="24" t="s">
        <v>6463</v>
      </c>
      <c r="H110" s="18" t="s">
        <v>7251</v>
      </c>
      <c r="I110" s="18" t="s">
        <v>6893</v>
      </c>
      <c r="J110" s="18" t="s">
        <v>7293</v>
      </c>
      <c r="K110" s="21">
        <v>381.37</v>
      </c>
      <c r="L110" s="18" t="s">
        <v>7294</v>
      </c>
      <c r="M110" s="21">
        <v>76</v>
      </c>
      <c r="N110" s="21">
        <v>199.2815376</v>
      </c>
      <c r="O110" s="21" t="s">
        <v>6454</v>
      </c>
      <c r="P110" s="21"/>
      <c r="Q110" s="18" t="s">
        <v>7295</v>
      </c>
      <c r="R110" s="18" t="s">
        <v>7296</v>
      </c>
      <c r="S110" s="18" t="s">
        <v>6457</v>
      </c>
      <c r="T110" s="18" t="s">
        <v>7297</v>
      </c>
      <c r="U110" s="22" t="s">
        <v>7298</v>
      </c>
      <c r="V110" s="23">
        <v>4.428</v>
      </c>
      <c r="W110" s="23">
        <v>3</v>
      </c>
      <c r="X110" s="23">
        <v>1</v>
      </c>
      <c r="Y110" s="23">
        <v>4</v>
      </c>
    </row>
    <row r="111" s="2" customFormat="1" ht="15.75" spans="1:25">
      <c r="A111" s="14" t="s">
        <v>289</v>
      </c>
      <c r="B111" s="14" t="s">
        <v>299</v>
      </c>
      <c r="C111" s="15" t="s">
        <v>6692</v>
      </c>
      <c r="D111" s="15" t="s">
        <v>7105</v>
      </c>
      <c r="E111" s="24" t="s">
        <v>6693</v>
      </c>
      <c r="F111" s="14" t="s">
        <v>6448</v>
      </c>
      <c r="G111" s="24" t="s">
        <v>6463</v>
      </c>
      <c r="H111" s="18" t="s">
        <v>7299</v>
      </c>
      <c r="I111" s="18" t="s">
        <v>6493</v>
      </c>
      <c r="J111" s="18" t="s">
        <v>7300</v>
      </c>
      <c r="K111" s="21">
        <v>489.92</v>
      </c>
      <c r="L111" s="18" t="s">
        <v>7301</v>
      </c>
      <c r="M111" s="21">
        <v>97</v>
      </c>
      <c r="N111" s="21">
        <v>197.9915088</v>
      </c>
      <c r="O111" s="21" t="s">
        <v>6454</v>
      </c>
      <c r="P111" s="21"/>
      <c r="Q111" s="18" t="s">
        <v>7302</v>
      </c>
      <c r="R111" s="18" t="s">
        <v>7303</v>
      </c>
      <c r="S111" s="18" t="s">
        <v>6457</v>
      </c>
      <c r="T111" s="18" t="s">
        <v>7304</v>
      </c>
      <c r="U111" s="22" t="s">
        <v>7305</v>
      </c>
      <c r="V111" s="23">
        <v>4.953</v>
      </c>
      <c r="W111" s="23">
        <v>4</v>
      </c>
      <c r="X111" s="23">
        <v>2</v>
      </c>
      <c r="Y111" s="23">
        <v>7</v>
      </c>
    </row>
    <row r="112" s="2" customFormat="1" ht="15.75" spans="1:25">
      <c r="A112" s="14" t="s">
        <v>309</v>
      </c>
      <c r="B112" s="14" t="s">
        <v>319</v>
      </c>
      <c r="C112" s="15" t="s">
        <v>6700</v>
      </c>
      <c r="D112" s="15" t="s">
        <v>7105</v>
      </c>
      <c r="E112" s="24" t="s">
        <v>6950</v>
      </c>
      <c r="F112" s="14" t="s">
        <v>7306</v>
      </c>
      <c r="G112" s="24" t="s">
        <v>6463</v>
      </c>
      <c r="H112" s="18" t="s">
        <v>6800</v>
      </c>
      <c r="I112" s="18" t="s">
        <v>6800</v>
      </c>
      <c r="J112" s="18" t="s">
        <v>7307</v>
      </c>
      <c r="K112" s="21">
        <v>645.6</v>
      </c>
      <c r="L112" s="18" t="s">
        <v>7308</v>
      </c>
      <c r="M112" s="21">
        <v>100</v>
      </c>
      <c r="N112" s="21">
        <v>154.8946716</v>
      </c>
      <c r="O112" s="21">
        <v>100</v>
      </c>
      <c r="P112" s="21">
        <v>154.8946716</v>
      </c>
      <c r="Q112" s="18" t="s">
        <v>7309</v>
      </c>
      <c r="R112" s="18" t="s">
        <v>7310</v>
      </c>
      <c r="S112" s="18" t="s">
        <v>6457</v>
      </c>
      <c r="T112" s="18" t="s">
        <v>7311</v>
      </c>
      <c r="U112" s="22" t="s">
        <v>7312</v>
      </c>
      <c r="V112" s="23">
        <v>-6.839</v>
      </c>
      <c r="W112" s="23">
        <v>5</v>
      </c>
      <c r="X112" s="23">
        <v>13</v>
      </c>
      <c r="Y112" s="23">
        <v>9</v>
      </c>
    </row>
    <row r="113" s="2" customFormat="1" ht="15.75" spans="1:25">
      <c r="A113" s="14" t="s">
        <v>329</v>
      </c>
      <c r="B113" s="14" t="s">
        <v>339</v>
      </c>
      <c r="C113" s="15" t="s">
        <v>6708</v>
      </c>
      <c r="D113" s="15" t="s">
        <v>7105</v>
      </c>
      <c r="E113" s="24" t="s">
        <v>6950</v>
      </c>
      <c r="F113" s="14" t="s">
        <v>6969</v>
      </c>
      <c r="G113" s="24" t="s">
        <v>6463</v>
      </c>
      <c r="H113" s="18" t="s">
        <v>7313</v>
      </c>
      <c r="I113" s="18" t="s">
        <v>7098</v>
      </c>
      <c r="J113" s="18" t="s">
        <v>7314</v>
      </c>
      <c r="K113" s="21">
        <v>412.52</v>
      </c>
      <c r="L113" s="18" t="s">
        <v>7315</v>
      </c>
      <c r="M113" s="21">
        <v>8</v>
      </c>
      <c r="N113" s="21">
        <v>19.39299913</v>
      </c>
      <c r="O113" s="21" t="s">
        <v>6454</v>
      </c>
      <c r="P113" s="21"/>
      <c r="Q113" s="18" t="s">
        <v>7316</v>
      </c>
      <c r="R113" s="18" t="s">
        <v>7317</v>
      </c>
      <c r="S113" s="18" t="s">
        <v>6457</v>
      </c>
      <c r="T113" s="18" t="s">
        <v>7318</v>
      </c>
      <c r="U113" s="22" t="s">
        <v>7319</v>
      </c>
      <c r="V113" s="23">
        <v>6.279</v>
      </c>
      <c r="W113" s="23">
        <v>2</v>
      </c>
      <c r="X113" s="23">
        <v>0</v>
      </c>
      <c r="Y113" s="23">
        <v>4</v>
      </c>
    </row>
    <row r="114" s="2" customFormat="1" ht="15.75" spans="1:25">
      <c r="A114" s="14" t="s">
        <v>190</v>
      </c>
      <c r="B114" s="14" t="s">
        <v>200</v>
      </c>
      <c r="C114" s="15" t="s">
        <v>6717</v>
      </c>
      <c r="D114" s="15" t="s">
        <v>7105</v>
      </c>
      <c r="E114" s="24" t="s">
        <v>7320</v>
      </c>
      <c r="F114" s="14" t="s">
        <v>6960</v>
      </c>
      <c r="G114" s="24" t="s">
        <v>6463</v>
      </c>
      <c r="H114" s="18" t="s">
        <v>7321</v>
      </c>
      <c r="I114" s="18" t="s">
        <v>6451</v>
      </c>
      <c r="J114" s="18" t="s">
        <v>7322</v>
      </c>
      <c r="K114" s="21">
        <v>210.28</v>
      </c>
      <c r="L114" s="18" t="s">
        <v>7323</v>
      </c>
      <c r="M114" s="21">
        <v>15</v>
      </c>
      <c r="N114" s="21">
        <v>71.33346015</v>
      </c>
      <c r="O114" s="21" t="s">
        <v>6454</v>
      </c>
      <c r="P114" s="21"/>
      <c r="Q114" s="18" t="s">
        <v>7324</v>
      </c>
      <c r="R114" s="18" t="s">
        <v>7325</v>
      </c>
      <c r="S114" s="18" t="s">
        <v>6457</v>
      </c>
      <c r="T114" s="18" t="s">
        <v>7326</v>
      </c>
      <c r="U114" s="22" t="s">
        <v>7327</v>
      </c>
      <c r="V114" s="23">
        <v>1.995</v>
      </c>
      <c r="W114" s="23">
        <v>3</v>
      </c>
      <c r="X114" s="23">
        <v>0</v>
      </c>
      <c r="Y114" s="23">
        <v>3</v>
      </c>
    </row>
    <row r="115" s="2" customFormat="1" ht="15.75" spans="1:25">
      <c r="A115" s="14" t="s">
        <v>210</v>
      </c>
      <c r="B115" s="14" t="s">
        <v>220</v>
      </c>
      <c r="C115" s="15" t="s">
        <v>6724</v>
      </c>
      <c r="D115" s="15" t="s">
        <v>7105</v>
      </c>
      <c r="E115" s="24" t="s">
        <v>7328</v>
      </c>
      <c r="F115" s="14" t="s">
        <v>7329</v>
      </c>
      <c r="G115" s="24" t="s">
        <v>6685</v>
      </c>
      <c r="H115" s="18" t="s">
        <v>7330</v>
      </c>
      <c r="I115" s="18" t="s">
        <v>6893</v>
      </c>
      <c r="J115" s="18" t="s">
        <v>7331</v>
      </c>
      <c r="K115" s="21">
        <v>369.48</v>
      </c>
      <c r="L115" s="18" t="s">
        <v>7332</v>
      </c>
      <c r="M115" s="21">
        <v>73</v>
      </c>
      <c r="N115" s="21">
        <v>197.5749702</v>
      </c>
      <c r="O115" s="21" t="s">
        <v>6454</v>
      </c>
      <c r="P115" s="21"/>
      <c r="Q115" s="18" t="s">
        <v>7333</v>
      </c>
      <c r="R115" s="18" t="s">
        <v>7334</v>
      </c>
      <c r="S115" s="18" t="s">
        <v>6457</v>
      </c>
      <c r="T115" s="18" t="s">
        <v>7335</v>
      </c>
      <c r="U115" s="22" t="s">
        <v>7336</v>
      </c>
      <c r="V115" s="23">
        <v>1.127</v>
      </c>
      <c r="W115" s="23">
        <v>4</v>
      </c>
      <c r="X115" s="23">
        <v>2</v>
      </c>
      <c r="Y115" s="23">
        <v>7</v>
      </c>
    </row>
    <row r="116" s="2" customFormat="1" ht="15.75" spans="1:25">
      <c r="A116" s="14" t="s">
        <v>230</v>
      </c>
      <c r="B116" s="14" t="s">
        <v>240</v>
      </c>
      <c r="C116" s="15" t="s">
        <v>6732</v>
      </c>
      <c r="D116" s="15" t="s">
        <v>7105</v>
      </c>
      <c r="E116" s="24" t="s">
        <v>6482</v>
      </c>
      <c r="F116" s="14" t="s">
        <v>6462</v>
      </c>
      <c r="G116" s="24" t="s">
        <v>6463</v>
      </c>
      <c r="H116" s="18" t="s">
        <v>7337</v>
      </c>
      <c r="I116" s="18" t="s">
        <v>6893</v>
      </c>
      <c r="J116" s="18" t="s">
        <v>7338</v>
      </c>
      <c r="K116" s="21">
        <v>219.24</v>
      </c>
      <c r="L116" s="18" t="s">
        <v>7339</v>
      </c>
      <c r="M116" s="21">
        <v>44</v>
      </c>
      <c r="N116" s="21">
        <v>200.6933041</v>
      </c>
      <c r="O116" s="21" t="s">
        <v>6454</v>
      </c>
      <c r="P116" s="21"/>
      <c r="Q116" s="18" t="s">
        <v>7340</v>
      </c>
      <c r="R116" s="18" t="s">
        <v>7341</v>
      </c>
      <c r="S116" s="18" t="s">
        <v>6457</v>
      </c>
      <c r="T116" s="18" t="s">
        <v>7342</v>
      </c>
      <c r="U116" s="22" t="s">
        <v>7343</v>
      </c>
      <c r="V116" s="23">
        <v>1.267</v>
      </c>
      <c r="W116" s="23">
        <v>3</v>
      </c>
      <c r="X116" s="23">
        <v>0</v>
      </c>
      <c r="Y116" s="23">
        <v>2</v>
      </c>
    </row>
    <row r="117" s="2" customFormat="1" ht="15.75" spans="1:25">
      <c r="A117" s="14" t="s">
        <v>250</v>
      </c>
      <c r="B117" s="14" t="s">
        <v>260</v>
      </c>
      <c r="C117" s="15" t="s">
        <v>6739</v>
      </c>
      <c r="D117" s="15" t="s">
        <v>7105</v>
      </c>
      <c r="E117" s="24" t="s">
        <v>6482</v>
      </c>
      <c r="F117" s="14" t="s">
        <v>7344</v>
      </c>
      <c r="G117" s="14"/>
      <c r="H117" s="18" t="s">
        <v>6864</v>
      </c>
      <c r="I117" s="18" t="s">
        <v>6865</v>
      </c>
      <c r="J117" s="18" t="s">
        <v>7345</v>
      </c>
      <c r="K117" s="21">
        <v>282.33</v>
      </c>
      <c r="L117" s="18" t="s">
        <v>7346</v>
      </c>
      <c r="M117" s="21">
        <v>57</v>
      </c>
      <c r="N117" s="21">
        <v>201.8914037</v>
      </c>
      <c r="O117" s="21" t="s">
        <v>6454</v>
      </c>
      <c r="P117" s="21"/>
      <c r="Q117" s="18" t="s">
        <v>7347</v>
      </c>
      <c r="R117" s="18" t="s">
        <v>7348</v>
      </c>
      <c r="S117" s="18" t="s">
        <v>6457</v>
      </c>
      <c r="T117" s="18" t="s">
        <v>7349</v>
      </c>
      <c r="U117" s="22" t="s">
        <v>7350</v>
      </c>
      <c r="V117" s="23">
        <v>1.998</v>
      </c>
      <c r="W117" s="23">
        <v>5</v>
      </c>
      <c r="X117" s="23">
        <v>0</v>
      </c>
      <c r="Y117" s="23">
        <v>0</v>
      </c>
    </row>
    <row r="118" s="2" customFormat="1" ht="15.75" spans="1:25">
      <c r="A118" s="14" t="s">
        <v>270</v>
      </c>
      <c r="B118" s="14" t="s">
        <v>280</v>
      </c>
      <c r="C118" s="15" t="s">
        <v>6747</v>
      </c>
      <c r="D118" s="15" t="s">
        <v>7105</v>
      </c>
      <c r="E118" s="24" t="s">
        <v>6461</v>
      </c>
      <c r="F118" s="14" t="s">
        <v>6448</v>
      </c>
      <c r="G118" s="24" t="s">
        <v>6463</v>
      </c>
      <c r="H118" s="18" t="s">
        <v>7351</v>
      </c>
      <c r="I118" s="18" t="s">
        <v>6893</v>
      </c>
      <c r="J118" s="18" t="s">
        <v>7352</v>
      </c>
      <c r="K118" s="21">
        <v>401.84</v>
      </c>
      <c r="L118" s="18" t="s">
        <v>7353</v>
      </c>
      <c r="M118" s="21">
        <v>80</v>
      </c>
      <c r="N118" s="21">
        <v>199.0842126</v>
      </c>
      <c r="O118" s="21" t="s">
        <v>6454</v>
      </c>
      <c r="P118" s="21"/>
      <c r="Q118" s="18" t="s">
        <v>7354</v>
      </c>
      <c r="R118" s="18" t="s">
        <v>7170</v>
      </c>
      <c r="S118" s="18" t="s">
        <v>7355</v>
      </c>
      <c r="T118" s="18" t="s">
        <v>7356</v>
      </c>
      <c r="U118" s="22" t="s">
        <v>7357</v>
      </c>
      <c r="V118" s="23">
        <v>0.883</v>
      </c>
      <c r="W118" s="23">
        <v>3</v>
      </c>
      <c r="X118" s="23">
        <v>0</v>
      </c>
      <c r="Y118" s="23">
        <v>2</v>
      </c>
    </row>
    <row r="119" s="2" customFormat="1" ht="15.75" spans="1:25">
      <c r="A119" s="14" t="s">
        <v>290</v>
      </c>
      <c r="B119" s="14" t="s">
        <v>300</v>
      </c>
      <c r="C119" s="15" t="s">
        <v>6753</v>
      </c>
      <c r="D119" s="15" t="s">
        <v>7105</v>
      </c>
      <c r="E119" s="24" t="s">
        <v>6950</v>
      </c>
      <c r="F119" s="14" t="s">
        <v>6969</v>
      </c>
      <c r="G119" s="24" t="s">
        <v>6463</v>
      </c>
      <c r="H119" s="18" t="s">
        <v>7358</v>
      </c>
      <c r="I119" s="18" t="s">
        <v>6902</v>
      </c>
      <c r="J119" s="18" t="s">
        <v>7359</v>
      </c>
      <c r="K119" s="21">
        <v>460.95</v>
      </c>
      <c r="L119" s="18" t="s">
        <v>7360</v>
      </c>
      <c r="M119" s="21">
        <v>92</v>
      </c>
      <c r="N119" s="21">
        <v>199.5878078</v>
      </c>
      <c r="O119" s="21">
        <v>19</v>
      </c>
      <c r="P119" s="21">
        <v>41.21922117</v>
      </c>
      <c r="Q119" s="18" t="s">
        <v>7361</v>
      </c>
      <c r="R119" s="18" t="s">
        <v>7362</v>
      </c>
      <c r="S119" s="18" t="s">
        <v>6615</v>
      </c>
      <c r="T119" s="18" t="s">
        <v>7363</v>
      </c>
      <c r="U119" s="22" t="s">
        <v>7364</v>
      </c>
      <c r="V119" s="23">
        <v>1.003</v>
      </c>
      <c r="W119" s="23">
        <v>4</v>
      </c>
      <c r="X119" s="23">
        <v>1</v>
      </c>
      <c r="Y119" s="23">
        <v>10</v>
      </c>
    </row>
    <row r="120" s="2" customFormat="1" ht="15.75" spans="1:25">
      <c r="A120" s="14" t="s">
        <v>310</v>
      </c>
      <c r="B120" s="14" t="s">
        <v>320</v>
      </c>
      <c r="C120" s="15" t="s">
        <v>6760</v>
      </c>
      <c r="D120" s="15" t="s">
        <v>7105</v>
      </c>
      <c r="E120" s="24" t="s">
        <v>6542</v>
      </c>
      <c r="F120" s="14" t="s">
        <v>6848</v>
      </c>
      <c r="G120" s="24" t="s">
        <v>6463</v>
      </c>
      <c r="H120" s="18" t="s">
        <v>7365</v>
      </c>
      <c r="I120" s="18" t="s">
        <v>6902</v>
      </c>
      <c r="J120" s="18" t="s">
        <v>7366</v>
      </c>
      <c r="K120" s="21">
        <v>430.53</v>
      </c>
      <c r="L120" s="18" t="s">
        <v>7367</v>
      </c>
      <c r="M120" s="21">
        <v>86</v>
      </c>
      <c r="N120" s="21">
        <v>199.7537918</v>
      </c>
      <c r="O120" s="21" t="s">
        <v>6454</v>
      </c>
      <c r="P120" s="21"/>
      <c r="Q120" s="18" t="s">
        <v>7368</v>
      </c>
      <c r="R120" s="18" t="s">
        <v>7369</v>
      </c>
      <c r="S120" s="18" t="s">
        <v>6457</v>
      </c>
      <c r="T120" s="18" t="s">
        <v>6448</v>
      </c>
      <c r="U120" s="22" t="s">
        <v>7370</v>
      </c>
      <c r="V120" s="23">
        <v>2.198</v>
      </c>
      <c r="W120" s="23">
        <v>4</v>
      </c>
      <c r="X120" s="23">
        <v>2</v>
      </c>
      <c r="Y120" s="23">
        <v>4</v>
      </c>
    </row>
    <row r="121" s="2" customFormat="1" ht="15.75" spans="1:25">
      <c r="A121" s="14" t="s">
        <v>330</v>
      </c>
      <c r="B121" s="14" t="s">
        <v>340</v>
      </c>
      <c r="C121" s="15" t="s">
        <v>6768</v>
      </c>
      <c r="D121" s="15" t="s">
        <v>7105</v>
      </c>
      <c r="E121" s="24" t="s">
        <v>7371</v>
      </c>
      <c r="F121" s="14" t="s">
        <v>7372</v>
      </c>
      <c r="G121" s="24" t="s">
        <v>6449</v>
      </c>
      <c r="H121" s="18" t="s">
        <v>6800</v>
      </c>
      <c r="I121" s="18" t="s">
        <v>6800</v>
      </c>
      <c r="J121" s="18" t="s">
        <v>7373</v>
      </c>
      <c r="K121" s="21">
        <v>364.42</v>
      </c>
      <c r="L121" s="18" t="s">
        <v>7374</v>
      </c>
      <c r="M121" s="21">
        <v>73</v>
      </c>
      <c r="N121" s="21">
        <v>200.318314</v>
      </c>
      <c r="O121" s="21" t="s">
        <v>6454</v>
      </c>
      <c r="P121" s="21"/>
      <c r="Q121" s="18" t="s">
        <v>7375</v>
      </c>
      <c r="R121" s="18" t="s">
        <v>7376</v>
      </c>
      <c r="S121" s="18" t="s">
        <v>6457</v>
      </c>
      <c r="T121" s="18" t="s">
        <v>6448</v>
      </c>
      <c r="U121" s="22" t="s">
        <v>7377</v>
      </c>
      <c r="V121" s="23">
        <v>2.862</v>
      </c>
      <c r="W121" s="23">
        <v>4</v>
      </c>
      <c r="X121" s="23">
        <v>2</v>
      </c>
      <c r="Y121" s="23">
        <v>8</v>
      </c>
    </row>
    <row r="122" s="2" customFormat="1" ht="15.75" spans="1:25">
      <c r="A122" s="14" t="s">
        <v>191</v>
      </c>
      <c r="B122" s="14" t="s">
        <v>201</v>
      </c>
      <c r="C122" s="15" t="s">
        <v>6776</v>
      </c>
      <c r="D122" s="15" t="s">
        <v>7105</v>
      </c>
      <c r="E122" s="24" t="s">
        <v>6482</v>
      </c>
      <c r="F122" s="14" t="s">
        <v>7378</v>
      </c>
      <c r="G122" s="14"/>
      <c r="H122" s="18" t="s">
        <v>6849</v>
      </c>
      <c r="I122" s="18" t="s">
        <v>6451</v>
      </c>
      <c r="J122" s="18" t="s">
        <v>7379</v>
      </c>
      <c r="K122" s="21">
        <v>257.26</v>
      </c>
      <c r="L122" s="18" t="s">
        <v>7380</v>
      </c>
      <c r="M122" s="21">
        <v>52</v>
      </c>
      <c r="N122" s="21">
        <v>202.1301407</v>
      </c>
      <c r="O122" s="21" t="s">
        <v>6454</v>
      </c>
      <c r="P122" s="21"/>
      <c r="Q122" s="18" t="s">
        <v>7381</v>
      </c>
      <c r="R122" s="18" t="s">
        <v>7382</v>
      </c>
      <c r="S122" s="18" t="s">
        <v>6457</v>
      </c>
      <c r="T122" s="18" t="s">
        <v>7383</v>
      </c>
      <c r="U122" s="22" t="s">
        <v>7384</v>
      </c>
      <c r="V122" s="23">
        <v>1.125</v>
      </c>
      <c r="W122" s="23">
        <v>3</v>
      </c>
      <c r="X122" s="23">
        <v>2</v>
      </c>
      <c r="Y122" s="23">
        <v>5</v>
      </c>
    </row>
    <row r="123" s="2" customFormat="1" ht="15.75" spans="1:25">
      <c r="A123" s="14" t="s">
        <v>211</v>
      </c>
      <c r="B123" s="14" t="s">
        <v>221</v>
      </c>
      <c r="C123" s="15" t="s">
        <v>6784</v>
      </c>
      <c r="D123" s="15" t="s">
        <v>7105</v>
      </c>
      <c r="E123" s="24" t="s">
        <v>6950</v>
      </c>
      <c r="F123" s="14" t="s">
        <v>7385</v>
      </c>
      <c r="G123" s="24" t="s">
        <v>6449</v>
      </c>
      <c r="H123" s="18" t="s">
        <v>7386</v>
      </c>
      <c r="I123" s="18" t="s">
        <v>6893</v>
      </c>
      <c r="J123" s="18" t="s">
        <v>7387</v>
      </c>
      <c r="K123" s="21">
        <v>461.81</v>
      </c>
      <c r="L123" s="18" t="s">
        <v>7388</v>
      </c>
      <c r="M123" s="21">
        <v>92</v>
      </c>
      <c r="N123" s="21">
        <v>199.2161278</v>
      </c>
      <c r="O123" s="21">
        <v>92</v>
      </c>
      <c r="P123" s="21">
        <v>199.2161278</v>
      </c>
      <c r="Q123" s="18" t="s">
        <v>7389</v>
      </c>
      <c r="R123" s="18" t="s">
        <v>7390</v>
      </c>
      <c r="S123" s="18" t="s">
        <v>6706</v>
      </c>
      <c r="T123" s="18" t="s">
        <v>7391</v>
      </c>
      <c r="U123" s="22" t="s">
        <v>7392</v>
      </c>
      <c r="V123" s="23">
        <v>1.217</v>
      </c>
      <c r="W123" s="23">
        <v>2</v>
      </c>
      <c r="X123" s="23">
        <v>0</v>
      </c>
      <c r="Y123" s="23">
        <v>8</v>
      </c>
    </row>
    <row r="124" s="2" customFormat="1" ht="15.75" spans="1:25">
      <c r="A124" s="14" t="s">
        <v>231</v>
      </c>
      <c r="B124" s="14" t="s">
        <v>241</v>
      </c>
      <c r="C124" s="15" t="s">
        <v>6791</v>
      </c>
      <c r="D124" s="15" t="s">
        <v>7105</v>
      </c>
      <c r="E124" s="24" t="s">
        <v>7393</v>
      </c>
      <c r="F124" s="14" t="s">
        <v>7394</v>
      </c>
      <c r="G124" s="24" t="s">
        <v>6463</v>
      </c>
      <c r="H124" s="18" t="s">
        <v>7395</v>
      </c>
      <c r="I124" s="18" t="s">
        <v>6816</v>
      </c>
      <c r="J124" s="18" t="s">
        <v>7396</v>
      </c>
      <c r="K124" s="21">
        <v>492.52</v>
      </c>
      <c r="L124" s="18" t="s">
        <v>7397</v>
      </c>
      <c r="M124" s="21">
        <v>99</v>
      </c>
      <c r="N124" s="21">
        <v>201.0070657</v>
      </c>
      <c r="O124" s="21" t="s">
        <v>6454</v>
      </c>
      <c r="P124" s="21"/>
      <c r="Q124" s="18" t="s">
        <v>7398</v>
      </c>
      <c r="R124" s="18" t="s">
        <v>7399</v>
      </c>
      <c r="S124" s="18" t="s">
        <v>6457</v>
      </c>
      <c r="T124" s="18" t="s">
        <v>7400</v>
      </c>
      <c r="U124" s="22" t="s">
        <v>7401</v>
      </c>
      <c r="V124" s="23">
        <v>3.686</v>
      </c>
      <c r="W124" s="23">
        <v>5</v>
      </c>
      <c r="X124" s="23">
        <v>1</v>
      </c>
      <c r="Y124" s="23">
        <v>12</v>
      </c>
    </row>
    <row r="125" s="2" customFormat="1" ht="15.75" spans="1:25">
      <c r="A125" s="14" t="s">
        <v>251</v>
      </c>
      <c r="B125" s="14" t="s">
        <v>261</v>
      </c>
      <c r="C125" s="15" t="s">
        <v>6798</v>
      </c>
      <c r="D125" s="15" t="s">
        <v>7105</v>
      </c>
      <c r="E125" s="24" t="s">
        <v>6950</v>
      </c>
      <c r="F125" s="14" t="s">
        <v>7402</v>
      </c>
      <c r="G125" s="24" t="s">
        <v>6463</v>
      </c>
      <c r="H125" s="18" t="s">
        <v>7403</v>
      </c>
      <c r="I125" s="18" t="s">
        <v>7098</v>
      </c>
      <c r="J125" s="18" t="s">
        <v>7404</v>
      </c>
      <c r="K125" s="21">
        <v>369.46</v>
      </c>
      <c r="L125" s="18" t="s">
        <v>7405</v>
      </c>
      <c r="M125" s="21">
        <v>74</v>
      </c>
      <c r="N125" s="21">
        <v>200.2923185</v>
      </c>
      <c r="O125" s="21" t="s">
        <v>6454</v>
      </c>
      <c r="P125" s="21"/>
      <c r="Q125" s="18" t="s">
        <v>7406</v>
      </c>
      <c r="R125" s="18" t="s">
        <v>7407</v>
      </c>
      <c r="S125" s="18" t="s">
        <v>6457</v>
      </c>
      <c r="T125" s="18" t="s">
        <v>7408</v>
      </c>
      <c r="U125" s="22" t="s">
        <v>7409</v>
      </c>
      <c r="V125" s="23">
        <v>3.23</v>
      </c>
      <c r="W125" s="23">
        <v>5</v>
      </c>
      <c r="X125" s="23">
        <v>1</v>
      </c>
      <c r="Y125" s="23">
        <v>7</v>
      </c>
    </row>
    <row r="126" s="2" customFormat="1" ht="15.75" spans="1:25">
      <c r="A126" s="14" t="s">
        <v>271</v>
      </c>
      <c r="B126" s="14" t="s">
        <v>281</v>
      </c>
      <c r="C126" s="15" t="s">
        <v>6807</v>
      </c>
      <c r="D126" s="15" t="s">
        <v>7105</v>
      </c>
      <c r="E126" s="24" t="s">
        <v>7320</v>
      </c>
      <c r="F126" s="14" t="s">
        <v>6960</v>
      </c>
      <c r="G126" s="24" t="s">
        <v>6473</v>
      </c>
      <c r="H126" s="18" t="s">
        <v>6849</v>
      </c>
      <c r="I126" s="18" t="s">
        <v>6451</v>
      </c>
      <c r="J126" s="18" t="s">
        <v>7410</v>
      </c>
      <c r="K126" s="21">
        <v>246.19</v>
      </c>
      <c r="L126" s="18" t="s">
        <v>7411</v>
      </c>
      <c r="M126" s="21">
        <v>49</v>
      </c>
      <c r="N126" s="21">
        <v>199.033267</v>
      </c>
      <c r="O126" s="21">
        <v>49</v>
      </c>
      <c r="P126" s="21">
        <v>199.033267</v>
      </c>
      <c r="Q126" s="18" t="s">
        <v>7412</v>
      </c>
      <c r="R126" s="18" t="s">
        <v>7413</v>
      </c>
      <c r="S126" s="18" t="s">
        <v>6457</v>
      </c>
      <c r="T126" s="18" t="s">
        <v>7414</v>
      </c>
      <c r="U126" s="22" t="s">
        <v>7415</v>
      </c>
      <c r="V126" s="23">
        <v>-1.775</v>
      </c>
      <c r="W126" s="23">
        <v>3</v>
      </c>
      <c r="X126" s="23">
        <v>3</v>
      </c>
      <c r="Y126" s="23">
        <v>2</v>
      </c>
    </row>
    <row r="127" s="2" customFormat="1" ht="15.75" spans="1:25">
      <c r="A127" s="14" t="s">
        <v>291</v>
      </c>
      <c r="B127" s="14" t="s">
        <v>301</v>
      </c>
      <c r="C127" s="15" t="s">
        <v>6814</v>
      </c>
      <c r="D127" s="15" t="s">
        <v>7105</v>
      </c>
      <c r="E127" s="24" t="s">
        <v>7416</v>
      </c>
      <c r="F127" s="14" t="s">
        <v>7378</v>
      </c>
      <c r="G127" s="24" t="s">
        <v>6463</v>
      </c>
      <c r="H127" s="18" t="s">
        <v>6849</v>
      </c>
      <c r="I127" s="18" t="s">
        <v>6451</v>
      </c>
      <c r="J127" s="18" t="s">
        <v>7417</v>
      </c>
      <c r="K127" s="21">
        <v>200.17</v>
      </c>
      <c r="L127" s="18" t="s">
        <v>7418</v>
      </c>
      <c r="M127" s="21">
        <v>40</v>
      </c>
      <c r="N127" s="21">
        <v>199.8301444</v>
      </c>
      <c r="O127" s="21">
        <v>8</v>
      </c>
      <c r="P127" s="21">
        <v>39.96602888</v>
      </c>
      <c r="Q127" s="18" t="s">
        <v>7419</v>
      </c>
      <c r="R127" s="18" t="s">
        <v>7420</v>
      </c>
      <c r="S127" s="18" t="s">
        <v>6457</v>
      </c>
      <c r="T127" s="18" t="s">
        <v>7421</v>
      </c>
      <c r="U127" s="22" t="s">
        <v>7422</v>
      </c>
      <c r="V127" s="23">
        <v>-0.625</v>
      </c>
      <c r="W127" s="23">
        <v>3</v>
      </c>
      <c r="X127" s="23">
        <v>1</v>
      </c>
      <c r="Y127" s="23">
        <v>1</v>
      </c>
    </row>
    <row r="128" s="2" customFormat="1" ht="15.75" spans="1:25">
      <c r="A128" s="14" t="s">
        <v>311</v>
      </c>
      <c r="B128" s="14" t="s">
        <v>321</v>
      </c>
      <c r="C128" s="15" t="s">
        <v>6822</v>
      </c>
      <c r="D128" s="15" t="s">
        <v>7105</v>
      </c>
      <c r="E128" s="24" t="s">
        <v>7371</v>
      </c>
      <c r="F128" s="14" t="s">
        <v>6969</v>
      </c>
      <c r="G128" s="14"/>
      <c r="H128" s="18" t="s">
        <v>6849</v>
      </c>
      <c r="I128" s="18" t="s">
        <v>6451</v>
      </c>
      <c r="J128" s="18" t="s">
        <v>7423</v>
      </c>
      <c r="K128" s="21">
        <v>261.09</v>
      </c>
      <c r="L128" s="18" t="s">
        <v>7424</v>
      </c>
      <c r="M128" s="21">
        <v>52</v>
      </c>
      <c r="N128" s="21">
        <v>199.1650389</v>
      </c>
      <c r="O128" s="21">
        <v>52</v>
      </c>
      <c r="P128" s="21">
        <v>199.1650389</v>
      </c>
      <c r="Q128" s="18" t="s">
        <v>7425</v>
      </c>
      <c r="R128" s="18" t="s">
        <v>7426</v>
      </c>
      <c r="S128" s="18" t="s">
        <v>6457</v>
      </c>
      <c r="T128" s="18" t="s">
        <v>7427</v>
      </c>
      <c r="U128" s="22" t="s">
        <v>7428</v>
      </c>
      <c r="V128" s="23">
        <v>0.144</v>
      </c>
      <c r="W128" s="23">
        <v>2</v>
      </c>
      <c r="X128" s="23">
        <v>1</v>
      </c>
      <c r="Y128" s="23">
        <v>5</v>
      </c>
    </row>
    <row r="129" s="2" customFormat="1" ht="15.75" spans="1:25">
      <c r="A129" s="14" t="s">
        <v>331</v>
      </c>
      <c r="B129" s="14" t="s">
        <v>341</v>
      </c>
      <c r="C129" s="15" t="s">
        <v>6831</v>
      </c>
      <c r="D129" s="15" t="s">
        <v>7105</v>
      </c>
      <c r="E129" s="24" t="s">
        <v>7320</v>
      </c>
      <c r="F129" s="14" t="s">
        <v>7010</v>
      </c>
      <c r="G129" s="24" t="s">
        <v>6463</v>
      </c>
      <c r="H129" s="18" t="s">
        <v>7429</v>
      </c>
      <c r="I129" s="18" t="s">
        <v>6902</v>
      </c>
      <c r="J129" s="18" t="s">
        <v>7430</v>
      </c>
      <c r="K129" s="21">
        <v>384.51</v>
      </c>
      <c r="L129" s="18" t="s">
        <v>7431</v>
      </c>
      <c r="M129" s="21">
        <v>33</v>
      </c>
      <c r="N129" s="21">
        <v>85.82351564</v>
      </c>
      <c r="O129" s="21" t="s">
        <v>6454</v>
      </c>
      <c r="P129" s="21"/>
      <c r="Q129" s="18" t="s">
        <v>7432</v>
      </c>
      <c r="R129" s="18" t="s">
        <v>7433</v>
      </c>
      <c r="S129" s="18" t="s">
        <v>6457</v>
      </c>
      <c r="T129" s="18" t="s">
        <v>7434</v>
      </c>
      <c r="U129" s="22" t="s">
        <v>7435</v>
      </c>
      <c r="V129" s="23">
        <v>3.505</v>
      </c>
      <c r="W129" s="23">
        <v>4</v>
      </c>
      <c r="X129" s="23">
        <v>0</v>
      </c>
      <c r="Y129" s="23">
        <v>3</v>
      </c>
    </row>
    <row r="130" s="2" customFormat="1" ht="15.75" spans="1:25">
      <c r="A130" s="14" t="s">
        <v>192</v>
      </c>
      <c r="B130" s="14" t="s">
        <v>202</v>
      </c>
      <c r="C130" s="15" t="s">
        <v>6840</v>
      </c>
      <c r="D130" s="15" t="s">
        <v>7105</v>
      </c>
      <c r="E130" s="24" t="s">
        <v>6542</v>
      </c>
      <c r="F130" s="14" t="s">
        <v>7436</v>
      </c>
      <c r="G130" s="24" t="s">
        <v>6463</v>
      </c>
      <c r="H130" s="18" t="s">
        <v>6849</v>
      </c>
      <c r="I130" s="18" t="s">
        <v>6451</v>
      </c>
      <c r="J130" s="18" t="s">
        <v>7437</v>
      </c>
      <c r="K130" s="21">
        <v>152.18</v>
      </c>
      <c r="L130" s="18" t="s">
        <v>7438</v>
      </c>
      <c r="M130" s="21">
        <v>30</v>
      </c>
      <c r="N130" s="21">
        <v>197.1349717</v>
      </c>
      <c r="O130" s="21" t="s">
        <v>6454</v>
      </c>
      <c r="P130" s="21"/>
      <c r="Q130" s="18" t="s">
        <v>7439</v>
      </c>
      <c r="R130" s="18" t="s">
        <v>7440</v>
      </c>
      <c r="S130" s="18" t="s">
        <v>6457</v>
      </c>
      <c r="T130" s="18" t="s">
        <v>6448</v>
      </c>
      <c r="U130" s="22" t="s">
        <v>7441</v>
      </c>
      <c r="V130" s="23">
        <v>0.367</v>
      </c>
      <c r="W130" s="23">
        <v>2</v>
      </c>
      <c r="X130" s="23">
        <v>2</v>
      </c>
      <c r="Y130" s="23">
        <v>0</v>
      </c>
    </row>
    <row r="131" s="2" customFormat="1" ht="15.75" spans="1:25">
      <c r="A131" s="14" t="s">
        <v>212</v>
      </c>
      <c r="B131" s="14" t="s">
        <v>222</v>
      </c>
      <c r="C131" s="15" t="s">
        <v>6847</v>
      </c>
      <c r="D131" s="15" t="s">
        <v>7105</v>
      </c>
      <c r="E131" s="24" t="s">
        <v>6551</v>
      </c>
      <c r="F131" s="14" t="s">
        <v>6448</v>
      </c>
      <c r="G131" s="24" t="s">
        <v>6473</v>
      </c>
      <c r="H131" s="18" t="s">
        <v>7321</v>
      </c>
      <c r="I131" s="18" t="s">
        <v>6451</v>
      </c>
      <c r="J131" s="18" t="s">
        <v>7442</v>
      </c>
      <c r="K131" s="21">
        <v>265.22</v>
      </c>
      <c r="L131" s="18" t="s">
        <v>7443</v>
      </c>
      <c r="M131" s="21">
        <v>53</v>
      </c>
      <c r="N131" s="21">
        <v>199.8341</v>
      </c>
      <c r="O131" s="21">
        <v>53</v>
      </c>
      <c r="P131" s="21">
        <v>199.8341</v>
      </c>
      <c r="Q131" s="18" t="s">
        <v>7444</v>
      </c>
      <c r="R131" s="18" t="s">
        <v>7445</v>
      </c>
      <c r="S131" s="18" t="s">
        <v>6457</v>
      </c>
      <c r="T131" s="18" t="s">
        <v>7446</v>
      </c>
      <c r="U131" s="22" t="s">
        <v>7447</v>
      </c>
      <c r="V131" s="23">
        <v>-2.285</v>
      </c>
      <c r="W131" s="23">
        <v>3</v>
      </c>
      <c r="X131" s="23">
        <v>4</v>
      </c>
      <c r="Y131" s="23">
        <v>3</v>
      </c>
    </row>
    <row r="132" s="2" customFormat="1" ht="15.75" spans="1:25">
      <c r="A132" s="14" t="s">
        <v>232</v>
      </c>
      <c r="B132" s="14" t="s">
        <v>242</v>
      </c>
      <c r="C132" s="15" t="s">
        <v>6856</v>
      </c>
      <c r="D132" s="15" t="s">
        <v>7105</v>
      </c>
      <c r="E132" s="14" t="s">
        <v>6448</v>
      </c>
      <c r="F132" s="14" t="s">
        <v>7448</v>
      </c>
      <c r="G132" s="14"/>
      <c r="H132" s="18" t="s">
        <v>7449</v>
      </c>
      <c r="I132" s="18" t="s">
        <v>6451</v>
      </c>
      <c r="J132" s="18" t="s">
        <v>7450</v>
      </c>
      <c r="K132" s="21">
        <v>232.32</v>
      </c>
      <c r="L132" s="18" t="s">
        <v>7451</v>
      </c>
      <c r="M132" s="21">
        <v>47</v>
      </c>
      <c r="N132" s="21">
        <v>202.3071625</v>
      </c>
      <c r="O132" s="21" t="s">
        <v>6454</v>
      </c>
      <c r="P132" s="21"/>
      <c r="Q132" s="18" t="s">
        <v>7452</v>
      </c>
      <c r="R132" s="18" t="s">
        <v>7453</v>
      </c>
      <c r="S132" s="18" t="s">
        <v>6457</v>
      </c>
      <c r="T132" s="18" t="s">
        <v>7454</v>
      </c>
      <c r="U132" s="22" t="s">
        <v>7455</v>
      </c>
      <c r="V132" s="23">
        <v>4.022</v>
      </c>
      <c r="W132" s="23">
        <v>2</v>
      </c>
      <c r="X132" s="23">
        <v>0</v>
      </c>
      <c r="Y132" s="23">
        <v>0</v>
      </c>
    </row>
    <row r="133" s="2" customFormat="1" ht="15.75" spans="1:25">
      <c r="A133" s="14" t="s">
        <v>252</v>
      </c>
      <c r="B133" s="14" t="s">
        <v>262</v>
      </c>
      <c r="C133" s="15" t="s">
        <v>6863</v>
      </c>
      <c r="D133" s="15" t="s">
        <v>7105</v>
      </c>
      <c r="E133" s="24" t="s">
        <v>6542</v>
      </c>
      <c r="F133" s="14" t="s">
        <v>7456</v>
      </c>
      <c r="G133" s="24" t="s">
        <v>6449</v>
      </c>
      <c r="H133" s="18" t="s">
        <v>7457</v>
      </c>
      <c r="I133" s="18" t="s">
        <v>6800</v>
      </c>
      <c r="J133" s="18" t="s">
        <v>7458</v>
      </c>
      <c r="K133" s="21">
        <v>392.46</v>
      </c>
      <c r="L133" s="18" t="s">
        <v>7459</v>
      </c>
      <c r="M133" s="21">
        <v>79</v>
      </c>
      <c r="N133" s="21">
        <v>201.2943994</v>
      </c>
      <c r="O133" s="21" t="s">
        <v>6454</v>
      </c>
      <c r="P133" s="21"/>
      <c r="Q133" s="18" t="s">
        <v>7460</v>
      </c>
      <c r="R133" s="18" t="s">
        <v>7461</v>
      </c>
      <c r="S133" s="18" t="s">
        <v>6457</v>
      </c>
      <c r="T133" s="18" t="s">
        <v>6448</v>
      </c>
      <c r="U133" s="22" t="s">
        <v>7462</v>
      </c>
      <c r="V133" s="23">
        <v>1.708</v>
      </c>
      <c r="W133" s="23">
        <v>2</v>
      </c>
      <c r="X133" s="23">
        <v>2</v>
      </c>
      <c r="Y133" s="23">
        <v>2</v>
      </c>
    </row>
    <row r="134" s="2" customFormat="1" ht="15.75" spans="1:25">
      <c r="A134" s="14" t="s">
        <v>272</v>
      </c>
      <c r="B134" s="14" t="s">
        <v>282</v>
      </c>
      <c r="C134" s="15" t="s">
        <v>6871</v>
      </c>
      <c r="D134" s="15" t="s">
        <v>7105</v>
      </c>
      <c r="E134" s="24" t="s">
        <v>6950</v>
      </c>
      <c r="F134" s="14" t="s">
        <v>7463</v>
      </c>
      <c r="G134" s="24" t="s">
        <v>6463</v>
      </c>
      <c r="H134" s="18" t="s">
        <v>7062</v>
      </c>
      <c r="I134" s="18" t="s">
        <v>6893</v>
      </c>
      <c r="J134" s="18" t="s">
        <v>7464</v>
      </c>
      <c r="K134" s="21">
        <v>547.58</v>
      </c>
      <c r="L134" s="18" t="s">
        <v>7465</v>
      </c>
      <c r="M134" s="21">
        <v>15</v>
      </c>
      <c r="N134" s="21">
        <v>27.39325761</v>
      </c>
      <c r="O134" s="21" t="s">
        <v>6454</v>
      </c>
      <c r="P134" s="21"/>
      <c r="Q134" s="18" t="s">
        <v>7466</v>
      </c>
      <c r="R134" s="18" t="s">
        <v>7467</v>
      </c>
      <c r="S134" s="18" t="s">
        <v>6575</v>
      </c>
      <c r="T134" s="18" t="s">
        <v>6448</v>
      </c>
      <c r="U134" s="22" t="s">
        <v>7468</v>
      </c>
      <c r="V134" s="23">
        <v>2.071</v>
      </c>
      <c r="W134" s="23">
        <v>7</v>
      </c>
      <c r="X134" s="23">
        <v>1</v>
      </c>
      <c r="Y134" s="23">
        <v>4</v>
      </c>
    </row>
    <row r="135" s="2" customFormat="1" ht="15.75" spans="1:25">
      <c r="A135" s="14" t="s">
        <v>292</v>
      </c>
      <c r="B135" s="14" t="s">
        <v>302</v>
      </c>
      <c r="C135" s="15" t="s">
        <v>6877</v>
      </c>
      <c r="D135" s="15" t="s">
        <v>7105</v>
      </c>
      <c r="E135" s="24" t="s">
        <v>7469</v>
      </c>
      <c r="F135" s="14" t="s">
        <v>7394</v>
      </c>
      <c r="G135" s="24" t="s">
        <v>6463</v>
      </c>
      <c r="H135" s="18" t="s">
        <v>6800</v>
      </c>
      <c r="I135" s="18" t="s">
        <v>6800</v>
      </c>
      <c r="J135" s="18" t="s">
        <v>7470</v>
      </c>
      <c r="K135" s="21">
        <v>174.2</v>
      </c>
      <c r="L135" s="18" t="s">
        <v>7471</v>
      </c>
      <c r="M135" s="21">
        <v>35</v>
      </c>
      <c r="N135" s="21">
        <v>200.9184845</v>
      </c>
      <c r="O135" s="21" t="s">
        <v>6454</v>
      </c>
      <c r="P135" s="21"/>
      <c r="Q135" s="18" t="s">
        <v>7472</v>
      </c>
      <c r="R135" s="18" t="s">
        <v>7473</v>
      </c>
      <c r="S135" s="18" t="s">
        <v>6457</v>
      </c>
      <c r="T135" s="18" t="s">
        <v>7474</v>
      </c>
      <c r="U135" s="22" t="s">
        <v>7475</v>
      </c>
      <c r="V135" s="23">
        <v>1.123</v>
      </c>
      <c r="W135" s="23">
        <v>2</v>
      </c>
      <c r="X135" s="23">
        <v>0</v>
      </c>
      <c r="Y135" s="23">
        <v>1</v>
      </c>
    </row>
    <row r="136" s="2" customFormat="1" ht="15.75" spans="1:25">
      <c r="A136" s="14" t="s">
        <v>312</v>
      </c>
      <c r="B136" s="14" t="s">
        <v>322</v>
      </c>
      <c r="C136" s="15" t="s">
        <v>6883</v>
      </c>
      <c r="D136" s="15" t="s">
        <v>7105</v>
      </c>
      <c r="E136" s="24" t="s">
        <v>6950</v>
      </c>
      <c r="F136" s="14" t="s">
        <v>7436</v>
      </c>
      <c r="G136" s="24" t="s">
        <v>6463</v>
      </c>
      <c r="H136" s="18" t="s">
        <v>7251</v>
      </c>
      <c r="I136" s="18" t="s">
        <v>6893</v>
      </c>
      <c r="J136" s="18" t="s">
        <v>7476</v>
      </c>
      <c r="K136" s="21">
        <v>287.35</v>
      </c>
      <c r="L136" s="18" t="s">
        <v>7477</v>
      </c>
      <c r="M136" s="21">
        <v>58</v>
      </c>
      <c r="N136" s="21">
        <v>201.8444406</v>
      </c>
      <c r="O136" s="21" t="s">
        <v>6454</v>
      </c>
      <c r="P136" s="21"/>
      <c r="Q136" s="18" t="s">
        <v>7478</v>
      </c>
      <c r="R136" s="18" t="s">
        <v>7479</v>
      </c>
      <c r="S136" s="18" t="s">
        <v>6457</v>
      </c>
      <c r="T136" s="18" t="s">
        <v>6448</v>
      </c>
      <c r="U136" s="22" t="s">
        <v>7480</v>
      </c>
      <c r="V136" s="23">
        <v>3.723</v>
      </c>
      <c r="W136" s="23">
        <v>2</v>
      </c>
      <c r="X136" s="23">
        <v>1</v>
      </c>
      <c r="Y136" s="23">
        <v>4</v>
      </c>
    </row>
    <row r="137" s="2" customFormat="1" ht="15.75" spans="1:25">
      <c r="A137" s="14" t="s">
        <v>332</v>
      </c>
      <c r="B137" s="14" t="s">
        <v>342</v>
      </c>
      <c r="C137" s="15" t="s">
        <v>6889</v>
      </c>
      <c r="D137" s="15" t="s">
        <v>7105</v>
      </c>
      <c r="E137" s="24" t="s">
        <v>7481</v>
      </c>
      <c r="F137" s="14" t="s">
        <v>6969</v>
      </c>
      <c r="G137" s="14"/>
      <c r="H137" s="18" t="s">
        <v>7482</v>
      </c>
      <c r="I137" s="18" t="s">
        <v>6893</v>
      </c>
      <c r="J137" s="18" t="s">
        <v>7483</v>
      </c>
      <c r="K137" s="21">
        <v>244.29</v>
      </c>
      <c r="L137" s="18" t="s">
        <v>7484</v>
      </c>
      <c r="M137" s="21">
        <v>49</v>
      </c>
      <c r="N137" s="21">
        <v>200.5812764</v>
      </c>
      <c r="O137" s="21" t="s">
        <v>6454</v>
      </c>
      <c r="P137" s="21"/>
      <c r="Q137" s="18" t="s">
        <v>7485</v>
      </c>
      <c r="R137" s="18" t="s">
        <v>7486</v>
      </c>
      <c r="S137" s="18" t="s">
        <v>6457</v>
      </c>
      <c r="T137" s="18" t="s">
        <v>7487</v>
      </c>
      <c r="U137" s="22" t="s">
        <v>7488</v>
      </c>
      <c r="V137" s="23">
        <v>2.379</v>
      </c>
      <c r="W137" s="23">
        <v>3</v>
      </c>
      <c r="X137" s="23">
        <v>0</v>
      </c>
      <c r="Y137" s="23">
        <v>5</v>
      </c>
    </row>
    <row r="138" s="2" customFormat="1" ht="15.75" spans="1:25">
      <c r="A138" s="14" t="s">
        <v>193</v>
      </c>
      <c r="B138" s="14" t="s">
        <v>203</v>
      </c>
      <c r="C138" s="15" t="s">
        <v>6900</v>
      </c>
      <c r="D138" s="15" t="s">
        <v>7105</v>
      </c>
      <c r="E138" s="24" t="s">
        <v>6890</v>
      </c>
      <c r="F138" s="14" t="s">
        <v>6960</v>
      </c>
      <c r="G138" s="24" t="s">
        <v>6463</v>
      </c>
      <c r="H138" s="18" t="s">
        <v>7489</v>
      </c>
      <c r="I138" s="18" t="s">
        <v>6893</v>
      </c>
      <c r="J138" s="18" t="s">
        <v>7490</v>
      </c>
      <c r="K138" s="21">
        <v>238.24</v>
      </c>
      <c r="L138" s="18" t="s">
        <v>7491</v>
      </c>
      <c r="M138" s="21">
        <v>48</v>
      </c>
      <c r="N138" s="21">
        <v>201.4775017</v>
      </c>
      <c r="O138" s="21" t="s">
        <v>6454</v>
      </c>
      <c r="P138" s="21"/>
      <c r="Q138" s="18" t="s">
        <v>7492</v>
      </c>
      <c r="R138" s="18" t="s">
        <v>7493</v>
      </c>
      <c r="S138" s="18" t="s">
        <v>6457</v>
      </c>
      <c r="T138" s="18" t="s">
        <v>7494</v>
      </c>
      <c r="U138" s="22" t="s">
        <v>7495</v>
      </c>
      <c r="V138" s="23">
        <v>0.984</v>
      </c>
      <c r="W138" s="23">
        <v>4</v>
      </c>
      <c r="X138" s="23">
        <v>2</v>
      </c>
      <c r="Y138" s="23">
        <v>7</v>
      </c>
    </row>
    <row r="139" s="2" customFormat="1" ht="15.75" spans="1:25">
      <c r="A139" s="14" t="s">
        <v>213</v>
      </c>
      <c r="B139" s="14" t="s">
        <v>223</v>
      </c>
      <c r="C139" s="15" t="s">
        <v>6909</v>
      </c>
      <c r="D139" s="15" t="s">
        <v>7105</v>
      </c>
      <c r="E139" s="24" t="s">
        <v>6950</v>
      </c>
      <c r="F139" s="14" t="s">
        <v>7496</v>
      </c>
      <c r="G139" s="14"/>
      <c r="H139" s="18" t="s">
        <v>7266</v>
      </c>
      <c r="I139" s="18" t="s">
        <v>7098</v>
      </c>
      <c r="J139" s="18" t="s">
        <v>7497</v>
      </c>
      <c r="K139" s="21">
        <v>306.27</v>
      </c>
      <c r="L139" s="18" t="s">
        <v>7498</v>
      </c>
      <c r="M139" s="21">
        <v>61</v>
      </c>
      <c r="N139" s="21">
        <v>199.1706664</v>
      </c>
      <c r="O139" s="21" t="s">
        <v>6454</v>
      </c>
      <c r="P139" s="21"/>
      <c r="Q139" s="18" t="s">
        <v>7499</v>
      </c>
      <c r="R139" s="18" t="s">
        <v>7500</v>
      </c>
      <c r="S139" s="18" t="s">
        <v>6457</v>
      </c>
      <c r="T139" s="18" t="s">
        <v>7501</v>
      </c>
      <c r="U139" s="22" t="s">
        <v>7502</v>
      </c>
      <c r="V139" s="23">
        <v>0.75</v>
      </c>
      <c r="W139" s="23">
        <v>4</v>
      </c>
      <c r="X139" s="23">
        <v>0</v>
      </c>
      <c r="Y139" s="23">
        <v>5</v>
      </c>
    </row>
    <row r="140" s="2" customFormat="1" ht="15.75" spans="1:25">
      <c r="A140" s="14" t="s">
        <v>233</v>
      </c>
      <c r="B140" s="14" t="s">
        <v>243</v>
      </c>
      <c r="C140" s="15" t="s">
        <v>6916</v>
      </c>
      <c r="D140" s="15" t="s">
        <v>7105</v>
      </c>
      <c r="E140" s="24" t="s">
        <v>6950</v>
      </c>
      <c r="F140" s="14" t="s">
        <v>6969</v>
      </c>
      <c r="G140" s="24" t="s">
        <v>7503</v>
      </c>
      <c r="H140" s="18" t="s">
        <v>7482</v>
      </c>
      <c r="I140" s="18" t="s">
        <v>6893</v>
      </c>
      <c r="J140" s="18" t="s">
        <v>7504</v>
      </c>
      <c r="K140" s="21">
        <v>303.29</v>
      </c>
      <c r="L140" s="18" t="s">
        <v>7505</v>
      </c>
      <c r="M140" s="21">
        <v>5</v>
      </c>
      <c r="N140" s="21">
        <v>16.48587161</v>
      </c>
      <c r="O140" s="21" t="s">
        <v>6454</v>
      </c>
      <c r="P140" s="21"/>
      <c r="Q140" s="18" t="s">
        <v>7506</v>
      </c>
      <c r="R140" s="18" t="s">
        <v>7507</v>
      </c>
      <c r="S140" s="18" t="s">
        <v>6457</v>
      </c>
      <c r="T140" s="18" t="s">
        <v>7508</v>
      </c>
      <c r="U140" s="22" t="s">
        <v>7509</v>
      </c>
      <c r="V140" s="23">
        <v>1.583</v>
      </c>
      <c r="W140" s="23">
        <v>4</v>
      </c>
      <c r="X140" s="23">
        <v>0</v>
      </c>
      <c r="Y140" s="23">
        <v>3</v>
      </c>
    </row>
    <row r="141" s="2" customFormat="1" ht="15.75" spans="1:25">
      <c r="A141" s="14" t="s">
        <v>253</v>
      </c>
      <c r="B141" s="14" t="s">
        <v>263</v>
      </c>
      <c r="C141" s="15" t="s">
        <v>6925</v>
      </c>
      <c r="D141" s="15" t="s">
        <v>7105</v>
      </c>
      <c r="E141" s="24" t="s">
        <v>7481</v>
      </c>
      <c r="F141" s="14" t="s">
        <v>7306</v>
      </c>
      <c r="G141" s="24" t="s">
        <v>6463</v>
      </c>
      <c r="H141" s="18" t="s">
        <v>7217</v>
      </c>
      <c r="I141" s="18" t="s">
        <v>6893</v>
      </c>
      <c r="J141" s="18" t="s">
        <v>7510</v>
      </c>
      <c r="K141" s="21">
        <v>345.79</v>
      </c>
      <c r="L141" s="18" t="s">
        <v>7511</v>
      </c>
      <c r="M141" s="21">
        <v>69</v>
      </c>
      <c r="N141" s="21">
        <v>199.5430753</v>
      </c>
      <c r="O141" s="21">
        <v>4</v>
      </c>
      <c r="P141" s="21">
        <v>11.56771451</v>
      </c>
      <c r="Q141" s="18" t="s">
        <v>7512</v>
      </c>
      <c r="R141" s="18" t="s">
        <v>7513</v>
      </c>
      <c r="S141" s="18" t="s">
        <v>6615</v>
      </c>
      <c r="T141" s="18" t="s">
        <v>7514</v>
      </c>
      <c r="U141" s="22" t="s">
        <v>7515</v>
      </c>
      <c r="V141" s="23">
        <v>4.415</v>
      </c>
      <c r="W141" s="23">
        <v>1</v>
      </c>
      <c r="X141" s="23">
        <v>1</v>
      </c>
      <c r="Y141" s="23">
        <v>7</v>
      </c>
    </row>
    <row r="142" s="2" customFormat="1" ht="15.75" spans="1:25">
      <c r="A142" s="14" t="s">
        <v>273</v>
      </c>
      <c r="B142" s="14" t="s">
        <v>283</v>
      </c>
      <c r="C142" s="15" t="s">
        <v>6933</v>
      </c>
      <c r="D142" s="15" t="s">
        <v>7105</v>
      </c>
      <c r="E142" s="24" t="s">
        <v>7328</v>
      </c>
      <c r="F142" s="14" t="s">
        <v>6462</v>
      </c>
      <c r="G142" s="14"/>
      <c r="H142" s="18" t="s">
        <v>6849</v>
      </c>
      <c r="I142" s="18" t="s">
        <v>6451</v>
      </c>
      <c r="J142" s="18" t="s">
        <v>7516</v>
      </c>
      <c r="K142" s="21">
        <v>420.39</v>
      </c>
      <c r="L142" s="18" t="s">
        <v>7517</v>
      </c>
      <c r="M142" s="21">
        <v>84</v>
      </c>
      <c r="N142" s="21">
        <v>199.814458</v>
      </c>
      <c r="O142" s="21" t="s">
        <v>6454</v>
      </c>
      <c r="P142" s="21"/>
      <c r="Q142" s="18" t="s">
        <v>7518</v>
      </c>
      <c r="R142" s="18" t="s">
        <v>7519</v>
      </c>
      <c r="S142" s="18" t="s">
        <v>7355</v>
      </c>
      <c r="T142" s="18" t="s">
        <v>6448</v>
      </c>
      <c r="U142" s="22" t="s">
        <v>7520</v>
      </c>
      <c r="V142" s="23">
        <v>2.76</v>
      </c>
      <c r="W142" s="23">
        <v>5</v>
      </c>
      <c r="X142" s="23">
        <v>3</v>
      </c>
      <c r="Y142" s="23">
        <v>8</v>
      </c>
    </row>
    <row r="143" s="2" customFormat="1" ht="15.75" spans="1:25">
      <c r="A143" s="14" t="s">
        <v>293</v>
      </c>
      <c r="B143" s="14" t="s">
        <v>303</v>
      </c>
      <c r="C143" s="15" t="s">
        <v>6941</v>
      </c>
      <c r="D143" s="15" t="s">
        <v>7105</v>
      </c>
      <c r="E143" s="24" t="s">
        <v>6950</v>
      </c>
      <c r="F143" s="14" t="s">
        <v>7521</v>
      </c>
      <c r="G143" s="24" t="s">
        <v>6463</v>
      </c>
      <c r="H143" s="18" t="s">
        <v>7217</v>
      </c>
      <c r="I143" s="18" t="s">
        <v>6893</v>
      </c>
      <c r="J143" s="18" t="s">
        <v>7522</v>
      </c>
      <c r="K143" s="21">
        <v>434.41</v>
      </c>
      <c r="L143" s="18" t="s">
        <v>7523</v>
      </c>
      <c r="M143" s="21">
        <v>87</v>
      </c>
      <c r="N143" s="21">
        <v>200.2716328</v>
      </c>
      <c r="O143" s="21" t="s">
        <v>6454</v>
      </c>
      <c r="P143" s="21"/>
      <c r="Q143" s="18" t="s">
        <v>7524</v>
      </c>
      <c r="R143" s="18" t="s">
        <v>7525</v>
      </c>
      <c r="S143" s="18" t="s">
        <v>7355</v>
      </c>
      <c r="T143" s="18" t="s">
        <v>7526</v>
      </c>
      <c r="U143" s="22" t="s">
        <v>7527</v>
      </c>
      <c r="V143" s="23">
        <v>0.111</v>
      </c>
      <c r="W143" s="23">
        <v>5</v>
      </c>
      <c r="X143" s="23">
        <v>1</v>
      </c>
      <c r="Y143" s="23">
        <v>12</v>
      </c>
    </row>
    <row r="144" s="2" customFormat="1" ht="15.75" spans="1:25">
      <c r="A144" s="14" t="s">
        <v>313</v>
      </c>
      <c r="B144" s="14" t="s">
        <v>323</v>
      </c>
      <c r="C144" s="15" t="s">
        <v>6949</v>
      </c>
      <c r="D144" s="15" t="s">
        <v>7105</v>
      </c>
      <c r="E144" s="24" t="s">
        <v>6950</v>
      </c>
      <c r="F144" s="14" t="s">
        <v>7528</v>
      </c>
      <c r="G144" s="24" t="s">
        <v>6463</v>
      </c>
      <c r="H144" s="18" t="s">
        <v>7080</v>
      </c>
      <c r="I144" s="18" t="s">
        <v>6451</v>
      </c>
      <c r="J144" s="18" t="s">
        <v>7529</v>
      </c>
      <c r="K144" s="21">
        <v>375.39</v>
      </c>
      <c r="L144" s="18" t="s">
        <v>7530</v>
      </c>
      <c r="M144" s="21">
        <v>7</v>
      </c>
      <c r="N144" s="21">
        <v>18.6472735</v>
      </c>
      <c r="O144" s="21" t="s">
        <v>6454</v>
      </c>
      <c r="P144" s="21"/>
      <c r="Q144" s="18" t="s">
        <v>7531</v>
      </c>
      <c r="R144" s="18" t="s">
        <v>7532</v>
      </c>
      <c r="S144" s="18" t="s">
        <v>6457</v>
      </c>
      <c r="T144" s="18" t="s">
        <v>7533</v>
      </c>
      <c r="U144" s="22" t="s">
        <v>7534</v>
      </c>
      <c r="V144" s="23">
        <v>-0.909</v>
      </c>
      <c r="W144" s="23">
        <v>3</v>
      </c>
      <c r="X144" s="23">
        <v>1</v>
      </c>
      <c r="Y144" s="23">
        <v>4</v>
      </c>
    </row>
    <row r="145" s="2" customFormat="1" ht="15.75" spans="1:25">
      <c r="A145" s="14" t="s">
        <v>333</v>
      </c>
      <c r="B145" s="14" t="s">
        <v>343</v>
      </c>
      <c r="C145" s="15" t="s">
        <v>6959</v>
      </c>
      <c r="D145" s="15" t="s">
        <v>7105</v>
      </c>
      <c r="E145" s="24" t="s">
        <v>6551</v>
      </c>
      <c r="F145" s="14" t="s">
        <v>6462</v>
      </c>
      <c r="G145" s="24" t="s">
        <v>6769</v>
      </c>
      <c r="H145" s="18" t="s">
        <v>7535</v>
      </c>
      <c r="I145" s="18" t="s">
        <v>6465</v>
      </c>
      <c r="J145" s="18" t="s">
        <v>7536</v>
      </c>
      <c r="K145" s="21">
        <v>270.24</v>
      </c>
      <c r="L145" s="18" t="s">
        <v>7537</v>
      </c>
      <c r="M145" s="21">
        <v>54</v>
      </c>
      <c r="N145" s="21">
        <v>199.8223801</v>
      </c>
      <c r="O145" s="21" t="s">
        <v>6454</v>
      </c>
      <c r="P145" s="21"/>
      <c r="Q145" s="18" t="s">
        <v>7538</v>
      </c>
      <c r="R145" s="18" t="s">
        <v>7539</v>
      </c>
      <c r="S145" s="18" t="s">
        <v>6457</v>
      </c>
      <c r="T145" s="18" t="s">
        <v>6448</v>
      </c>
      <c r="U145" s="22" t="s">
        <v>7540</v>
      </c>
      <c r="V145" s="23">
        <v>2.14</v>
      </c>
      <c r="W145" s="23">
        <v>2</v>
      </c>
      <c r="X145" s="23">
        <v>3</v>
      </c>
      <c r="Y145" s="23">
        <v>1</v>
      </c>
    </row>
    <row r="146" s="2" customFormat="1" ht="15.75" spans="1:25">
      <c r="A146" s="14" t="s">
        <v>194</v>
      </c>
      <c r="B146" s="14" t="s">
        <v>204</v>
      </c>
      <c r="C146" s="15" t="s">
        <v>6968</v>
      </c>
      <c r="D146" s="15" t="s">
        <v>7105</v>
      </c>
      <c r="E146" s="24" t="s">
        <v>6542</v>
      </c>
      <c r="F146" s="14" t="s">
        <v>7385</v>
      </c>
      <c r="G146" s="24" t="s">
        <v>6463</v>
      </c>
      <c r="H146" s="18" t="s">
        <v>7541</v>
      </c>
      <c r="I146" s="18" t="s">
        <v>6816</v>
      </c>
      <c r="J146" s="18" t="s">
        <v>7542</v>
      </c>
      <c r="K146" s="21">
        <v>490.62</v>
      </c>
      <c r="L146" s="18" t="s">
        <v>7543</v>
      </c>
      <c r="M146" s="21">
        <v>11</v>
      </c>
      <c r="N146" s="21">
        <v>22.42061066</v>
      </c>
      <c r="O146" s="21" t="s">
        <v>6454</v>
      </c>
      <c r="P146" s="21"/>
      <c r="Q146" s="18" t="s">
        <v>7544</v>
      </c>
      <c r="R146" s="18" t="s">
        <v>7545</v>
      </c>
      <c r="S146" s="18" t="s">
        <v>6457</v>
      </c>
      <c r="T146" s="18" t="s">
        <v>6448</v>
      </c>
      <c r="U146" s="22" t="s">
        <v>7546</v>
      </c>
      <c r="V146" s="23">
        <v>3.781</v>
      </c>
      <c r="W146" s="23">
        <v>5</v>
      </c>
      <c r="X146" s="23">
        <v>3</v>
      </c>
      <c r="Y146" s="23">
        <v>7</v>
      </c>
    </row>
    <row r="147" s="2" customFormat="1" ht="15.75" spans="1:25">
      <c r="A147" s="14" t="s">
        <v>214</v>
      </c>
      <c r="B147" s="14" t="s">
        <v>224</v>
      </c>
      <c r="C147" s="15" t="s">
        <v>6976</v>
      </c>
      <c r="D147" s="15" t="s">
        <v>7105</v>
      </c>
      <c r="E147" s="24" t="s">
        <v>6950</v>
      </c>
      <c r="F147" s="14" t="s">
        <v>6969</v>
      </c>
      <c r="G147" s="24" t="s">
        <v>6463</v>
      </c>
      <c r="H147" s="18" t="s">
        <v>7547</v>
      </c>
      <c r="I147" s="18" t="s">
        <v>6816</v>
      </c>
      <c r="J147" s="18" t="s">
        <v>7548</v>
      </c>
      <c r="K147" s="21">
        <v>875.09</v>
      </c>
      <c r="L147" s="18" t="s">
        <v>7549</v>
      </c>
      <c r="M147" s="21">
        <v>100</v>
      </c>
      <c r="N147" s="21">
        <v>114.2739604</v>
      </c>
      <c r="O147" s="21" t="s">
        <v>6454</v>
      </c>
      <c r="P147" s="21"/>
      <c r="Q147" s="18" t="s">
        <v>7550</v>
      </c>
      <c r="R147" s="18" t="s">
        <v>7551</v>
      </c>
      <c r="S147" s="18" t="s">
        <v>6514</v>
      </c>
      <c r="T147" s="18" t="s">
        <v>7552</v>
      </c>
      <c r="U147" s="22" t="s">
        <v>7553</v>
      </c>
      <c r="V147" s="23">
        <v>4.743</v>
      </c>
      <c r="W147" s="23">
        <v>11</v>
      </c>
      <c r="X147" s="23">
        <v>2</v>
      </c>
      <c r="Y147" s="23">
        <v>8</v>
      </c>
    </row>
    <row r="148" s="2" customFormat="1" ht="15.75" spans="1:25">
      <c r="A148" s="14" t="s">
        <v>234</v>
      </c>
      <c r="B148" s="14" t="s">
        <v>244</v>
      </c>
      <c r="C148" s="15" t="s">
        <v>6985</v>
      </c>
      <c r="D148" s="15" t="s">
        <v>7105</v>
      </c>
      <c r="E148" s="24" t="s">
        <v>6950</v>
      </c>
      <c r="F148" s="14" t="s">
        <v>7554</v>
      </c>
      <c r="G148" s="24" t="s">
        <v>6463</v>
      </c>
      <c r="H148" s="18" t="s">
        <v>7555</v>
      </c>
      <c r="I148" s="18" t="s">
        <v>6816</v>
      </c>
      <c r="J148" s="18" t="s">
        <v>7556</v>
      </c>
      <c r="K148" s="21">
        <v>369.36</v>
      </c>
      <c r="L148" s="18" t="s">
        <v>7557</v>
      </c>
      <c r="M148" s="21">
        <v>74</v>
      </c>
      <c r="N148" s="21">
        <v>200.3465454</v>
      </c>
      <c r="O148" s="21" t="s">
        <v>6454</v>
      </c>
      <c r="P148" s="21"/>
      <c r="Q148" s="18" t="s">
        <v>7558</v>
      </c>
      <c r="R148" s="18" t="s">
        <v>7559</v>
      </c>
      <c r="S148" s="18" t="s">
        <v>6457</v>
      </c>
      <c r="T148" s="18" t="s">
        <v>7560</v>
      </c>
      <c r="U148" s="22" t="s">
        <v>7561</v>
      </c>
      <c r="V148" s="23">
        <v>3.442</v>
      </c>
      <c r="W148" s="23">
        <v>4</v>
      </c>
      <c r="X148" s="23">
        <v>1</v>
      </c>
      <c r="Y148" s="23">
        <v>6</v>
      </c>
    </row>
    <row r="149" s="2" customFormat="1" ht="15.75" spans="1:25">
      <c r="A149" s="14" t="s">
        <v>254</v>
      </c>
      <c r="B149" s="14" t="s">
        <v>264</v>
      </c>
      <c r="C149" s="15" t="s">
        <v>6992</v>
      </c>
      <c r="D149" s="15" t="s">
        <v>7105</v>
      </c>
      <c r="E149" s="24" t="s">
        <v>6542</v>
      </c>
      <c r="F149" s="14" t="s">
        <v>7562</v>
      </c>
      <c r="G149" s="24" t="s">
        <v>6463</v>
      </c>
      <c r="H149" s="18" t="s">
        <v>7395</v>
      </c>
      <c r="I149" s="18" t="s">
        <v>6816</v>
      </c>
      <c r="J149" s="18" t="s">
        <v>7563</v>
      </c>
      <c r="K149" s="21">
        <v>170.21</v>
      </c>
      <c r="L149" s="18" t="s">
        <v>7564</v>
      </c>
      <c r="M149" s="21">
        <v>34</v>
      </c>
      <c r="N149" s="21">
        <v>199.753246</v>
      </c>
      <c r="O149" s="21">
        <v>34</v>
      </c>
      <c r="P149" s="21">
        <v>199.753246</v>
      </c>
      <c r="Q149" s="18" t="s">
        <v>7565</v>
      </c>
      <c r="R149" s="18" t="s">
        <v>7566</v>
      </c>
      <c r="S149" s="18" t="s">
        <v>6457</v>
      </c>
      <c r="T149" s="18" t="s">
        <v>7567</v>
      </c>
      <c r="U149" s="22" t="s">
        <v>7568</v>
      </c>
      <c r="V149" s="23">
        <v>-0.304</v>
      </c>
      <c r="W149" s="23">
        <v>2</v>
      </c>
      <c r="X149" s="23">
        <v>1</v>
      </c>
      <c r="Y149" s="23">
        <v>3</v>
      </c>
    </row>
    <row r="150" s="2" customFormat="1" ht="15.75" spans="1:25">
      <c r="A150" s="14" t="s">
        <v>274</v>
      </c>
      <c r="B150" s="14" t="s">
        <v>284</v>
      </c>
      <c r="C150" s="15" t="s">
        <v>7002</v>
      </c>
      <c r="D150" s="15" t="s">
        <v>7105</v>
      </c>
      <c r="E150" s="24" t="s">
        <v>6542</v>
      </c>
      <c r="F150" s="14" t="s">
        <v>7569</v>
      </c>
      <c r="G150" s="24" t="s">
        <v>6463</v>
      </c>
      <c r="H150" s="18" t="s">
        <v>7386</v>
      </c>
      <c r="I150" s="18" t="s">
        <v>6893</v>
      </c>
      <c r="J150" s="18" t="s">
        <v>7570</v>
      </c>
      <c r="K150" s="21">
        <v>234.34</v>
      </c>
      <c r="L150" s="18" t="s">
        <v>7571</v>
      </c>
      <c r="M150" s="21">
        <v>47</v>
      </c>
      <c r="N150" s="21">
        <v>200.5632841</v>
      </c>
      <c r="O150" s="21">
        <v>9</v>
      </c>
      <c r="P150" s="21">
        <v>38.40573526</v>
      </c>
      <c r="Q150" s="18" t="s">
        <v>7572</v>
      </c>
      <c r="R150" s="18" t="s">
        <v>7573</v>
      </c>
      <c r="S150" s="18" t="s">
        <v>6514</v>
      </c>
      <c r="T150" s="18" t="s">
        <v>7574</v>
      </c>
      <c r="U150" s="22" t="s">
        <v>7575</v>
      </c>
      <c r="V150" s="23">
        <v>2.626</v>
      </c>
      <c r="W150" s="23">
        <v>1</v>
      </c>
      <c r="X150" s="23">
        <v>1</v>
      </c>
      <c r="Y150" s="23">
        <v>5</v>
      </c>
    </row>
    <row r="151" s="2" customFormat="1" ht="15.75" spans="1:25">
      <c r="A151" s="14" t="s">
        <v>294</v>
      </c>
      <c r="B151" s="14" t="s">
        <v>304</v>
      </c>
      <c r="C151" s="15" t="s">
        <v>7009</v>
      </c>
      <c r="D151" s="15" t="s">
        <v>7105</v>
      </c>
      <c r="E151" s="24" t="s">
        <v>6950</v>
      </c>
      <c r="F151" s="14" t="s">
        <v>6969</v>
      </c>
      <c r="G151" s="14"/>
      <c r="H151" s="18" t="s">
        <v>7386</v>
      </c>
      <c r="I151" s="18" t="s">
        <v>6893</v>
      </c>
      <c r="J151" s="18" t="s">
        <v>7576</v>
      </c>
      <c r="K151" s="21">
        <v>382.88</v>
      </c>
      <c r="L151" s="18" t="s">
        <v>7577</v>
      </c>
      <c r="M151" s="21">
        <v>17</v>
      </c>
      <c r="N151" s="21">
        <v>44.40033431</v>
      </c>
      <c r="O151" s="21" t="s">
        <v>6454</v>
      </c>
      <c r="P151" s="21"/>
      <c r="Q151" s="18" t="s">
        <v>7578</v>
      </c>
      <c r="R151" s="18" t="s">
        <v>7579</v>
      </c>
      <c r="S151" s="18" t="s">
        <v>6457</v>
      </c>
      <c r="T151" s="18" t="s">
        <v>7580</v>
      </c>
      <c r="U151" s="22" t="s">
        <v>7581</v>
      </c>
      <c r="V151" s="23">
        <v>5</v>
      </c>
      <c r="W151" s="23">
        <v>3</v>
      </c>
      <c r="X151" s="23">
        <v>0</v>
      </c>
      <c r="Y151" s="23">
        <v>2</v>
      </c>
    </row>
    <row r="152" s="2" customFormat="1" ht="15.75" spans="1:25">
      <c r="A152" s="14" t="s">
        <v>314</v>
      </c>
      <c r="B152" s="14" t="s">
        <v>324</v>
      </c>
      <c r="C152" s="15" t="s">
        <v>7018</v>
      </c>
      <c r="D152" s="15" t="s">
        <v>7105</v>
      </c>
      <c r="E152" s="24" t="s">
        <v>6950</v>
      </c>
      <c r="F152" s="14" t="s">
        <v>7385</v>
      </c>
      <c r="G152" s="24" t="s">
        <v>6463</v>
      </c>
      <c r="H152" s="18" t="s">
        <v>7358</v>
      </c>
      <c r="I152" s="18" t="s">
        <v>6902</v>
      </c>
      <c r="J152" s="18" t="s">
        <v>7582</v>
      </c>
      <c r="K152" s="21">
        <v>462.01</v>
      </c>
      <c r="L152" s="18" t="s">
        <v>7583</v>
      </c>
      <c r="M152" s="21">
        <v>92</v>
      </c>
      <c r="N152" s="21">
        <v>199.129889</v>
      </c>
      <c r="O152" s="21">
        <v>92</v>
      </c>
      <c r="P152" s="21">
        <v>199.129889</v>
      </c>
      <c r="Q152" s="18" t="s">
        <v>7584</v>
      </c>
      <c r="R152" s="18" t="s">
        <v>7585</v>
      </c>
      <c r="S152" s="18" t="s">
        <v>7586</v>
      </c>
      <c r="T152" s="18" t="s">
        <v>7587</v>
      </c>
      <c r="U152" s="22" t="s">
        <v>7588</v>
      </c>
      <c r="V152" s="23">
        <v>4.241</v>
      </c>
      <c r="W152" s="23">
        <v>4</v>
      </c>
      <c r="X152" s="23">
        <v>2</v>
      </c>
      <c r="Y152" s="23">
        <v>8</v>
      </c>
    </row>
    <row r="153" s="2" customFormat="1" ht="15.75" spans="1:25">
      <c r="A153" s="14" t="s">
        <v>334</v>
      </c>
      <c r="B153" s="14" t="s">
        <v>344</v>
      </c>
      <c r="C153" s="15" t="s">
        <v>7026</v>
      </c>
      <c r="D153" s="15" t="s">
        <v>7105</v>
      </c>
      <c r="E153" s="14" t="s">
        <v>6448</v>
      </c>
      <c r="F153" s="14" t="s">
        <v>6448</v>
      </c>
      <c r="G153" s="24" t="s">
        <v>6449</v>
      </c>
      <c r="H153" s="18" t="s">
        <v>7589</v>
      </c>
      <c r="I153" s="18" t="s">
        <v>6762</v>
      </c>
      <c r="J153" s="18" t="s">
        <v>7590</v>
      </c>
      <c r="K153" s="21">
        <v>473.47</v>
      </c>
      <c r="L153" s="18" t="s">
        <v>7591</v>
      </c>
      <c r="M153" s="21">
        <v>95</v>
      </c>
      <c r="N153" s="21">
        <v>200.6462923</v>
      </c>
      <c r="O153" s="21">
        <v>95</v>
      </c>
      <c r="P153" s="21">
        <v>200.6462923</v>
      </c>
      <c r="Q153" s="18" t="s">
        <v>7592</v>
      </c>
      <c r="R153" s="18" t="s">
        <v>7593</v>
      </c>
      <c r="S153" s="18" t="s">
        <v>7594</v>
      </c>
      <c r="T153" s="18" t="s">
        <v>6448</v>
      </c>
      <c r="U153" s="22" t="s">
        <v>7595</v>
      </c>
      <c r="V153" s="23">
        <v>0.632</v>
      </c>
      <c r="W153" s="23">
        <v>6</v>
      </c>
      <c r="X153" s="23">
        <v>1</v>
      </c>
      <c r="Y153" s="23">
        <v>11</v>
      </c>
    </row>
    <row r="154" s="2" customFormat="1" ht="15.75" spans="1:25">
      <c r="A154" s="14" t="s">
        <v>195</v>
      </c>
      <c r="B154" s="14" t="s">
        <v>205</v>
      </c>
      <c r="C154" s="15" t="s">
        <v>7035</v>
      </c>
      <c r="D154" s="15" t="s">
        <v>7105</v>
      </c>
      <c r="E154" s="24" t="s">
        <v>6551</v>
      </c>
      <c r="F154" s="14" t="s">
        <v>6462</v>
      </c>
      <c r="G154" s="14"/>
      <c r="H154" s="18" t="s">
        <v>7080</v>
      </c>
      <c r="I154" s="18" t="s">
        <v>6451</v>
      </c>
      <c r="J154" s="18" t="s">
        <v>7596</v>
      </c>
      <c r="K154" s="21">
        <v>283.33</v>
      </c>
      <c r="L154" s="18" t="s">
        <v>7597</v>
      </c>
      <c r="M154" s="21">
        <v>57</v>
      </c>
      <c r="N154" s="21">
        <v>201.1788374</v>
      </c>
      <c r="O154" s="21" t="s">
        <v>6454</v>
      </c>
      <c r="P154" s="21"/>
      <c r="Q154" s="18" t="s">
        <v>7598</v>
      </c>
      <c r="R154" s="18" t="s">
        <v>7599</v>
      </c>
      <c r="S154" s="18" t="s">
        <v>6457</v>
      </c>
      <c r="T154" s="18" t="s">
        <v>7600</v>
      </c>
      <c r="U154" s="22" t="s">
        <v>7601</v>
      </c>
      <c r="V154" s="23">
        <v>1.162</v>
      </c>
      <c r="W154" s="23">
        <v>2</v>
      </c>
      <c r="X154" s="23">
        <v>1</v>
      </c>
      <c r="Y154" s="23">
        <v>3</v>
      </c>
    </row>
    <row r="155" s="2" customFormat="1" ht="15.75" spans="1:25">
      <c r="A155" s="14" t="s">
        <v>215</v>
      </c>
      <c r="B155" s="14" t="s">
        <v>225</v>
      </c>
      <c r="C155" s="15" t="s">
        <v>7043</v>
      </c>
      <c r="D155" s="15" t="s">
        <v>7105</v>
      </c>
      <c r="E155" s="24" t="s">
        <v>7481</v>
      </c>
      <c r="F155" s="14" t="s">
        <v>7602</v>
      </c>
      <c r="G155" s="24" t="s">
        <v>6463</v>
      </c>
      <c r="H155" s="18" t="s">
        <v>7313</v>
      </c>
      <c r="I155" s="18" t="s">
        <v>7098</v>
      </c>
      <c r="J155" s="18" t="s">
        <v>7603</v>
      </c>
      <c r="K155" s="21">
        <v>326.43</v>
      </c>
      <c r="L155" s="18" t="s">
        <v>7604</v>
      </c>
      <c r="M155" s="21">
        <v>20</v>
      </c>
      <c r="N155" s="21">
        <v>61.26887847</v>
      </c>
      <c r="O155" s="21" t="s">
        <v>6454</v>
      </c>
      <c r="P155" s="21"/>
      <c r="Q155" s="18" t="s">
        <v>7605</v>
      </c>
      <c r="R155" s="18" t="s">
        <v>7606</v>
      </c>
      <c r="S155" s="18" t="s">
        <v>6457</v>
      </c>
      <c r="T155" s="18" t="s">
        <v>7607</v>
      </c>
      <c r="U155" s="22" t="s">
        <v>7608</v>
      </c>
      <c r="V155" s="23">
        <v>5.665</v>
      </c>
      <c r="W155" s="23">
        <v>2</v>
      </c>
      <c r="X155" s="23">
        <v>0</v>
      </c>
      <c r="Y155" s="23">
        <v>6</v>
      </c>
    </row>
    <row r="156" s="2" customFormat="1" ht="15.75" spans="1:25">
      <c r="A156" s="14" t="s">
        <v>235</v>
      </c>
      <c r="B156" s="14" t="s">
        <v>245</v>
      </c>
      <c r="C156" s="15" t="s">
        <v>7051</v>
      </c>
      <c r="D156" s="15" t="s">
        <v>7105</v>
      </c>
      <c r="E156" s="24" t="s">
        <v>6542</v>
      </c>
      <c r="F156" s="14" t="s">
        <v>6462</v>
      </c>
      <c r="G156" s="24" t="s">
        <v>6463</v>
      </c>
      <c r="H156" s="18" t="s">
        <v>7609</v>
      </c>
      <c r="I156" s="18" t="s">
        <v>6451</v>
      </c>
      <c r="J156" s="18" t="s">
        <v>7610</v>
      </c>
      <c r="K156" s="21">
        <v>1620.67</v>
      </c>
      <c r="L156" s="18" t="s">
        <v>7611</v>
      </c>
      <c r="M156" s="21">
        <v>100</v>
      </c>
      <c r="N156" s="21">
        <v>61.70287597</v>
      </c>
      <c r="O156" s="21">
        <v>100</v>
      </c>
      <c r="P156" s="21">
        <v>61.70287597</v>
      </c>
      <c r="Q156" s="18" t="s">
        <v>7612</v>
      </c>
      <c r="R156" s="18" t="s">
        <v>7613</v>
      </c>
      <c r="S156" s="18" t="s">
        <v>6457</v>
      </c>
      <c r="T156" s="18" t="s">
        <v>7614</v>
      </c>
      <c r="U156" s="22" t="s">
        <v>7615</v>
      </c>
      <c r="V156" s="23">
        <v>-7.895</v>
      </c>
      <c r="W156" s="23">
        <v>21</v>
      </c>
      <c r="X156" s="23">
        <v>18</v>
      </c>
      <c r="Y156" s="23">
        <v>35</v>
      </c>
    </row>
    <row r="157" s="2" customFormat="1" ht="15.75" spans="1:25">
      <c r="A157" s="14" t="s">
        <v>255</v>
      </c>
      <c r="B157" s="14" t="s">
        <v>265</v>
      </c>
      <c r="C157" s="15" t="s">
        <v>7060</v>
      </c>
      <c r="D157" s="15" t="s">
        <v>7105</v>
      </c>
      <c r="E157" s="24" t="s">
        <v>6461</v>
      </c>
      <c r="F157" s="14" t="s">
        <v>6462</v>
      </c>
      <c r="G157" s="24" t="s">
        <v>6463</v>
      </c>
      <c r="H157" s="18" t="s">
        <v>6864</v>
      </c>
      <c r="I157" s="18" t="s">
        <v>6865</v>
      </c>
      <c r="J157" s="18" t="s">
        <v>7616</v>
      </c>
      <c r="K157" s="21">
        <v>438.52</v>
      </c>
      <c r="L157" s="18" t="s">
        <v>7617</v>
      </c>
      <c r="M157" s="21">
        <v>36</v>
      </c>
      <c r="N157" s="21">
        <v>82.09431725</v>
      </c>
      <c r="O157" s="21">
        <v>26</v>
      </c>
      <c r="P157" s="21">
        <v>59.29034024</v>
      </c>
      <c r="Q157" s="18" t="s">
        <v>7618</v>
      </c>
      <c r="R157" s="18" t="s">
        <v>7619</v>
      </c>
      <c r="S157" s="18" t="s">
        <v>7249</v>
      </c>
      <c r="T157" s="18" t="s">
        <v>7620</v>
      </c>
      <c r="U157" s="22" t="s">
        <v>7621</v>
      </c>
      <c r="V157" s="23">
        <v>-5.546</v>
      </c>
      <c r="W157" s="23">
        <v>4</v>
      </c>
      <c r="X157" s="23">
        <v>4</v>
      </c>
      <c r="Y157" s="23">
        <v>7</v>
      </c>
    </row>
    <row r="158" s="2" customFormat="1" ht="15.75" spans="1:25">
      <c r="A158" s="14" t="s">
        <v>275</v>
      </c>
      <c r="B158" s="14" t="s">
        <v>285</v>
      </c>
      <c r="C158" s="15" t="s">
        <v>7070</v>
      </c>
      <c r="D158" s="15" t="s">
        <v>7105</v>
      </c>
      <c r="E158" s="24" t="s">
        <v>7622</v>
      </c>
      <c r="F158" s="14" t="s">
        <v>7236</v>
      </c>
      <c r="G158" s="24" t="s">
        <v>6463</v>
      </c>
      <c r="H158" s="18" t="s">
        <v>6978</v>
      </c>
      <c r="I158" s="18" t="s">
        <v>6902</v>
      </c>
      <c r="J158" s="18" t="s">
        <v>7623</v>
      </c>
      <c r="K158" s="21">
        <v>310.43</v>
      </c>
      <c r="L158" s="18" t="s">
        <v>7624</v>
      </c>
      <c r="M158" s="21">
        <v>62</v>
      </c>
      <c r="N158" s="21">
        <v>199.7229649</v>
      </c>
      <c r="O158" s="21" t="s">
        <v>6454</v>
      </c>
      <c r="P158" s="21"/>
      <c r="Q158" s="18" t="s">
        <v>7625</v>
      </c>
      <c r="R158" s="18" t="s">
        <v>7626</v>
      </c>
      <c r="S158" s="18" t="s">
        <v>6457</v>
      </c>
      <c r="T158" s="18" t="s">
        <v>7627</v>
      </c>
      <c r="U158" s="22" t="s">
        <v>7628</v>
      </c>
      <c r="V158" s="23">
        <v>4.462</v>
      </c>
      <c r="W158" s="23">
        <v>1</v>
      </c>
      <c r="X158" s="23">
        <v>0</v>
      </c>
      <c r="Y158" s="23">
        <v>1</v>
      </c>
    </row>
    <row r="159" s="2" customFormat="1" ht="15.75" spans="1:25">
      <c r="A159" s="14" t="s">
        <v>295</v>
      </c>
      <c r="B159" s="14" t="s">
        <v>305</v>
      </c>
      <c r="C159" s="15" t="s">
        <v>7078</v>
      </c>
      <c r="D159" s="15" t="s">
        <v>7105</v>
      </c>
      <c r="E159" s="24" t="s">
        <v>6890</v>
      </c>
      <c r="F159" s="14" t="s">
        <v>6969</v>
      </c>
      <c r="G159" s="24" t="s">
        <v>6685</v>
      </c>
      <c r="H159" s="18" t="s">
        <v>6978</v>
      </c>
      <c r="I159" s="18" t="s">
        <v>6902</v>
      </c>
      <c r="J159" s="18" t="s">
        <v>7629</v>
      </c>
      <c r="K159" s="21">
        <v>366.49</v>
      </c>
      <c r="L159" s="18" t="s">
        <v>7630</v>
      </c>
      <c r="M159" s="21">
        <v>73</v>
      </c>
      <c r="N159" s="21">
        <v>199.186881</v>
      </c>
      <c r="O159" s="21" t="s">
        <v>6454</v>
      </c>
      <c r="P159" s="21"/>
      <c r="Q159" s="18" t="s">
        <v>7631</v>
      </c>
      <c r="R159" s="18" t="s">
        <v>7632</v>
      </c>
      <c r="S159" s="18" t="s">
        <v>6457</v>
      </c>
      <c r="T159" s="18" t="s">
        <v>7633</v>
      </c>
      <c r="U159" s="22" t="s">
        <v>7634</v>
      </c>
      <c r="V159" s="23">
        <v>3.383</v>
      </c>
      <c r="W159" s="23">
        <v>3</v>
      </c>
      <c r="X159" s="23">
        <v>0</v>
      </c>
      <c r="Y159" s="23">
        <v>0</v>
      </c>
    </row>
    <row r="160" s="2" customFormat="1" ht="15.75" spans="1:25">
      <c r="A160" s="14" t="s">
        <v>315</v>
      </c>
      <c r="B160" s="14" t="s">
        <v>325</v>
      </c>
      <c r="C160" s="15" t="s">
        <v>7087</v>
      </c>
      <c r="D160" s="15" t="s">
        <v>7105</v>
      </c>
      <c r="E160" s="24" t="s">
        <v>6461</v>
      </c>
      <c r="F160" s="14" t="s">
        <v>6448</v>
      </c>
      <c r="G160" s="24" t="s">
        <v>6463</v>
      </c>
      <c r="H160" s="18" t="s">
        <v>7635</v>
      </c>
      <c r="I160" s="18" t="s">
        <v>7636</v>
      </c>
      <c r="J160" s="18" t="s">
        <v>7637</v>
      </c>
      <c r="K160" s="21">
        <v>306.37</v>
      </c>
      <c r="L160" s="18" t="s">
        <v>7638</v>
      </c>
      <c r="M160" s="21">
        <v>61</v>
      </c>
      <c r="N160" s="21">
        <v>199.1056566</v>
      </c>
      <c r="O160" s="21" t="s">
        <v>6454</v>
      </c>
      <c r="P160" s="21"/>
      <c r="Q160" s="18" t="s">
        <v>7639</v>
      </c>
      <c r="R160" s="18" t="s">
        <v>7640</v>
      </c>
      <c r="S160" s="18" t="s">
        <v>6457</v>
      </c>
      <c r="T160" s="18" t="s">
        <v>6448</v>
      </c>
      <c r="U160" s="22" t="s">
        <v>7641</v>
      </c>
      <c r="V160" s="23">
        <v>2.88</v>
      </c>
      <c r="W160" s="23">
        <v>3</v>
      </c>
      <c r="X160" s="23">
        <v>1</v>
      </c>
      <c r="Y160" s="23">
        <v>4</v>
      </c>
    </row>
    <row r="161" s="2" customFormat="1" ht="15.75" spans="1:25">
      <c r="A161" s="14" t="s">
        <v>335</v>
      </c>
      <c r="B161" s="14" t="s">
        <v>345</v>
      </c>
      <c r="C161" s="15" t="s">
        <v>7095</v>
      </c>
      <c r="D161" s="15" t="s">
        <v>7105</v>
      </c>
      <c r="E161" s="24" t="s">
        <v>7481</v>
      </c>
      <c r="F161" s="14" t="s">
        <v>7642</v>
      </c>
      <c r="G161" s="24" t="s">
        <v>6463</v>
      </c>
      <c r="H161" s="18" t="s">
        <v>7643</v>
      </c>
      <c r="I161" s="18" t="s">
        <v>7098</v>
      </c>
      <c r="J161" s="18" t="s">
        <v>7644</v>
      </c>
      <c r="K161" s="21">
        <v>300.44</v>
      </c>
      <c r="L161" s="18" t="s">
        <v>7645</v>
      </c>
      <c r="M161" s="21">
        <v>60</v>
      </c>
      <c r="N161" s="21">
        <v>199.7070963</v>
      </c>
      <c r="O161" s="21" t="s">
        <v>6454</v>
      </c>
      <c r="P161" s="21"/>
      <c r="Q161" s="18" t="s">
        <v>7646</v>
      </c>
      <c r="R161" s="18" t="s">
        <v>7647</v>
      </c>
      <c r="S161" s="18" t="s">
        <v>6457</v>
      </c>
      <c r="T161" s="18" t="s">
        <v>7648</v>
      </c>
      <c r="U161" s="22" t="s">
        <v>7649</v>
      </c>
      <c r="V161" s="23">
        <v>5.551</v>
      </c>
      <c r="W161" s="23">
        <v>1</v>
      </c>
      <c r="X161" s="23">
        <v>0</v>
      </c>
      <c r="Y161" s="23">
        <v>5</v>
      </c>
    </row>
    <row r="162" s="2" customFormat="1" ht="15.75" spans="1:25">
      <c r="A162" s="14" t="s">
        <v>347</v>
      </c>
      <c r="B162" s="14" t="s">
        <v>357</v>
      </c>
      <c r="C162" s="15" t="s">
        <v>6446</v>
      </c>
      <c r="D162" s="15" t="s">
        <v>7650</v>
      </c>
      <c r="E162" s="24" t="s">
        <v>6517</v>
      </c>
      <c r="F162" s="14" t="s">
        <v>6891</v>
      </c>
      <c r="G162" s="24" t="s">
        <v>6463</v>
      </c>
      <c r="H162" s="18" t="s">
        <v>7651</v>
      </c>
      <c r="I162" s="18" t="s">
        <v>6520</v>
      </c>
      <c r="J162" s="18" t="s">
        <v>7652</v>
      </c>
      <c r="K162" s="21">
        <v>628.8</v>
      </c>
      <c r="L162" s="18" t="s">
        <v>7653</v>
      </c>
      <c r="M162" s="21">
        <v>126</v>
      </c>
      <c r="N162" s="21">
        <v>200.3816794</v>
      </c>
      <c r="O162" s="21" t="s">
        <v>6454</v>
      </c>
      <c r="P162" s="21"/>
      <c r="Q162" s="18" t="s">
        <v>7654</v>
      </c>
      <c r="R162" s="18" t="s">
        <v>7655</v>
      </c>
      <c r="S162" s="18" t="s">
        <v>6457</v>
      </c>
      <c r="T162" s="18" t="s">
        <v>7656</v>
      </c>
      <c r="U162" s="22" t="s">
        <v>7657</v>
      </c>
      <c r="V162" s="23">
        <v>4.926</v>
      </c>
      <c r="W162" s="23">
        <v>4</v>
      </c>
      <c r="X162" s="23">
        <v>4</v>
      </c>
      <c r="Y162" s="23">
        <v>15</v>
      </c>
    </row>
    <row r="163" s="2" customFormat="1" ht="15.75" spans="1:25">
      <c r="A163" s="14" t="s">
        <v>367</v>
      </c>
      <c r="B163" s="14" t="s">
        <v>377</v>
      </c>
      <c r="C163" s="15" t="s">
        <v>6460</v>
      </c>
      <c r="D163" s="15" t="s">
        <v>7650</v>
      </c>
      <c r="E163" s="24" t="s">
        <v>6542</v>
      </c>
      <c r="F163" s="14" t="s">
        <v>7658</v>
      </c>
      <c r="G163" s="24" t="s">
        <v>6463</v>
      </c>
      <c r="H163" s="18" t="s">
        <v>6864</v>
      </c>
      <c r="I163" s="18" t="s">
        <v>6865</v>
      </c>
      <c r="J163" s="18" t="s">
        <v>7659</v>
      </c>
      <c r="K163" s="21">
        <v>383.46</v>
      </c>
      <c r="L163" s="18" t="s">
        <v>7660</v>
      </c>
      <c r="M163" s="21">
        <v>76</v>
      </c>
      <c r="N163" s="21">
        <v>198.1953789</v>
      </c>
      <c r="O163" s="21">
        <v>8</v>
      </c>
      <c r="P163" s="21">
        <v>20.86267147</v>
      </c>
      <c r="Q163" s="18" t="s">
        <v>7661</v>
      </c>
      <c r="R163" s="18" t="s">
        <v>7662</v>
      </c>
      <c r="S163" s="18" t="s">
        <v>6457</v>
      </c>
      <c r="T163" s="18" t="s">
        <v>7663</v>
      </c>
      <c r="U163" s="22" t="s">
        <v>7664</v>
      </c>
      <c r="V163" s="23">
        <v>-4.129</v>
      </c>
      <c r="W163" s="23">
        <v>3</v>
      </c>
      <c r="X163" s="23">
        <v>2</v>
      </c>
      <c r="Y163" s="23">
        <v>5</v>
      </c>
    </row>
    <row r="164" s="2" customFormat="1" ht="15.75" spans="1:25">
      <c r="A164" s="14" t="s">
        <v>387</v>
      </c>
      <c r="B164" s="14" t="s">
        <v>397</v>
      </c>
      <c r="C164" s="15" t="s">
        <v>6472</v>
      </c>
      <c r="D164" s="15" t="s">
        <v>7650</v>
      </c>
      <c r="E164" s="24" t="s">
        <v>7393</v>
      </c>
      <c r="F164" s="14" t="s">
        <v>7665</v>
      </c>
      <c r="G164" s="24" t="s">
        <v>7666</v>
      </c>
      <c r="H164" s="18" t="s">
        <v>7386</v>
      </c>
      <c r="I164" s="18" t="s">
        <v>6893</v>
      </c>
      <c r="J164" s="18" t="s">
        <v>7667</v>
      </c>
      <c r="K164" s="21">
        <v>300.83</v>
      </c>
      <c r="L164" s="18" t="s">
        <v>7668</v>
      </c>
      <c r="M164" s="21">
        <v>60</v>
      </c>
      <c r="N164" s="21">
        <v>199.4481933</v>
      </c>
      <c r="O164" s="21">
        <v>30</v>
      </c>
      <c r="P164" s="21">
        <v>99.72409667</v>
      </c>
      <c r="Q164" s="18" t="s">
        <v>7669</v>
      </c>
      <c r="R164" s="18" t="s">
        <v>7670</v>
      </c>
      <c r="S164" s="18" t="s">
        <v>6615</v>
      </c>
      <c r="T164" s="18" t="s">
        <v>7671</v>
      </c>
      <c r="U164" s="22" t="s">
        <v>7672</v>
      </c>
      <c r="V164" s="23">
        <v>4.088</v>
      </c>
      <c r="W164" s="23">
        <v>0</v>
      </c>
      <c r="X164" s="23">
        <v>0</v>
      </c>
      <c r="Y164" s="23">
        <v>0</v>
      </c>
    </row>
    <row r="165" s="2" customFormat="1" ht="15.75" spans="1:25">
      <c r="A165" s="14" t="s">
        <v>407</v>
      </c>
      <c r="B165" s="14" t="s">
        <v>417</v>
      </c>
      <c r="C165" s="15" t="s">
        <v>6481</v>
      </c>
      <c r="D165" s="15" t="s">
        <v>7650</v>
      </c>
      <c r="E165" s="24" t="s">
        <v>7393</v>
      </c>
      <c r="F165" s="14" t="s">
        <v>7673</v>
      </c>
      <c r="G165" s="24" t="s">
        <v>6463</v>
      </c>
      <c r="H165" s="18" t="s">
        <v>7217</v>
      </c>
      <c r="I165" s="18" t="s">
        <v>6893</v>
      </c>
      <c r="J165" s="18" t="s">
        <v>7674</v>
      </c>
      <c r="K165" s="21">
        <v>614.02</v>
      </c>
      <c r="L165" s="18" t="s">
        <v>7675</v>
      </c>
      <c r="M165" s="21">
        <v>90</v>
      </c>
      <c r="N165" s="21">
        <v>146.5750301</v>
      </c>
      <c r="O165" s="21" t="s">
        <v>6454</v>
      </c>
      <c r="P165" s="21"/>
      <c r="Q165" s="18" t="s">
        <v>7676</v>
      </c>
      <c r="R165" s="18" t="s">
        <v>7677</v>
      </c>
      <c r="S165" s="18" t="s">
        <v>7678</v>
      </c>
      <c r="T165" s="18" t="s">
        <v>7679</v>
      </c>
      <c r="U165" s="22" t="s">
        <v>7680</v>
      </c>
      <c r="V165" s="23">
        <v>-1.422</v>
      </c>
      <c r="W165" s="23">
        <v>6</v>
      </c>
      <c r="X165" s="23">
        <v>2</v>
      </c>
      <c r="Y165" s="23">
        <v>12</v>
      </c>
    </row>
    <row r="166" s="2" customFormat="1" ht="15.75" spans="1:25">
      <c r="A166" s="14" t="s">
        <v>427</v>
      </c>
      <c r="B166" s="14" t="s">
        <v>437</v>
      </c>
      <c r="C166" s="15" t="s">
        <v>6491</v>
      </c>
      <c r="D166" s="15" t="s">
        <v>7650</v>
      </c>
      <c r="E166" s="24" t="s">
        <v>7681</v>
      </c>
      <c r="F166" s="14" t="s">
        <v>7394</v>
      </c>
      <c r="G166" s="24" t="s">
        <v>6463</v>
      </c>
      <c r="H166" s="18" t="s">
        <v>7682</v>
      </c>
      <c r="I166" s="18" t="s">
        <v>6520</v>
      </c>
      <c r="J166" s="18" t="s">
        <v>7683</v>
      </c>
      <c r="K166" s="21">
        <v>539.58</v>
      </c>
      <c r="L166" s="18" t="s">
        <v>7684</v>
      </c>
      <c r="M166" s="21">
        <v>20</v>
      </c>
      <c r="N166" s="21">
        <v>37.06586604</v>
      </c>
      <c r="O166" s="21">
        <v>53</v>
      </c>
      <c r="P166" s="21">
        <v>98.22454502</v>
      </c>
      <c r="Q166" s="18" t="s">
        <v>7685</v>
      </c>
      <c r="R166" s="18" t="s">
        <v>7686</v>
      </c>
      <c r="S166" s="18" t="s">
        <v>7687</v>
      </c>
      <c r="T166" s="18" t="s">
        <v>7688</v>
      </c>
      <c r="U166" s="22" t="s">
        <v>7689</v>
      </c>
      <c r="V166" s="23">
        <v>1.364</v>
      </c>
      <c r="W166" s="23">
        <v>2</v>
      </c>
      <c r="X166" s="23">
        <v>3</v>
      </c>
      <c r="Y166" s="23">
        <v>6</v>
      </c>
    </row>
    <row r="167" s="2" customFormat="1" ht="15.75" spans="1:25">
      <c r="A167" s="14" t="s">
        <v>447</v>
      </c>
      <c r="B167" s="14" t="s">
        <v>457</v>
      </c>
      <c r="C167" s="15" t="s">
        <v>6500</v>
      </c>
      <c r="D167" s="15" t="s">
        <v>7650</v>
      </c>
      <c r="E167" s="24" t="s">
        <v>7393</v>
      </c>
      <c r="F167" s="14" t="s">
        <v>7394</v>
      </c>
      <c r="G167" s="24" t="s">
        <v>6463</v>
      </c>
      <c r="H167" s="18" t="s">
        <v>7062</v>
      </c>
      <c r="I167" s="18" t="s">
        <v>6893</v>
      </c>
      <c r="J167" s="18" t="s">
        <v>7690</v>
      </c>
      <c r="K167" s="21">
        <v>465.41</v>
      </c>
      <c r="L167" s="18" t="s">
        <v>7691</v>
      </c>
      <c r="M167" s="21">
        <v>41</v>
      </c>
      <c r="N167" s="21">
        <v>88.09436841</v>
      </c>
      <c r="O167" s="21" t="s">
        <v>6454</v>
      </c>
      <c r="P167" s="21"/>
      <c r="Q167" s="18" t="s">
        <v>7692</v>
      </c>
      <c r="R167" s="18" t="s">
        <v>7693</v>
      </c>
      <c r="S167" s="18" t="s">
        <v>6706</v>
      </c>
      <c r="T167" s="18" t="s">
        <v>7694</v>
      </c>
      <c r="U167" s="22" t="s">
        <v>7695</v>
      </c>
      <c r="V167" s="23">
        <v>4.726</v>
      </c>
      <c r="W167" s="23">
        <v>2</v>
      </c>
      <c r="X167" s="23">
        <v>1</v>
      </c>
      <c r="Y167" s="23">
        <v>7</v>
      </c>
    </row>
    <row r="168" s="2" customFormat="1" ht="15.75" spans="1:25">
      <c r="A168" s="14" t="s">
        <v>467</v>
      </c>
      <c r="B168" s="14" t="s">
        <v>477</v>
      </c>
      <c r="C168" s="15" t="s">
        <v>6508</v>
      </c>
      <c r="D168" s="15" t="s">
        <v>7650</v>
      </c>
      <c r="E168" s="24" t="s">
        <v>6950</v>
      </c>
      <c r="F168" s="14" t="s">
        <v>7696</v>
      </c>
      <c r="G168" s="24" t="s">
        <v>6463</v>
      </c>
      <c r="H168" s="18" t="s">
        <v>7697</v>
      </c>
      <c r="I168" s="18" t="s">
        <v>6816</v>
      </c>
      <c r="J168" s="18" t="s">
        <v>7698</v>
      </c>
      <c r="K168" s="21">
        <v>345.42</v>
      </c>
      <c r="L168" s="18" t="s">
        <v>7699</v>
      </c>
      <c r="M168" s="21">
        <v>69</v>
      </c>
      <c r="N168" s="21">
        <v>199.7568178</v>
      </c>
      <c r="O168" s="21" t="s">
        <v>6454</v>
      </c>
      <c r="P168" s="21"/>
      <c r="Q168" s="18" t="s">
        <v>7700</v>
      </c>
      <c r="R168" s="18" t="s">
        <v>7701</v>
      </c>
      <c r="S168" s="18" t="s">
        <v>6457</v>
      </c>
      <c r="T168" s="18" t="s">
        <v>6448</v>
      </c>
      <c r="U168" s="22" t="s">
        <v>7702</v>
      </c>
      <c r="V168" s="23">
        <v>2.904</v>
      </c>
      <c r="W168" s="23">
        <v>5</v>
      </c>
      <c r="X168" s="23">
        <v>1</v>
      </c>
      <c r="Y168" s="23">
        <v>5</v>
      </c>
    </row>
    <row r="169" s="2" customFormat="1" ht="15.75" spans="1:25">
      <c r="A169" s="14" t="s">
        <v>487</v>
      </c>
      <c r="B169" s="14" t="s">
        <v>497</v>
      </c>
      <c r="C169" s="15" t="s">
        <v>6516</v>
      </c>
      <c r="D169" s="15" t="s">
        <v>7650</v>
      </c>
      <c r="E169" s="24" t="s">
        <v>6950</v>
      </c>
      <c r="F169" s="14" t="s">
        <v>7010</v>
      </c>
      <c r="G169" s="24" t="s">
        <v>6463</v>
      </c>
      <c r="H169" s="18" t="s">
        <v>7217</v>
      </c>
      <c r="I169" s="18" t="s">
        <v>6893</v>
      </c>
      <c r="J169" s="18" t="s">
        <v>7703</v>
      </c>
      <c r="K169" s="21">
        <v>329.82</v>
      </c>
      <c r="L169" s="18" t="s">
        <v>7704</v>
      </c>
      <c r="M169" s="21">
        <v>66</v>
      </c>
      <c r="N169" s="21">
        <v>200.1091504</v>
      </c>
      <c r="O169" s="21">
        <v>24</v>
      </c>
      <c r="P169" s="21">
        <v>72.7669638</v>
      </c>
      <c r="Q169" s="18" t="s">
        <v>7705</v>
      </c>
      <c r="R169" s="18" t="s">
        <v>7706</v>
      </c>
      <c r="S169" s="18" t="s">
        <v>6615</v>
      </c>
      <c r="T169" s="18" t="s">
        <v>7707</v>
      </c>
      <c r="U169" s="22" t="s">
        <v>7708</v>
      </c>
      <c r="V169" s="23">
        <v>3.016</v>
      </c>
      <c r="W169" s="23">
        <v>2</v>
      </c>
      <c r="X169" s="23">
        <v>0</v>
      </c>
      <c r="Y169" s="23">
        <v>2</v>
      </c>
    </row>
    <row r="170" s="2" customFormat="1" ht="15.75" spans="1:25">
      <c r="A170" s="14" t="s">
        <v>348</v>
      </c>
      <c r="B170" s="14" t="s">
        <v>358</v>
      </c>
      <c r="C170" s="15" t="s">
        <v>6527</v>
      </c>
      <c r="D170" s="15" t="s">
        <v>7650</v>
      </c>
      <c r="E170" s="24" t="s">
        <v>7481</v>
      </c>
      <c r="F170" s="14" t="s">
        <v>6848</v>
      </c>
      <c r="G170" s="24" t="s">
        <v>6463</v>
      </c>
      <c r="H170" s="18" t="s">
        <v>7258</v>
      </c>
      <c r="I170" s="18" t="s">
        <v>6816</v>
      </c>
      <c r="J170" s="18" t="s">
        <v>7709</v>
      </c>
      <c r="K170" s="21">
        <v>252.27</v>
      </c>
      <c r="L170" s="18" t="s">
        <v>7710</v>
      </c>
      <c r="M170" s="21">
        <v>7</v>
      </c>
      <c r="N170" s="21">
        <v>27.74804773</v>
      </c>
      <c r="O170" s="21" t="s">
        <v>6454</v>
      </c>
      <c r="P170" s="21"/>
      <c r="Q170" s="18" t="s">
        <v>7711</v>
      </c>
      <c r="R170" s="18" t="s">
        <v>7712</v>
      </c>
      <c r="S170" s="18" t="s">
        <v>6457</v>
      </c>
      <c r="T170" s="18" t="s">
        <v>7713</v>
      </c>
      <c r="U170" s="22" t="s">
        <v>7714</v>
      </c>
      <c r="V170" s="23">
        <v>2.131</v>
      </c>
      <c r="W170" s="23">
        <v>2</v>
      </c>
      <c r="X170" s="23">
        <v>1</v>
      </c>
      <c r="Y170" s="23">
        <v>0</v>
      </c>
    </row>
    <row r="171" s="2" customFormat="1" ht="15.75" spans="1:25">
      <c r="A171" s="14" t="s">
        <v>368</v>
      </c>
      <c r="B171" s="14" t="s">
        <v>378</v>
      </c>
      <c r="C171" s="15" t="s">
        <v>6533</v>
      </c>
      <c r="D171" s="15" t="s">
        <v>7650</v>
      </c>
      <c r="E171" s="24" t="s">
        <v>7715</v>
      </c>
      <c r="F171" s="14" t="s">
        <v>7378</v>
      </c>
      <c r="G171" s="24" t="s">
        <v>6463</v>
      </c>
      <c r="H171" s="18" t="s">
        <v>7080</v>
      </c>
      <c r="I171" s="18" t="s">
        <v>6451</v>
      </c>
      <c r="J171" s="18" t="s">
        <v>7716</v>
      </c>
      <c r="K171" s="21">
        <v>627.64</v>
      </c>
      <c r="L171" s="18" t="s">
        <v>7717</v>
      </c>
      <c r="M171" s="21">
        <v>7</v>
      </c>
      <c r="N171" s="21">
        <v>11.15289019</v>
      </c>
      <c r="O171" s="21" t="s">
        <v>6454</v>
      </c>
      <c r="P171" s="21"/>
      <c r="Q171" s="18" t="s">
        <v>7718</v>
      </c>
      <c r="R171" s="18" t="s">
        <v>7719</v>
      </c>
      <c r="S171" s="18" t="s">
        <v>6457</v>
      </c>
      <c r="T171" s="18" t="s">
        <v>6448</v>
      </c>
      <c r="U171" s="22" t="s">
        <v>7720</v>
      </c>
      <c r="V171" s="23">
        <v>1.091</v>
      </c>
      <c r="W171" s="23">
        <v>8</v>
      </c>
      <c r="X171" s="23">
        <v>4</v>
      </c>
      <c r="Y171" s="23">
        <v>7</v>
      </c>
    </row>
    <row r="172" s="2" customFormat="1" ht="15.75" spans="1:25">
      <c r="A172" s="14" t="s">
        <v>388</v>
      </c>
      <c r="B172" s="14" t="s">
        <v>398</v>
      </c>
      <c r="C172" s="15" t="s">
        <v>6541</v>
      </c>
      <c r="D172" s="15" t="s">
        <v>7650</v>
      </c>
      <c r="E172" s="24" t="s">
        <v>6482</v>
      </c>
      <c r="F172" s="14" t="s">
        <v>7721</v>
      </c>
      <c r="G172" s="14"/>
      <c r="H172" s="18" t="s">
        <v>7217</v>
      </c>
      <c r="I172" s="18" t="s">
        <v>6893</v>
      </c>
      <c r="J172" s="18" t="s">
        <v>7722</v>
      </c>
      <c r="K172" s="21">
        <v>429.53</v>
      </c>
      <c r="L172" s="18" t="s">
        <v>7723</v>
      </c>
      <c r="M172" s="21">
        <v>21</v>
      </c>
      <c r="N172" s="21">
        <v>48.89064792</v>
      </c>
      <c r="O172" s="21" t="s">
        <v>6454</v>
      </c>
      <c r="P172" s="21"/>
      <c r="Q172" s="18" t="s">
        <v>7724</v>
      </c>
      <c r="R172" s="18" t="s">
        <v>7725</v>
      </c>
      <c r="S172" s="18" t="s">
        <v>6645</v>
      </c>
      <c r="T172" s="18" t="s">
        <v>7726</v>
      </c>
      <c r="U172" s="22" t="s">
        <v>7727</v>
      </c>
      <c r="V172" s="23">
        <v>0.292</v>
      </c>
      <c r="W172" s="23">
        <v>2</v>
      </c>
      <c r="X172" s="23">
        <v>1</v>
      </c>
      <c r="Y172" s="23">
        <v>3</v>
      </c>
    </row>
    <row r="173" s="2" customFormat="1" ht="15.75" spans="1:25">
      <c r="A173" s="14" t="s">
        <v>408</v>
      </c>
      <c r="B173" s="14" t="s">
        <v>418</v>
      </c>
      <c r="C173" s="15" t="s">
        <v>6550</v>
      </c>
      <c r="D173" s="15" t="s">
        <v>7650</v>
      </c>
      <c r="E173" s="24" t="s">
        <v>7728</v>
      </c>
      <c r="F173" s="14" t="s">
        <v>7236</v>
      </c>
      <c r="G173" s="14"/>
      <c r="H173" s="18" t="s">
        <v>7729</v>
      </c>
      <c r="I173" s="18" t="s">
        <v>7729</v>
      </c>
      <c r="J173" s="18" t="s">
        <v>7730</v>
      </c>
      <c r="K173" s="21">
        <v>228.24</v>
      </c>
      <c r="L173" s="18" t="s">
        <v>7731</v>
      </c>
      <c r="M173" s="21">
        <v>45</v>
      </c>
      <c r="N173" s="21">
        <v>197.1608833</v>
      </c>
      <c r="O173" s="21" t="s">
        <v>6454</v>
      </c>
      <c r="P173" s="21"/>
      <c r="Q173" s="18" t="s">
        <v>7732</v>
      </c>
      <c r="R173" s="18" t="s">
        <v>7733</v>
      </c>
      <c r="S173" s="18" t="s">
        <v>6457</v>
      </c>
      <c r="T173" s="18" t="s">
        <v>6448</v>
      </c>
      <c r="U173" s="22" t="s">
        <v>7734</v>
      </c>
      <c r="V173" s="23">
        <v>3.09</v>
      </c>
      <c r="W173" s="23">
        <v>0</v>
      </c>
      <c r="X173" s="23">
        <v>3</v>
      </c>
      <c r="Y173" s="23">
        <v>2</v>
      </c>
    </row>
    <row r="174" s="2" customFormat="1" ht="15.75" spans="1:25">
      <c r="A174" s="14" t="s">
        <v>428</v>
      </c>
      <c r="B174" s="14" t="s">
        <v>438</v>
      </c>
      <c r="C174" s="15" t="s">
        <v>6560</v>
      </c>
      <c r="D174" s="15" t="s">
        <v>7650</v>
      </c>
      <c r="E174" s="24" t="s">
        <v>7481</v>
      </c>
      <c r="F174" s="14" t="s">
        <v>6969</v>
      </c>
      <c r="G174" s="24" t="s">
        <v>6463</v>
      </c>
      <c r="H174" s="18" t="s">
        <v>7735</v>
      </c>
      <c r="I174" s="18" t="s">
        <v>6893</v>
      </c>
      <c r="J174" s="18" t="s">
        <v>7736</v>
      </c>
      <c r="K174" s="21">
        <v>609.68</v>
      </c>
      <c r="L174" s="18" t="s">
        <v>7737</v>
      </c>
      <c r="M174" s="21">
        <v>122</v>
      </c>
      <c r="N174" s="21">
        <v>200.1049731</v>
      </c>
      <c r="O174" s="21">
        <v>122</v>
      </c>
      <c r="P174" s="21">
        <v>200.1049731</v>
      </c>
      <c r="Q174" s="18" t="s">
        <v>7738</v>
      </c>
      <c r="R174" s="18" t="s">
        <v>7739</v>
      </c>
      <c r="S174" s="18" t="s">
        <v>7740</v>
      </c>
      <c r="T174" s="18" t="s">
        <v>7741</v>
      </c>
      <c r="U174" s="22" t="s">
        <v>7742</v>
      </c>
      <c r="V174" s="23">
        <v>0.282</v>
      </c>
      <c r="W174" s="23">
        <v>3</v>
      </c>
      <c r="X174" s="23">
        <v>1</v>
      </c>
      <c r="Y174" s="23">
        <v>6</v>
      </c>
    </row>
    <row r="175" s="2" customFormat="1" ht="15.75" spans="1:25">
      <c r="A175" s="14" t="s">
        <v>448</v>
      </c>
      <c r="B175" s="14" t="s">
        <v>458</v>
      </c>
      <c r="C175" s="15" t="s">
        <v>6568</v>
      </c>
      <c r="D175" s="15" t="s">
        <v>7650</v>
      </c>
      <c r="E175" s="24" t="s">
        <v>7027</v>
      </c>
      <c r="F175" s="14" t="s">
        <v>7743</v>
      </c>
      <c r="G175" s="24" t="s">
        <v>6463</v>
      </c>
      <c r="H175" s="18" t="s">
        <v>7244</v>
      </c>
      <c r="I175" s="18" t="s">
        <v>6865</v>
      </c>
      <c r="J175" s="18" t="s">
        <v>7744</v>
      </c>
      <c r="K175" s="21">
        <v>224.21</v>
      </c>
      <c r="L175" s="18" t="s">
        <v>7745</v>
      </c>
      <c r="M175" s="21">
        <v>45</v>
      </c>
      <c r="N175" s="21">
        <v>200.7046965</v>
      </c>
      <c r="O175" s="21" t="s">
        <v>6454</v>
      </c>
      <c r="P175" s="21"/>
      <c r="Q175" s="18" t="s">
        <v>7746</v>
      </c>
      <c r="R175" s="18" t="s">
        <v>7747</v>
      </c>
      <c r="S175" s="18" t="s">
        <v>6457</v>
      </c>
      <c r="T175" s="18" t="s">
        <v>7748</v>
      </c>
      <c r="U175" s="22" t="s">
        <v>7749</v>
      </c>
      <c r="V175" s="23">
        <v>-0.515</v>
      </c>
      <c r="W175" s="23">
        <v>3</v>
      </c>
      <c r="X175" s="23">
        <v>2</v>
      </c>
      <c r="Y175" s="23">
        <v>2</v>
      </c>
    </row>
    <row r="176" s="2" customFormat="1" ht="15.75" spans="1:25">
      <c r="A176" s="14" t="s">
        <v>468</v>
      </c>
      <c r="B176" s="14" t="s">
        <v>478</v>
      </c>
      <c r="C176" s="15" t="s">
        <v>6578</v>
      </c>
      <c r="D176" s="15" t="s">
        <v>7650</v>
      </c>
      <c r="E176" s="24" t="s">
        <v>6542</v>
      </c>
      <c r="F176" s="14" t="s">
        <v>7344</v>
      </c>
      <c r="G176" s="24" t="s">
        <v>6449</v>
      </c>
      <c r="H176" s="18" t="s">
        <v>7244</v>
      </c>
      <c r="I176" s="18" t="s">
        <v>6865</v>
      </c>
      <c r="J176" s="18" t="s">
        <v>7750</v>
      </c>
      <c r="K176" s="21">
        <v>635.51</v>
      </c>
      <c r="L176" s="18" t="s">
        <v>7751</v>
      </c>
      <c r="M176" s="21">
        <v>100</v>
      </c>
      <c r="N176" s="21">
        <v>157.3539362</v>
      </c>
      <c r="O176" s="21" t="s">
        <v>6454</v>
      </c>
      <c r="P176" s="21"/>
      <c r="Q176" s="18" t="s">
        <v>7752</v>
      </c>
      <c r="R176" s="18" t="s">
        <v>7753</v>
      </c>
      <c r="S176" s="18" t="s">
        <v>7754</v>
      </c>
      <c r="T176" s="18" t="s">
        <v>7755</v>
      </c>
      <c r="U176" s="22" t="s">
        <v>7756</v>
      </c>
      <c r="V176" s="23">
        <v>1.729</v>
      </c>
      <c r="W176" s="23">
        <v>14</v>
      </c>
      <c r="X176" s="23">
        <v>1</v>
      </c>
      <c r="Y176" s="23">
        <v>19</v>
      </c>
    </row>
    <row r="177" s="2" customFormat="1" ht="15.75" spans="1:25">
      <c r="A177" s="14" t="s">
        <v>488</v>
      </c>
      <c r="B177" s="14" t="s">
        <v>498</v>
      </c>
      <c r="C177" s="15" t="s">
        <v>6585</v>
      </c>
      <c r="D177" s="15" t="s">
        <v>7650</v>
      </c>
      <c r="E177" s="24" t="s">
        <v>6542</v>
      </c>
      <c r="F177" s="14" t="s">
        <v>7344</v>
      </c>
      <c r="G177" s="24" t="s">
        <v>6449</v>
      </c>
      <c r="H177" s="18" t="s">
        <v>7244</v>
      </c>
      <c r="I177" s="18" t="s">
        <v>6865</v>
      </c>
      <c r="J177" s="18" t="s">
        <v>7757</v>
      </c>
      <c r="K177" s="21">
        <v>287.21</v>
      </c>
      <c r="L177" s="18" t="s">
        <v>7758</v>
      </c>
      <c r="M177" s="21">
        <v>4</v>
      </c>
      <c r="N177" s="21">
        <v>13.92709168</v>
      </c>
      <c r="O177" s="21">
        <v>2</v>
      </c>
      <c r="P177" s="21">
        <v>6.963545838</v>
      </c>
      <c r="Q177" s="18" t="s">
        <v>7759</v>
      </c>
      <c r="R177" s="18" t="s">
        <v>7760</v>
      </c>
      <c r="S177" s="18" t="s">
        <v>6457</v>
      </c>
      <c r="T177" s="18" t="s">
        <v>7761</v>
      </c>
      <c r="U177" s="22" t="s">
        <v>7762</v>
      </c>
      <c r="V177" s="23">
        <v>-0.772</v>
      </c>
      <c r="W177" s="23">
        <v>4</v>
      </c>
      <c r="X177" s="23">
        <v>1</v>
      </c>
      <c r="Y177" s="23">
        <v>5</v>
      </c>
    </row>
    <row r="178" s="2" customFormat="1" ht="15.75" spans="1:25">
      <c r="A178" s="14" t="s">
        <v>349</v>
      </c>
      <c r="B178" s="14" t="s">
        <v>359</v>
      </c>
      <c r="C178" s="15" t="s">
        <v>6593</v>
      </c>
      <c r="D178" s="15" t="s">
        <v>7650</v>
      </c>
      <c r="E178" s="24" t="s">
        <v>6542</v>
      </c>
      <c r="F178" s="14" t="s">
        <v>7763</v>
      </c>
      <c r="G178" s="24" t="s">
        <v>6463</v>
      </c>
      <c r="H178" s="18" t="s">
        <v>6864</v>
      </c>
      <c r="I178" s="18" t="s">
        <v>6865</v>
      </c>
      <c r="J178" s="18" t="s">
        <v>7764</v>
      </c>
      <c r="K178" s="21">
        <v>585.65</v>
      </c>
      <c r="L178" s="18" t="s">
        <v>7765</v>
      </c>
      <c r="M178" s="21">
        <v>100</v>
      </c>
      <c r="N178" s="21">
        <v>170.7504482</v>
      </c>
      <c r="O178" s="21">
        <v>100</v>
      </c>
      <c r="P178" s="21">
        <v>170.7504482</v>
      </c>
      <c r="Q178" s="18" t="s">
        <v>7766</v>
      </c>
      <c r="R178" s="18" t="s">
        <v>7767</v>
      </c>
      <c r="S178" s="18" t="s">
        <v>6457</v>
      </c>
      <c r="T178" s="18" t="s">
        <v>7768</v>
      </c>
      <c r="U178" s="22" t="s">
        <v>7769</v>
      </c>
      <c r="V178" s="23">
        <v>-0.381</v>
      </c>
      <c r="W178" s="23">
        <v>4</v>
      </c>
      <c r="X178" s="23">
        <v>6</v>
      </c>
      <c r="Y178" s="23">
        <v>7</v>
      </c>
    </row>
    <row r="179" s="2" customFormat="1" ht="15.75" spans="1:25">
      <c r="A179" s="14" t="s">
        <v>369</v>
      </c>
      <c r="B179" s="14" t="s">
        <v>379</v>
      </c>
      <c r="C179" s="15" t="s">
        <v>6602</v>
      </c>
      <c r="D179" s="15" t="s">
        <v>7650</v>
      </c>
      <c r="E179" s="24" t="s">
        <v>7770</v>
      </c>
      <c r="F179" s="14" t="s">
        <v>6462</v>
      </c>
      <c r="G179" s="24" t="s">
        <v>6463</v>
      </c>
      <c r="H179" s="18" t="s">
        <v>7224</v>
      </c>
      <c r="I179" s="18" t="s">
        <v>7098</v>
      </c>
      <c r="J179" s="18" t="s">
        <v>7771</v>
      </c>
      <c r="K179" s="21">
        <v>329.43</v>
      </c>
      <c r="L179" s="18" t="s">
        <v>7772</v>
      </c>
      <c r="M179" s="21">
        <v>65</v>
      </c>
      <c r="N179" s="21">
        <v>197.310506</v>
      </c>
      <c r="O179" s="21" t="s">
        <v>6454</v>
      </c>
      <c r="P179" s="21"/>
      <c r="Q179" s="18" t="s">
        <v>7773</v>
      </c>
      <c r="R179" s="18" t="s">
        <v>7774</v>
      </c>
      <c r="S179" s="18" t="s">
        <v>6457</v>
      </c>
      <c r="T179" s="18" t="s">
        <v>7775</v>
      </c>
      <c r="U179" s="22" t="s">
        <v>7776</v>
      </c>
      <c r="V179" s="23">
        <v>2.434</v>
      </c>
      <c r="W179" s="23">
        <v>1</v>
      </c>
      <c r="X179" s="23">
        <v>2</v>
      </c>
      <c r="Y179" s="23">
        <v>0</v>
      </c>
    </row>
    <row r="180" s="2" customFormat="1" ht="15.75" spans="1:25">
      <c r="A180" s="14" t="s">
        <v>389</v>
      </c>
      <c r="B180" s="14" t="s">
        <v>399</v>
      </c>
      <c r="C180" s="15" t="s">
        <v>6610</v>
      </c>
      <c r="D180" s="15" t="s">
        <v>7650</v>
      </c>
      <c r="E180" s="24" t="s">
        <v>6950</v>
      </c>
      <c r="F180" s="14" t="s">
        <v>7777</v>
      </c>
      <c r="G180" s="24" t="s">
        <v>7666</v>
      </c>
      <c r="H180" s="18" t="s">
        <v>7735</v>
      </c>
      <c r="I180" s="18" t="s">
        <v>6893</v>
      </c>
      <c r="J180" s="18" t="s">
        <v>7778</v>
      </c>
      <c r="K180" s="21">
        <v>637.73</v>
      </c>
      <c r="L180" s="18" t="s">
        <v>7779</v>
      </c>
      <c r="M180" s="21">
        <v>100</v>
      </c>
      <c r="N180" s="21">
        <v>156.8061719</v>
      </c>
      <c r="O180" s="21">
        <v>4</v>
      </c>
      <c r="P180" s="21">
        <v>6.272246876</v>
      </c>
      <c r="Q180" s="18" t="s">
        <v>7780</v>
      </c>
      <c r="R180" s="18" t="s">
        <v>7781</v>
      </c>
      <c r="S180" s="18" t="s">
        <v>7740</v>
      </c>
      <c r="T180" s="18" t="s">
        <v>7782</v>
      </c>
      <c r="U180" s="22" t="s">
        <v>7783</v>
      </c>
      <c r="V180" s="23">
        <v>1.73</v>
      </c>
      <c r="W180" s="23">
        <v>4</v>
      </c>
      <c r="X180" s="23">
        <v>0</v>
      </c>
      <c r="Y180" s="23">
        <v>6</v>
      </c>
    </row>
    <row r="181" s="2" customFormat="1" ht="15.75" spans="1:25">
      <c r="A181" s="14" t="s">
        <v>409</v>
      </c>
      <c r="B181" s="14" t="s">
        <v>419</v>
      </c>
      <c r="C181" s="15" t="s">
        <v>6617</v>
      </c>
      <c r="D181" s="15" t="s">
        <v>7650</v>
      </c>
      <c r="E181" s="24" t="s">
        <v>6517</v>
      </c>
      <c r="F181" s="14" t="s">
        <v>6518</v>
      </c>
      <c r="G181" s="24" t="s">
        <v>6463</v>
      </c>
      <c r="H181" s="18" t="s">
        <v>7784</v>
      </c>
      <c r="I181" s="18" t="s">
        <v>7785</v>
      </c>
      <c r="J181" s="18" t="s">
        <v>7786</v>
      </c>
      <c r="K181" s="21">
        <v>415.57</v>
      </c>
      <c r="L181" s="18" t="s">
        <v>7787</v>
      </c>
      <c r="M181" s="21">
        <v>36</v>
      </c>
      <c r="N181" s="21">
        <v>86.62800491</v>
      </c>
      <c r="O181" s="21" t="s">
        <v>6454</v>
      </c>
      <c r="P181" s="21"/>
      <c r="Q181" s="30" t="s">
        <v>7788</v>
      </c>
      <c r="R181" s="18" t="s">
        <v>7789</v>
      </c>
      <c r="S181" s="18" t="s">
        <v>6457</v>
      </c>
      <c r="T181" s="18" t="s">
        <v>6448</v>
      </c>
      <c r="U181" s="22" t="s">
        <v>7790</v>
      </c>
      <c r="V181" s="23">
        <v>3.03</v>
      </c>
      <c r="W181" s="23">
        <v>1</v>
      </c>
      <c r="X181" s="23">
        <v>4</v>
      </c>
      <c r="Y181" s="23">
        <v>12</v>
      </c>
    </row>
    <row r="182" s="2" customFormat="1" ht="15.75" spans="1:25">
      <c r="A182" s="14" t="s">
        <v>429</v>
      </c>
      <c r="B182" s="14" t="s">
        <v>439</v>
      </c>
      <c r="C182" s="15" t="s">
        <v>6623</v>
      </c>
      <c r="D182" s="15" t="s">
        <v>7650</v>
      </c>
      <c r="E182" s="24" t="s">
        <v>6950</v>
      </c>
      <c r="F182" s="14" t="s">
        <v>7791</v>
      </c>
      <c r="G182" s="24" t="s">
        <v>6463</v>
      </c>
      <c r="H182" s="18" t="s">
        <v>6864</v>
      </c>
      <c r="I182" s="18" t="s">
        <v>6865</v>
      </c>
      <c r="J182" s="18" t="s">
        <v>7792</v>
      </c>
      <c r="K182" s="21">
        <v>337.35</v>
      </c>
      <c r="L182" s="18" t="s">
        <v>7793</v>
      </c>
      <c r="M182" s="21">
        <v>67</v>
      </c>
      <c r="N182" s="21">
        <v>198.6067882</v>
      </c>
      <c r="O182" s="21" t="s">
        <v>6454</v>
      </c>
      <c r="P182" s="21"/>
      <c r="Q182" s="18" t="s">
        <v>7794</v>
      </c>
      <c r="R182" s="18" t="s">
        <v>7795</v>
      </c>
      <c r="S182" s="18" t="s">
        <v>6457</v>
      </c>
      <c r="T182" s="18" t="s">
        <v>7796</v>
      </c>
      <c r="U182" s="22" t="s">
        <v>7797</v>
      </c>
      <c r="V182" s="23">
        <v>0.894</v>
      </c>
      <c r="W182" s="23">
        <v>4</v>
      </c>
      <c r="X182" s="23">
        <v>1</v>
      </c>
      <c r="Y182" s="23">
        <v>4</v>
      </c>
    </row>
    <row r="183" s="2" customFormat="1" ht="15.75" spans="1:25">
      <c r="A183" s="14" t="s">
        <v>449</v>
      </c>
      <c r="B183" s="14" t="s">
        <v>459</v>
      </c>
      <c r="C183" s="15" t="s">
        <v>6631</v>
      </c>
      <c r="D183" s="15" t="s">
        <v>7650</v>
      </c>
      <c r="E183" s="24" t="s">
        <v>7481</v>
      </c>
      <c r="F183" s="14" t="s">
        <v>7798</v>
      </c>
      <c r="G183" s="24" t="s">
        <v>6463</v>
      </c>
      <c r="H183" s="18" t="s">
        <v>7062</v>
      </c>
      <c r="I183" s="18" t="s">
        <v>6893</v>
      </c>
      <c r="J183" s="18" t="s">
        <v>7799</v>
      </c>
      <c r="K183" s="21">
        <v>425.91</v>
      </c>
      <c r="L183" s="18" t="s">
        <v>7800</v>
      </c>
      <c r="M183" s="21">
        <v>85</v>
      </c>
      <c r="N183" s="21">
        <v>199.5726797</v>
      </c>
      <c r="O183" s="21">
        <v>85</v>
      </c>
      <c r="P183" s="21">
        <v>199.5726797</v>
      </c>
      <c r="Q183" s="18" t="s">
        <v>7801</v>
      </c>
      <c r="R183" s="18" t="s">
        <v>7802</v>
      </c>
      <c r="S183" s="18" t="s">
        <v>6615</v>
      </c>
      <c r="T183" s="18" t="s">
        <v>6448</v>
      </c>
      <c r="U183" s="22" t="s">
        <v>7803</v>
      </c>
      <c r="V183" s="23">
        <v>1.8</v>
      </c>
      <c r="W183" s="23">
        <v>6</v>
      </c>
      <c r="X183" s="23">
        <v>2</v>
      </c>
      <c r="Y183" s="23">
        <v>8</v>
      </c>
    </row>
    <row r="184" s="2" customFormat="1" ht="15.75" spans="1:25">
      <c r="A184" s="14" t="s">
        <v>469</v>
      </c>
      <c r="B184" s="14" t="s">
        <v>479</v>
      </c>
      <c r="C184" s="15" t="s">
        <v>6640</v>
      </c>
      <c r="D184" s="15" t="s">
        <v>7650</v>
      </c>
      <c r="E184" s="24" t="s">
        <v>6542</v>
      </c>
      <c r="F184" s="14" t="s">
        <v>7385</v>
      </c>
      <c r="G184" s="24" t="s">
        <v>6463</v>
      </c>
      <c r="H184" s="18" t="s">
        <v>7273</v>
      </c>
      <c r="I184" s="18" t="s">
        <v>6893</v>
      </c>
      <c r="J184" s="18" t="s">
        <v>7804</v>
      </c>
      <c r="K184" s="21">
        <v>419.9</v>
      </c>
      <c r="L184" s="18" t="s">
        <v>7805</v>
      </c>
      <c r="M184" s="21">
        <v>83</v>
      </c>
      <c r="N184" s="21">
        <v>197.666111</v>
      </c>
      <c r="O184" s="21">
        <v>78</v>
      </c>
      <c r="P184" s="21">
        <v>185.7585139</v>
      </c>
      <c r="Q184" s="18" t="s">
        <v>7806</v>
      </c>
      <c r="R184" s="18" t="s">
        <v>7807</v>
      </c>
      <c r="S184" s="18" t="s">
        <v>7123</v>
      </c>
      <c r="T184" s="18" t="s">
        <v>7808</v>
      </c>
      <c r="U184" s="22" t="s">
        <v>7809</v>
      </c>
      <c r="V184" s="23">
        <v>3.128</v>
      </c>
      <c r="W184" s="23">
        <v>2</v>
      </c>
      <c r="X184" s="23">
        <v>0</v>
      </c>
      <c r="Y184" s="23">
        <v>4</v>
      </c>
    </row>
    <row r="185" s="2" customFormat="1" ht="15.75" spans="1:25">
      <c r="A185" s="14" t="s">
        <v>489</v>
      </c>
      <c r="B185" s="14" t="s">
        <v>499</v>
      </c>
      <c r="C185" s="15" t="s">
        <v>6647</v>
      </c>
      <c r="D185" s="15" t="s">
        <v>7650</v>
      </c>
      <c r="E185" s="24" t="s">
        <v>6777</v>
      </c>
      <c r="F185" s="14" t="s">
        <v>6462</v>
      </c>
      <c r="G185" s="24" t="s">
        <v>6463</v>
      </c>
      <c r="H185" s="18" t="s">
        <v>7395</v>
      </c>
      <c r="I185" s="18" t="s">
        <v>6816</v>
      </c>
      <c r="J185" s="18" t="s">
        <v>7810</v>
      </c>
      <c r="K185" s="21">
        <v>500.46</v>
      </c>
      <c r="L185" s="18" t="s">
        <v>7811</v>
      </c>
      <c r="M185" s="21">
        <v>100</v>
      </c>
      <c r="N185" s="21">
        <v>199.8161691</v>
      </c>
      <c r="O185" s="21">
        <v>100</v>
      </c>
      <c r="P185" s="21">
        <v>199.8161691</v>
      </c>
      <c r="Q185" s="18" t="s">
        <v>7812</v>
      </c>
      <c r="R185" s="18" t="s">
        <v>7813</v>
      </c>
      <c r="S185" s="18" t="s">
        <v>6706</v>
      </c>
      <c r="T185" s="18" t="s">
        <v>7814</v>
      </c>
      <c r="U185" s="22" t="s">
        <v>7815</v>
      </c>
      <c r="V185" s="23">
        <v>3.755</v>
      </c>
      <c r="W185" s="23">
        <v>3</v>
      </c>
      <c r="X185" s="23">
        <v>2</v>
      </c>
      <c r="Y185" s="23">
        <v>9</v>
      </c>
    </row>
    <row r="186" s="2" customFormat="1" ht="15.75" spans="1:25">
      <c r="A186" s="14" t="s">
        <v>350</v>
      </c>
      <c r="B186" s="14" t="s">
        <v>360</v>
      </c>
      <c r="C186" s="15" t="s">
        <v>6653</v>
      </c>
      <c r="D186" s="15" t="s">
        <v>7650</v>
      </c>
      <c r="E186" s="24" t="s">
        <v>6542</v>
      </c>
      <c r="F186" s="14" t="s">
        <v>7816</v>
      </c>
      <c r="G186" s="24" t="s">
        <v>6463</v>
      </c>
      <c r="H186" s="18" t="s">
        <v>7541</v>
      </c>
      <c r="I186" s="18" t="s">
        <v>6816</v>
      </c>
      <c r="J186" s="18" t="s">
        <v>7817</v>
      </c>
      <c r="K186" s="21">
        <v>452.59</v>
      </c>
      <c r="L186" s="18" t="s">
        <v>7818</v>
      </c>
      <c r="M186" s="21">
        <v>91</v>
      </c>
      <c r="N186" s="21">
        <v>201.0649816</v>
      </c>
      <c r="O186" s="21" t="s">
        <v>6454</v>
      </c>
      <c r="P186" s="21"/>
      <c r="Q186" s="18" t="s">
        <v>7819</v>
      </c>
      <c r="R186" s="18" t="s">
        <v>7820</v>
      </c>
      <c r="S186" s="18" t="s">
        <v>6457</v>
      </c>
      <c r="T186" s="18" t="s">
        <v>7821</v>
      </c>
      <c r="U186" s="22" t="s">
        <v>7822</v>
      </c>
      <c r="V186" s="23">
        <v>5.307</v>
      </c>
      <c r="W186" s="23">
        <v>3</v>
      </c>
      <c r="X186" s="23">
        <v>1</v>
      </c>
      <c r="Y186" s="23">
        <v>10</v>
      </c>
    </row>
    <row r="187" s="2" customFormat="1" ht="15.75" spans="1:25">
      <c r="A187" s="14" t="s">
        <v>370</v>
      </c>
      <c r="B187" s="14" t="s">
        <v>380</v>
      </c>
      <c r="C187" s="15" t="s">
        <v>6662</v>
      </c>
      <c r="D187" s="15" t="s">
        <v>7650</v>
      </c>
      <c r="E187" s="24" t="s">
        <v>6551</v>
      </c>
      <c r="F187" s="14" t="s">
        <v>6448</v>
      </c>
      <c r="G187" s="14"/>
      <c r="H187" s="18" t="s">
        <v>7403</v>
      </c>
      <c r="I187" s="18" t="s">
        <v>7098</v>
      </c>
      <c r="J187" s="18" t="s">
        <v>7823</v>
      </c>
      <c r="K187" s="21">
        <v>275.34</v>
      </c>
      <c r="L187" s="18" t="s">
        <v>7824</v>
      </c>
      <c r="M187" s="21">
        <v>55</v>
      </c>
      <c r="N187" s="21">
        <v>199.7530326</v>
      </c>
      <c r="O187" s="21" t="s">
        <v>6454</v>
      </c>
      <c r="P187" s="21"/>
      <c r="Q187" s="18" t="s">
        <v>7825</v>
      </c>
      <c r="R187" s="18" t="s">
        <v>7826</v>
      </c>
      <c r="S187" s="18" t="s">
        <v>6457</v>
      </c>
      <c r="T187" s="18" t="s">
        <v>7827</v>
      </c>
      <c r="U187" s="22" t="s">
        <v>7828</v>
      </c>
      <c r="V187" s="23">
        <v>2.349</v>
      </c>
      <c r="W187" s="23">
        <v>3</v>
      </c>
      <c r="X187" s="23">
        <v>1</v>
      </c>
      <c r="Y187" s="23">
        <v>4</v>
      </c>
    </row>
    <row r="188" s="2" customFormat="1" ht="15.75" spans="1:25">
      <c r="A188" s="14" t="s">
        <v>390</v>
      </c>
      <c r="B188" s="14" t="s">
        <v>400</v>
      </c>
      <c r="C188" s="15" t="s">
        <v>6669</v>
      </c>
      <c r="D188" s="15" t="s">
        <v>7650</v>
      </c>
      <c r="E188" s="24" t="s">
        <v>6950</v>
      </c>
      <c r="F188" s="14" t="s">
        <v>7829</v>
      </c>
      <c r="G188" s="24" t="s">
        <v>6463</v>
      </c>
      <c r="H188" s="18" t="s">
        <v>7403</v>
      </c>
      <c r="I188" s="18" t="s">
        <v>7098</v>
      </c>
      <c r="J188" s="18" t="s">
        <v>7830</v>
      </c>
      <c r="K188" s="21">
        <v>666.7</v>
      </c>
      <c r="L188" s="18" t="s">
        <v>7831</v>
      </c>
      <c r="M188" s="21">
        <v>20</v>
      </c>
      <c r="N188" s="21">
        <v>29.99850007</v>
      </c>
      <c r="O188" s="21" t="s">
        <v>6454</v>
      </c>
      <c r="P188" s="21"/>
      <c r="Q188" s="18" t="s">
        <v>7832</v>
      </c>
      <c r="R188" s="18" t="s">
        <v>7833</v>
      </c>
      <c r="S188" s="18" t="s">
        <v>7678</v>
      </c>
      <c r="T188" s="18" t="s">
        <v>6448</v>
      </c>
      <c r="U188" s="22" t="s">
        <v>7834</v>
      </c>
      <c r="V188" s="23">
        <v>-2.107</v>
      </c>
      <c r="W188" s="23">
        <v>9</v>
      </c>
      <c r="X188" s="23">
        <v>1</v>
      </c>
      <c r="Y188" s="23">
        <v>12</v>
      </c>
    </row>
    <row r="189" s="2" customFormat="1" ht="15.75" spans="1:25">
      <c r="A189" s="14" t="s">
        <v>410</v>
      </c>
      <c r="B189" s="14" t="s">
        <v>420</v>
      </c>
      <c r="C189" s="15" t="s">
        <v>6677</v>
      </c>
      <c r="D189" s="15" t="s">
        <v>7650</v>
      </c>
      <c r="E189" s="24" t="s">
        <v>6950</v>
      </c>
      <c r="F189" s="14" t="s">
        <v>6848</v>
      </c>
      <c r="G189" s="24" t="s">
        <v>6473</v>
      </c>
      <c r="H189" s="18" t="s">
        <v>7217</v>
      </c>
      <c r="I189" s="18" t="s">
        <v>6893</v>
      </c>
      <c r="J189" s="18" t="s">
        <v>7835</v>
      </c>
      <c r="K189" s="21">
        <v>413.49</v>
      </c>
      <c r="L189" s="18" t="s">
        <v>7836</v>
      </c>
      <c r="M189" s="21">
        <v>83</v>
      </c>
      <c r="N189" s="21">
        <v>200.7303683</v>
      </c>
      <c r="O189" s="21">
        <v>83</v>
      </c>
      <c r="P189" s="21">
        <v>200.7303683</v>
      </c>
      <c r="Q189" s="18" t="s">
        <v>7837</v>
      </c>
      <c r="R189" s="18" t="s">
        <v>7838</v>
      </c>
      <c r="S189" s="18" t="s">
        <v>7839</v>
      </c>
      <c r="T189" s="18" t="s">
        <v>7840</v>
      </c>
      <c r="U189" s="22" t="s">
        <v>7841</v>
      </c>
      <c r="V189" s="23">
        <v>-1.958</v>
      </c>
      <c r="W189" s="23">
        <v>4</v>
      </c>
      <c r="X189" s="23">
        <v>2</v>
      </c>
      <c r="Y189" s="23">
        <v>9</v>
      </c>
    </row>
    <row r="190" s="2" customFormat="1" ht="15.75" spans="1:25">
      <c r="A190" s="26" t="s">
        <v>430</v>
      </c>
      <c r="B190" s="26" t="s">
        <v>440</v>
      </c>
      <c r="C190" s="15" t="s">
        <v>6683</v>
      </c>
      <c r="D190" s="15" t="s">
        <v>7650</v>
      </c>
      <c r="E190" s="27" t="s">
        <v>6950</v>
      </c>
      <c r="F190" s="26" t="s">
        <v>7842</v>
      </c>
      <c r="G190" s="14"/>
      <c r="H190" s="28" t="s">
        <v>7843</v>
      </c>
      <c r="I190" s="28" t="s">
        <v>7844</v>
      </c>
      <c r="J190" s="28" t="s">
        <v>7845</v>
      </c>
      <c r="K190" s="29">
        <v>408.51</v>
      </c>
      <c r="L190" s="28" t="s">
        <v>7846</v>
      </c>
      <c r="M190" s="29">
        <v>89</v>
      </c>
      <c r="N190" s="29">
        <v>200.01</v>
      </c>
      <c r="O190" s="29" t="s">
        <v>6454</v>
      </c>
      <c r="P190" s="29"/>
      <c r="Q190" s="31" t="s">
        <v>7847</v>
      </c>
      <c r="R190" s="18" t="s">
        <v>7848</v>
      </c>
      <c r="S190" s="28"/>
      <c r="T190" s="28"/>
      <c r="U190" s="22" t="s">
        <v>7849</v>
      </c>
      <c r="V190" s="32">
        <v>2.719</v>
      </c>
      <c r="W190" s="32">
        <v>5</v>
      </c>
      <c r="X190" s="32">
        <v>2</v>
      </c>
      <c r="Y190" s="32">
        <v>11</v>
      </c>
    </row>
    <row r="191" s="2" customFormat="1" ht="15.75" spans="1:25">
      <c r="A191" s="14" t="s">
        <v>450</v>
      </c>
      <c r="B191" s="14" t="s">
        <v>460</v>
      </c>
      <c r="C191" s="15" t="s">
        <v>6692</v>
      </c>
      <c r="D191" s="15" t="s">
        <v>7650</v>
      </c>
      <c r="E191" s="24" t="s">
        <v>7328</v>
      </c>
      <c r="F191" s="14" t="s">
        <v>7236</v>
      </c>
      <c r="G191" s="14"/>
      <c r="H191" s="18" t="s">
        <v>7217</v>
      </c>
      <c r="I191" s="18" t="s">
        <v>6893</v>
      </c>
      <c r="J191" s="18" t="s">
        <v>7850</v>
      </c>
      <c r="K191" s="21">
        <v>458.93</v>
      </c>
      <c r="L191" s="18" t="s">
        <v>7851</v>
      </c>
      <c r="M191" s="21">
        <v>91</v>
      </c>
      <c r="N191" s="21">
        <v>198.2873205</v>
      </c>
      <c r="O191" s="21">
        <v>91</v>
      </c>
      <c r="P191" s="21">
        <v>198.2873205</v>
      </c>
      <c r="Q191" s="18" t="s">
        <v>7852</v>
      </c>
      <c r="R191" s="18" t="s">
        <v>7853</v>
      </c>
      <c r="S191" s="18" t="s">
        <v>7594</v>
      </c>
      <c r="T191" s="18" t="s">
        <v>6448</v>
      </c>
      <c r="U191" s="22" t="s">
        <v>7854</v>
      </c>
      <c r="V191" s="23">
        <v>2.453</v>
      </c>
      <c r="W191" s="23">
        <v>2</v>
      </c>
      <c r="X191" s="23">
        <v>1</v>
      </c>
      <c r="Y191" s="23">
        <v>8</v>
      </c>
    </row>
    <row r="192" s="2" customFormat="1" ht="15.75" spans="1:25">
      <c r="A192" s="14" t="s">
        <v>470</v>
      </c>
      <c r="B192" s="14" t="s">
        <v>480</v>
      </c>
      <c r="C192" s="15" t="s">
        <v>6700</v>
      </c>
      <c r="D192" s="15" t="s">
        <v>7650</v>
      </c>
      <c r="E192" s="24" t="s">
        <v>6950</v>
      </c>
      <c r="F192" s="14" t="s">
        <v>6823</v>
      </c>
      <c r="G192" s="24" t="s">
        <v>6449</v>
      </c>
      <c r="H192" s="18" t="s">
        <v>7062</v>
      </c>
      <c r="I192" s="18" t="s">
        <v>6893</v>
      </c>
      <c r="J192" s="18" t="s">
        <v>7855</v>
      </c>
      <c r="K192" s="21">
        <v>290.17</v>
      </c>
      <c r="L192" s="18" t="s">
        <v>7856</v>
      </c>
      <c r="M192" s="21">
        <v>10</v>
      </c>
      <c r="N192" s="21">
        <v>34.46255643</v>
      </c>
      <c r="O192" s="21">
        <v>15</v>
      </c>
      <c r="P192" s="21">
        <v>51.69383465</v>
      </c>
      <c r="Q192" s="18" t="s">
        <v>7857</v>
      </c>
      <c r="R192" s="18" t="s">
        <v>7858</v>
      </c>
      <c r="S192" s="18" t="s">
        <v>6615</v>
      </c>
      <c r="T192" s="18" t="s">
        <v>7859</v>
      </c>
      <c r="U192" s="22" t="s">
        <v>7860</v>
      </c>
      <c r="V192" s="23">
        <v>2.199</v>
      </c>
      <c r="W192" s="23">
        <v>3</v>
      </c>
      <c r="X192" s="23">
        <v>2</v>
      </c>
      <c r="Y192" s="23">
        <v>2</v>
      </c>
    </row>
    <row r="193" s="2" customFormat="1" ht="15.75" spans="1:25">
      <c r="A193" s="14" t="s">
        <v>490</v>
      </c>
      <c r="B193" s="14" t="s">
        <v>500</v>
      </c>
      <c r="C193" s="15" t="s">
        <v>6708</v>
      </c>
      <c r="D193" s="15" t="s">
        <v>7650</v>
      </c>
      <c r="E193" s="24" t="s">
        <v>6542</v>
      </c>
      <c r="F193" s="14" t="s">
        <v>7791</v>
      </c>
      <c r="G193" s="24" t="s">
        <v>6463</v>
      </c>
      <c r="H193" s="18" t="s">
        <v>7861</v>
      </c>
      <c r="I193" s="18" t="s">
        <v>7098</v>
      </c>
      <c r="J193" s="18" t="s">
        <v>7862</v>
      </c>
      <c r="K193" s="21">
        <v>339.36</v>
      </c>
      <c r="L193" s="18" t="s">
        <v>7863</v>
      </c>
      <c r="M193" s="21">
        <v>68</v>
      </c>
      <c r="N193" s="21">
        <v>200.3771806</v>
      </c>
      <c r="O193" s="21" t="s">
        <v>6454</v>
      </c>
      <c r="P193" s="21"/>
      <c r="Q193" s="18" t="s">
        <v>7864</v>
      </c>
      <c r="R193" s="18" t="s">
        <v>7865</v>
      </c>
      <c r="S193" s="18" t="s">
        <v>6457</v>
      </c>
      <c r="T193" s="18" t="s">
        <v>7866</v>
      </c>
      <c r="U193" s="22" t="s">
        <v>7867</v>
      </c>
      <c r="V193" s="23">
        <v>-1.932</v>
      </c>
      <c r="W193" s="23">
        <v>6</v>
      </c>
      <c r="X193" s="23">
        <v>1</v>
      </c>
      <c r="Y193" s="23">
        <v>3</v>
      </c>
    </row>
    <row r="194" s="2" customFormat="1" ht="15.75" spans="1:25">
      <c r="A194" s="14" t="s">
        <v>351</v>
      </c>
      <c r="B194" s="14" t="s">
        <v>361</v>
      </c>
      <c r="C194" s="15" t="s">
        <v>6717</v>
      </c>
      <c r="D194" s="15" t="s">
        <v>7650</v>
      </c>
      <c r="E194" s="24" t="s">
        <v>7868</v>
      </c>
      <c r="F194" s="14" t="s">
        <v>7394</v>
      </c>
      <c r="G194" s="24" t="s">
        <v>6463</v>
      </c>
      <c r="H194" s="18" t="s">
        <v>7784</v>
      </c>
      <c r="I194" s="18" t="s">
        <v>7785</v>
      </c>
      <c r="J194" s="18" t="s">
        <v>7869</v>
      </c>
      <c r="K194" s="21">
        <v>327.33</v>
      </c>
      <c r="L194" s="18" t="s">
        <v>7870</v>
      </c>
      <c r="M194" s="21">
        <v>66</v>
      </c>
      <c r="N194" s="21">
        <v>201.6313812</v>
      </c>
      <c r="O194" s="21" t="s">
        <v>6454</v>
      </c>
      <c r="P194" s="21"/>
      <c r="Q194" s="18" t="s">
        <v>7871</v>
      </c>
      <c r="R194" s="18" t="s">
        <v>7872</v>
      </c>
      <c r="S194" s="18" t="s">
        <v>6457</v>
      </c>
      <c r="T194" s="18" t="s">
        <v>7873</v>
      </c>
      <c r="U194" s="22" t="s">
        <v>7874</v>
      </c>
      <c r="V194" s="23">
        <v>2.679</v>
      </c>
      <c r="W194" s="23">
        <v>4</v>
      </c>
      <c r="X194" s="23">
        <v>1</v>
      </c>
      <c r="Y194" s="23">
        <v>6</v>
      </c>
    </row>
    <row r="195" s="2" customFormat="1" ht="15.75" spans="1:25">
      <c r="A195" s="14" t="s">
        <v>371</v>
      </c>
      <c r="B195" s="14" t="s">
        <v>381</v>
      </c>
      <c r="C195" s="15" t="s">
        <v>6724</v>
      </c>
      <c r="D195" s="15" t="s">
        <v>7650</v>
      </c>
      <c r="E195" s="24" t="s">
        <v>6950</v>
      </c>
      <c r="F195" s="14" t="s">
        <v>6969</v>
      </c>
      <c r="G195" s="24" t="s">
        <v>6463</v>
      </c>
      <c r="H195" s="18" t="s">
        <v>7217</v>
      </c>
      <c r="I195" s="18" t="s">
        <v>6893</v>
      </c>
      <c r="J195" s="18" t="s">
        <v>7875</v>
      </c>
      <c r="K195" s="21">
        <v>313.86</v>
      </c>
      <c r="L195" s="18" t="s">
        <v>7876</v>
      </c>
      <c r="M195" s="21">
        <v>55.5</v>
      </c>
      <c r="N195" s="21">
        <v>176.830434</v>
      </c>
      <c r="O195" s="21">
        <v>55.5</v>
      </c>
      <c r="P195" s="21">
        <v>176.830434</v>
      </c>
      <c r="Q195" s="18" t="s">
        <v>7877</v>
      </c>
      <c r="R195" s="18" t="s">
        <v>7878</v>
      </c>
      <c r="S195" s="18" t="s">
        <v>6615</v>
      </c>
      <c r="T195" s="18" t="s">
        <v>6448</v>
      </c>
      <c r="U195" s="22" t="s">
        <v>7879</v>
      </c>
      <c r="V195" s="23">
        <v>3.404</v>
      </c>
      <c r="W195" s="23">
        <v>1</v>
      </c>
      <c r="X195" s="23">
        <v>0</v>
      </c>
      <c r="Y195" s="23">
        <v>5</v>
      </c>
    </row>
    <row r="196" s="2" customFormat="1" ht="15.75" spans="1:25">
      <c r="A196" s="14" t="s">
        <v>391</v>
      </c>
      <c r="B196" s="14" t="s">
        <v>401</v>
      </c>
      <c r="C196" s="15" t="s">
        <v>6732</v>
      </c>
      <c r="D196" s="15" t="s">
        <v>7650</v>
      </c>
      <c r="E196" s="24" t="s">
        <v>6542</v>
      </c>
      <c r="F196" s="14" t="s">
        <v>7521</v>
      </c>
      <c r="G196" s="24" t="s">
        <v>6463</v>
      </c>
      <c r="H196" s="18" t="s">
        <v>7266</v>
      </c>
      <c r="I196" s="18" t="s">
        <v>7098</v>
      </c>
      <c r="J196" s="18" t="s">
        <v>7880</v>
      </c>
      <c r="K196" s="21">
        <v>349.31</v>
      </c>
      <c r="L196" s="18" t="s">
        <v>7881</v>
      </c>
      <c r="M196" s="21">
        <v>70</v>
      </c>
      <c r="N196" s="21">
        <v>200.3950646</v>
      </c>
      <c r="O196" s="21" t="s">
        <v>6454</v>
      </c>
      <c r="P196" s="21"/>
      <c r="Q196" s="18" t="s">
        <v>7882</v>
      </c>
      <c r="R196" s="18" t="s">
        <v>7883</v>
      </c>
      <c r="S196" s="18" t="s">
        <v>6457</v>
      </c>
      <c r="T196" s="18" t="s">
        <v>7884</v>
      </c>
      <c r="U196" s="22" t="s">
        <v>7885</v>
      </c>
      <c r="V196" s="23">
        <v>2.071</v>
      </c>
      <c r="W196" s="23">
        <v>4</v>
      </c>
      <c r="X196" s="23">
        <v>0</v>
      </c>
      <c r="Y196" s="23">
        <v>5</v>
      </c>
    </row>
    <row r="197" s="2" customFormat="1" ht="15.75" spans="1:25">
      <c r="A197" s="14" t="s">
        <v>411</v>
      </c>
      <c r="B197" s="14" t="s">
        <v>421</v>
      </c>
      <c r="C197" s="15" t="s">
        <v>6739</v>
      </c>
      <c r="D197" s="15" t="s">
        <v>7650</v>
      </c>
      <c r="E197" s="24" t="s">
        <v>6725</v>
      </c>
      <c r="F197" s="14" t="s">
        <v>6960</v>
      </c>
      <c r="G197" s="24" t="s">
        <v>6463</v>
      </c>
      <c r="H197" s="18" t="s">
        <v>7886</v>
      </c>
      <c r="I197" s="18" t="s">
        <v>7098</v>
      </c>
      <c r="J197" s="18" t="s">
        <v>7887</v>
      </c>
      <c r="K197" s="21">
        <v>236.29</v>
      </c>
      <c r="L197" s="18" t="s">
        <v>7888</v>
      </c>
      <c r="M197" s="21">
        <v>47</v>
      </c>
      <c r="N197" s="21">
        <v>198.9081214</v>
      </c>
      <c r="O197" s="21" t="s">
        <v>6454</v>
      </c>
      <c r="P197" s="21"/>
      <c r="Q197" s="18" t="s">
        <v>7889</v>
      </c>
      <c r="R197" s="18" t="s">
        <v>7890</v>
      </c>
      <c r="S197" s="18" t="s">
        <v>6457</v>
      </c>
      <c r="T197" s="18" t="s">
        <v>7891</v>
      </c>
      <c r="U197" s="22" t="s">
        <v>7892</v>
      </c>
      <c r="V197" s="23">
        <v>2.184</v>
      </c>
      <c r="W197" s="23">
        <v>1</v>
      </c>
      <c r="X197" s="23">
        <v>1</v>
      </c>
      <c r="Y197" s="23">
        <v>2</v>
      </c>
    </row>
    <row r="198" s="2" customFormat="1" ht="15.75" spans="1:25">
      <c r="A198" s="14" t="s">
        <v>431</v>
      </c>
      <c r="B198" s="14" t="s">
        <v>441</v>
      </c>
      <c r="C198" s="15" t="s">
        <v>6747</v>
      </c>
      <c r="D198" s="15" t="s">
        <v>7650</v>
      </c>
      <c r="E198" s="24" t="s">
        <v>7481</v>
      </c>
      <c r="F198" s="14" t="s">
        <v>6969</v>
      </c>
      <c r="G198" s="24" t="s">
        <v>6463</v>
      </c>
      <c r="H198" s="18" t="s">
        <v>7893</v>
      </c>
      <c r="I198" s="18" t="s">
        <v>6893</v>
      </c>
      <c r="J198" s="18" t="s">
        <v>7894</v>
      </c>
      <c r="K198" s="21">
        <v>449.4</v>
      </c>
      <c r="L198" s="18" t="s">
        <v>7895</v>
      </c>
      <c r="M198" s="21">
        <v>90</v>
      </c>
      <c r="N198" s="21">
        <v>200.2670227</v>
      </c>
      <c r="O198" s="21" t="s">
        <v>6454</v>
      </c>
      <c r="P198" s="21"/>
      <c r="Q198" s="18" t="s">
        <v>7896</v>
      </c>
      <c r="R198" s="18" t="s">
        <v>7897</v>
      </c>
      <c r="S198" s="18" t="s">
        <v>6615</v>
      </c>
      <c r="T198" s="18" t="s">
        <v>7898</v>
      </c>
      <c r="U198" s="22" t="s">
        <v>7899</v>
      </c>
      <c r="V198" s="23">
        <v>4.641</v>
      </c>
      <c r="W198" s="23">
        <v>2</v>
      </c>
      <c r="X198" s="23">
        <v>1</v>
      </c>
      <c r="Y198" s="23">
        <v>4</v>
      </c>
    </row>
    <row r="199" s="2" customFormat="1" ht="15.75" spans="1:25">
      <c r="A199" s="14" t="s">
        <v>451</v>
      </c>
      <c r="B199" s="14" t="s">
        <v>461</v>
      </c>
      <c r="C199" s="15" t="s">
        <v>6753</v>
      </c>
      <c r="D199" s="15" t="s">
        <v>7650</v>
      </c>
      <c r="E199" s="24" t="s">
        <v>6542</v>
      </c>
      <c r="F199" s="14" t="s">
        <v>6960</v>
      </c>
      <c r="G199" s="24" t="s">
        <v>6463</v>
      </c>
      <c r="H199" s="18" t="s">
        <v>7258</v>
      </c>
      <c r="I199" s="18" t="s">
        <v>6816</v>
      </c>
      <c r="J199" s="18" t="s">
        <v>7900</v>
      </c>
      <c r="K199" s="21">
        <v>212.23</v>
      </c>
      <c r="L199" s="18" t="s">
        <v>7901</v>
      </c>
      <c r="M199" s="21">
        <v>42</v>
      </c>
      <c r="N199" s="21">
        <v>197.8985063</v>
      </c>
      <c r="O199" s="21" t="s">
        <v>6454</v>
      </c>
      <c r="P199" s="21"/>
      <c r="Q199" s="18" t="s">
        <v>7902</v>
      </c>
      <c r="R199" s="18" t="s">
        <v>7903</v>
      </c>
      <c r="S199" s="18" t="s">
        <v>6457</v>
      </c>
      <c r="T199" s="18" t="s">
        <v>7904</v>
      </c>
      <c r="U199" s="22" t="s">
        <v>7905</v>
      </c>
      <c r="V199" s="23">
        <v>0.411</v>
      </c>
      <c r="W199" s="23">
        <v>4</v>
      </c>
      <c r="X199" s="23">
        <v>1</v>
      </c>
      <c r="Y199" s="23">
        <v>2</v>
      </c>
    </row>
    <row r="200" s="2" customFormat="1" ht="15.75" spans="1:25">
      <c r="A200" s="14" t="s">
        <v>471</v>
      </c>
      <c r="B200" s="14" t="s">
        <v>481</v>
      </c>
      <c r="C200" s="15" t="s">
        <v>6760</v>
      </c>
      <c r="D200" s="15" t="s">
        <v>7650</v>
      </c>
      <c r="E200" s="24" t="s">
        <v>6551</v>
      </c>
      <c r="F200" s="14" t="s">
        <v>6462</v>
      </c>
      <c r="G200" s="24" t="s">
        <v>6449</v>
      </c>
      <c r="H200" s="18" t="s">
        <v>7906</v>
      </c>
      <c r="I200" s="18" t="s">
        <v>7098</v>
      </c>
      <c r="J200" s="18" t="s">
        <v>7907</v>
      </c>
      <c r="K200" s="21">
        <v>489.4</v>
      </c>
      <c r="L200" s="18" t="s">
        <v>7908</v>
      </c>
      <c r="M200" s="21">
        <v>14</v>
      </c>
      <c r="N200" s="21">
        <v>28.60645689</v>
      </c>
      <c r="O200" s="21" t="s">
        <v>6454</v>
      </c>
      <c r="P200" s="21"/>
      <c r="Q200" s="18" t="s">
        <v>7909</v>
      </c>
      <c r="R200" s="18" t="s">
        <v>7910</v>
      </c>
      <c r="S200" s="18" t="s">
        <v>6457</v>
      </c>
      <c r="T200" s="18" t="s">
        <v>7911</v>
      </c>
      <c r="U200" s="22" t="s">
        <v>7912</v>
      </c>
      <c r="V200" s="23">
        <v>4.808</v>
      </c>
      <c r="W200" s="23">
        <v>2</v>
      </c>
      <c r="X200" s="23">
        <v>1</v>
      </c>
      <c r="Y200" s="23">
        <v>4</v>
      </c>
    </row>
    <row r="201" s="2" customFormat="1" ht="15.75" spans="1:25">
      <c r="A201" s="14" t="s">
        <v>491</v>
      </c>
      <c r="B201" s="14" t="s">
        <v>501</v>
      </c>
      <c r="C201" s="15" t="s">
        <v>6768</v>
      </c>
      <c r="D201" s="15" t="s">
        <v>7650</v>
      </c>
      <c r="E201" s="14" t="s">
        <v>6448</v>
      </c>
      <c r="F201" s="14" t="s">
        <v>6448</v>
      </c>
      <c r="G201" s="24" t="s">
        <v>7503</v>
      </c>
      <c r="H201" s="18" t="s">
        <v>7913</v>
      </c>
      <c r="I201" s="18" t="s">
        <v>7054</v>
      </c>
      <c r="J201" s="18" t="s">
        <v>7914</v>
      </c>
      <c r="K201" s="21">
        <v>424.43</v>
      </c>
      <c r="L201" s="18" t="s">
        <v>7915</v>
      </c>
      <c r="M201" s="21">
        <v>24</v>
      </c>
      <c r="N201" s="21">
        <v>56.54642697</v>
      </c>
      <c r="O201" s="21" t="s">
        <v>6454</v>
      </c>
      <c r="P201" s="21"/>
      <c r="Q201" s="18" t="s">
        <v>7916</v>
      </c>
      <c r="R201" s="18" t="s">
        <v>7917</v>
      </c>
      <c r="S201" s="18" t="s">
        <v>6457</v>
      </c>
      <c r="T201" s="18" t="s">
        <v>6448</v>
      </c>
      <c r="U201" s="22" t="s">
        <v>7918</v>
      </c>
      <c r="V201" s="23">
        <v>1.456</v>
      </c>
      <c r="W201" s="23">
        <v>9</v>
      </c>
      <c r="X201" s="23">
        <v>1</v>
      </c>
      <c r="Y201" s="23">
        <v>6</v>
      </c>
    </row>
    <row r="202" s="2" customFormat="1" ht="15.75" spans="1:25">
      <c r="A202" s="14" t="s">
        <v>352</v>
      </c>
      <c r="B202" s="14" t="s">
        <v>362</v>
      </c>
      <c r="C202" s="15" t="s">
        <v>6776</v>
      </c>
      <c r="D202" s="15" t="s">
        <v>7650</v>
      </c>
      <c r="E202" s="24" t="s">
        <v>7265</v>
      </c>
      <c r="F202" s="14" t="s">
        <v>7919</v>
      </c>
      <c r="G202" s="24" t="s">
        <v>6463</v>
      </c>
      <c r="H202" s="18" t="s">
        <v>7651</v>
      </c>
      <c r="I202" s="18" t="s">
        <v>6520</v>
      </c>
      <c r="J202" s="18" t="s">
        <v>7920</v>
      </c>
      <c r="K202" s="21">
        <v>802.93</v>
      </c>
      <c r="L202" s="18" t="s">
        <v>7921</v>
      </c>
      <c r="M202" s="21">
        <v>104</v>
      </c>
      <c r="N202" s="21">
        <v>129.5256124</v>
      </c>
      <c r="O202" s="21" t="s">
        <v>6454</v>
      </c>
      <c r="P202" s="21"/>
      <c r="Q202" s="18" t="s">
        <v>7922</v>
      </c>
      <c r="R202" s="18" t="s">
        <v>7923</v>
      </c>
      <c r="S202" s="18" t="s">
        <v>7123</v>
      </c>
      <c r="T202" s="18" t="s">
        <v>7924</v>
      </c>
      <c r="U202" s="22" t="s">
        <v>7925</v>
      </c>
      <c r="V202" s="23">
        <v>4.083</v>
      </c>
      <c r="W202" s="23">
        <v>7</v>
      </c>
      <c r="X202" s="23">
        <v>5</v>
      </c>
      <c r="Y202" s="23">
        <v>18</v>
      </c>
    </row>
    <row r="203" s="2" customFormat="1" ht="15.75" spans="1:25">
      <c r="A203" s="14" t="s">
        <v>372</v>
      </c>
      <c r="B203" s="14" t="s">
        <v>382</v>
      </c>
      <c r="C203" s="15" t="s">
        <v>6784</v>
      </c>
      <c r="D203" s="15" t="s">
        <v>7650</v>
      </c>
      <c r="E203" s="24" t="s">
        <v>6551</v>
      </c>
      <c r="F203" s="14" t="s">
        <v>6448</v>
      </c>
      <c r="G203" s="24" t="s">
        <v>6473</v>
      </c>
      <c r="H203" s="18" t="s">
        <v>7926</v>
      </c>
      <c r="I203" s="18" t="s">
        <v>6493</v>
      </c>
      <c r="J203" s="18" t="s">
        <v>7927</v>
      </c>
      <c r="K203" s="21">
        <v>436.26</v>
      </c>
      <c r="L203" s="18" t="s">
        <v>7928</v>
      </c>
      <c r="M203" s="21">
        <v>15</v>
      </c>
      <c r="N203" s="21">
        <v>34.383166</v>
      </c>
      <c r="O203" s="21" t="s">
        <v>6454</v>
      </c>
      <c r="P203" s="21"/>
      <c r="Q203" s="18" t="s">
        <v>7929</v>
      </c>
      <c r="R203" s="18" t="s">
        <v>7930</v>
      </c>
      <c r="S203" s="18" t="s">
        <v>6457</v>
      </c>
      <c r="T203" s="18" t="s">
        <v>6448</v>
      </c>
      <c r="U203" s="22" t="s">
        <v>7931</v>
      </c>
      <c r="V203" s="23">
        <v>5.342</v>
      </c>
      <c r="W203" s="23">
        <v>3</v>
      </c>
      <c r="X203" s="23">
        <v>0</v>
      </c>
      <c r="Y203" s="23">
        <v>3</v>
      </c>
    </row>
    <row r="204" s="2" customFormat="1" ht="15.75" spans="1:25">
      <c r="A204" s="14" t="s">
        <v>392</v>
      </c>
      <c r="B204" s="14" t="s">
        <v>402</v>
      </c>
      <c r="C204" s="15" t="s">
        <v>6791</v>
      </c>
      <c r="D204" s="15" t="s">
        <v>7650</v>
      </c>
      <c r="E204" s="24" t="s">
        <v>6950</v>
      </c>
      <c r="F204" s="14" t="s">
        <v>7932</v>
      </c>
      <c r="G204" s="24" t="s">
        <v>6463</v>
      </c>
      <c r="H204" s="18" t="s">
        <v>7080</v>
      </c>
      <c r="I204" s="18" t="s">
        <v>6451</v>
      </c>
      <c r="J204" s="18" t="s">
        <v>7933</v>
      </c>
      <c r="K204" s="21">
        <v>437.89</v>
      </c>
      <c r="L204" s="18" t="s">
        <v>7934</v>
      </c>
      <c r="M204" s="21">
        <v>87</v>
      </c>
      <c r="N204" s="21">
        <v>198.6800338</v>
      </c>
      <c r="O204" s="21">
        <v>60</v>
      </c>
      <c r="P204" s="21">
        <v>137.020713</v>
      </c>
      <c r="Q204" s="18" t="s">
        <v>7935</v>
      </c>
      <c r="R204" s="18" t="s">
        <v>7936</v>
      </c>
      <c r="S204" s="18" t="s">
        <v>6615</v>
      </c>
      <c r="T204" s="18" t="s">
        <v>7937</v>
      </c>
      <c r="U204" s="22" t="s">
        <v>7938</v>
      </c>
      <c r="V204" s="23">
        <v>-0.32</v>
      </c>
      <c r="W204" s="23">
        <v>3</v>
      </c>
      <c r="X204" s="23">
        <v>1</v>
      </c>
      <c r="Y204" s="23">
        <v>4</v>
      </c>
    </row>
    <row r="205" s="2" customFormat="1" ht="15.75" spans="1:25">
      <c r="A205" s="14" t="s">
        <v>412</v>
      </c>
      <c r="B205" s="14" t="s">
        <v>422</v>
      </c>
      <c r="C205" s="15" t="s">
        <v>6798</v>
      </c>
      <c r="D205" s="15" t="s">
        <v>7650</v>
      </c>
      <c r="E205" s="24" t="s">
        <v>6950</v>
      </c>
      <c r="F205" s="14" t="s">
        <v>7306</v>
      </c>
      <c r="G205" s="24" t="s">
        <v>6463</v>
      </c>
      <c r="H205" s="18" t="s">
        <v>7939</v>
      </c>
      <c r="I205" s="18" t="s">
        <v>7098</v>
      </c>
      <c r="J205" s="18" t="s">
        <v>7940</v>
      </c>
      <c r="K205" s="21">
        <v>416.64</v>
      </c>
      <c r="L205" s="18" t="s">
        <v>7941</v>
      </c>
      <c r="M205" s="21">
        <v>83</v>
      </c>
      <c r="N205" s="21">
        <v>199.2127496</v>
      </c>
      <c r="O205" s="21" t="s">
        <v>6454</v>
      </c>
      <c r="P205" s="21"/>
      <c r="Q205" s="18" t="s">
        <v>7942</v>
      </c>
      <c r="R205" s="18" t="s">
        <v>7943</v>
      </c>
      <c r="S205" s="18" t="s">
        <v>6514</v>
      </c>
      <c r="T205" s="18" t="s">
        <v>7944</v>
      </c>
      <c r="U205" s="22" t="s">
        <v>7945</v>
      </c>
      <c r="V205" s="23">
        <v>5.179</v>
      </c>
      <c r="W205" s="23">
        <v>0</v>
      </c>
      <c r="X205" s="23">
        <v>2</v>
      </c>
      <c r="Y205" s="23">
        <v>6</v>
      </c>
    </row>
    <row r="206" s="2" customFormat="1" ht="15.75" spans="1:25">
      <c r="A206" s="14" t="s">
        <v>432</v>
      </c>
      <c r="B206" s="14" t="s">
        <v>442</v>
      </c>
      <c r="C206" s="15" t="s">
        <v>6807</v>
      </c>
      <c r="D206" s="15" t="s">
        <v>7650</v>
      </c>
      <c r="E206" s="24" t="s">
        <v>6725</v>
      </c>
      <c r="F206" s="14" t="s">
        <v>6960</v>
      </c>
      <c r="G206" s="24" t="s">
        <v>6463</v>
      </c>
      <c r="H206" s="18" t="s">
        <v>7939</v>
      </c>
      <c r="I206" s="18" t="s">
        <v>7098</v>
      </c>
      <c r="J206" s="18" t="s">
        <v>7946</v>
      </c>
      <c r="K206" s="21">
        <v>412.65</v>
      </c>
      <c r="L206" s="18" t="s">
        <v>7947</v>
      </c>
      <c r="M206" s="21">
        <v>83</v>
      </c>
      <c r="N206" s="21">
        <v>201.1389798</v>
      </c>
      <c r="O206" s="21" t="s">
        <v>6454</v>
      </c>
      <c r="P206" s="21"/>
      <c r="Q206" s="18" t="s">
        <v>7948</v>
      </c>
      <c r="R206" s="18" t="s">
        <v>7949</v>
      </c>
      <c r="S206" s="18" t="s">
        <v>6457</v>
      </c>
      <c r="T206" s="18" t="s">
        <v>7950</v>
      </c>
      <c r="U206" s="22" t="s">
        <v>7951</v>
      </c>
      <c r="V206" s="23">
        <v>6.337</v>
      </c>
      <c r="W206" s="23">
        <v>0</v>
      </c>
      <c r="X206" s="23">
        <v>2</v>
      </c>
      <c r="Y206" s="23">
        <v>5</v>
      </c>
    </row>
    <row r="207" s="2" customFormat="1" ht="15.75" spans="1:25">
      <c r="A207" s="14" t="s">
        <v>452</v>
      </c>
      <c r="B207" s="14" t="s">
        <v>462</v>
      </c>
      <c r="C207" s="15" t="s">
        <v>6814</v>
      </c>
      <c r="D207" s="15" t="s">
        <v>7650</v>
      </c>
      <c r="E207" s="24" t="s">
        <v>7952</v>
      </c>
      <c r="F207" s="14" t="s">
        <v>7953</v>
      </c>
      <c r="G207" s="24" t="s">
        <v>7666</v>
      </c>
      <c r="H207" s="18" t="s">
        <v>7939</v>
      </c>
      <c r="I207" s="18" t="s">
        <v>7098</v>
      </c>
      <c r="J207" s="18" t="s">
        <v>7954</v>
      </c>
      <c r="K207" s="21">
        <v>400.64</v>
      </c>
      <c r="L207" s="18" t="s">
        <v>7955</v>
      </c>
      <c r="M207" s="21">
        <v>80</v>
      </c>
      <c r="N207" s="21">
        <v>199.6805112</v>
      </c>
      <c r="O207" s="21" t="s">
        <v>6454</v>
      </c>
      <c r="P207" s="21"/>
      <c r="Q207" s="18" t="s">
        <v>7956</v>
      </c>
      <c r="R207" s="18" t="s">
        <v>7957</v>
      </c>
      <c r="S207" s="18" t="s">
        <v>6457</v>
      </c>
      <c r="T207" s="18" t="s">
        <v>6448</v>
      </c>
      <c r="U207" s="22" t="s">
        <v>7958</v>
      </c>
      <c r="V207" s="23">
        <v>6.53</v>
      </c>
      <c r="W207" s="23">
        <v>0</v>
      </c>
      <c r="X207" s="23">
        <v>2</v>
      </c>
      <c r="Y207" s="23">
        <v>6</v>
      </c>
    </row>
    <row r="208" s="2" customFormat="1" ht="15.75" spans="1:25">
      <c r="A208" s="14" t="s">
        <v>472</v>
      </c>
      <c r="B208" s="14" t="s">
        <v>482</v>
      </c>
      <c r="C208" s="15" t="s">
        <v>6822</v>
      </c>
      <c r="D208" s="15" t="s">
        <v>7650</v>
      </c>
      <c r="E208" s="24" t="s">
        <v>6777</v>
      </c>
      <c r="F208" s="14" t="s">
        <v>6448</v>
      </c>
      <c r="G208" s="24" t="s">
        <v>6463</v>
      </c>
      <c r="H208" s="18" t="s">
        <v>7959</v>
      </c>
      <c r="I208" s="18" t="s">
        <v>7098</v>
      </c>
      <c r="J208" s="18" t="s">
        <v>7960</v>
      </c>
      <c r="K208" s="21">
        <v>398.45</v>
      </c>
      <c r="L208" s="18" t="s">
        <v>7961</v>
      </c>
      <c r="M208" s="21">
        <v>80</v>
      </c>
      <c r="N208" s="21">
        <v>200.7780148</v>
      </c>
      <c r="O208" s="21">
        <v>80</v>
      </c>
      <c r="P208" s="21">
        <v>200.7780148</v>
      </c>
      <c r="Q208" s="18" t="s">
        <v>7962</v>
      </c>
      <c r="R208" s="18" t="s">
        <v>7963</v>
      </c>
      <c r="S208" s="18" t="s">
        <v>6575</v>
      </c>
      <c r="T208" s="18" t="s">
        <v>7964</v>
      </c>
      <c r="U208" s="22" t="s">
        <v>7965</v>
      </c>
      <c r="V208" s="23">
        <v>2.064</v>
      </c>
      <c r="W208" s="23">
        <v>2</v>
      </c>
      <c r="X208" s="23">
        <v>2</v>
      </c>
      <c r="Y208" s="23">
        <v>7</v>
      </c>
    </row>
    <row r="209" s="2" customFormat="1" ht="15.75" spans="1:25">
      <c r="A209" s="14" t="s">
        <v>492</v>
      </c>
      <c r="B209" s="14" t="s">
        <v>502</v>
      </c>
      <c r="C209" s="15" t="s">
        <v>6831</v>
      </c>
      <c r="D209" s="15" t="s">
        <v>7650</v>
      </c>
      <c r="E209" s="24" t="s">
        <v>6461</v>
      </c>
      <c r="F209" s="14" t="s">
        <v>6448</v>
      </c>
      <c r="G209" s="24" t="s">
        <v>6463</v>
      </c>
      <c r="H209" s="18" t="s">
        <v>6934</v>
      </c>
      <c r="I209" s="18" t="s">
        <v>6520</v>
      </c>
      <c r="J209" s="18" t="s">
        <v>7966</v>
      </c>
      <c r="K209" s="21">
        <v>738.88</v>
      </c>
      <c r="L209" s="18" t="s">
        <v>7967</v>
      </c>
      <c r="M209" s="21">
        <v>148</v>
      </c>
      <c r="N209" s="21">
        <v>200.3031615</v>
      </c>
      <c r="O209" s="21" t="s">
        <v>6454</v>
      </c>
      <c r="P209" s="21"/>
      <c r="Q209" s="18" t="s">
        <v>7968</v>
      </c>
      <c r="R209" s="18" t="s">
        <v>7969</v>
      </c>
      <c r="S209" s="18" t="s">
        <v>6457</v>
      </c>
      <c r="T209" s="18" t="s">
        <v>7970</v>
      </c>
      <c r="U209" s="22" t="s">
        <v>7971</v>
      </c>
      <c r="V209" s="23">
        <v>5.048</v>
      </c>
      <c r="W209" s="23">
        <v>8</v>
      </c>
      <c r="X209" s="23">
        <v>4</v>
      </c>
      <c r="Y209" s="23">
        <v>13</v>
      </c>
    </row>
    <row r="210" s="2" customFormat="1" ht="15.75" spans="1:25">
      <c r="A210" s="14" t="s">
        <v>353</v>
      </c>
      <c r="B210" s="14" t="s">
        <v>363</v>
      </c>
      <c r="C210" s="15" t="s">
        <v>6840</v>
      </c>
      <c r="D210" s="15" t="s">
        <v>7650</v>
      </c>
      <c r="E210" s="24" t="s">
        <v>6777</v>
      </c>
      <c r="F210" s="14" t="s">
        <v>7972</v>
      </c>
      <c r="G210" s="24" t="s">
        <v>6463</v>
      </c>
      <c r="H210" s="18" t="s">
        <v>7217</v>
      </c>
      <c r="I210" s="18" t="s">
        <v>6893</v>
      </c>
      <c r="J210" s="18" t="s">
        <v>7973</v>
      </c>
      <c r="K210" s="21">
        <v>426.48</v>
      </c>
      <c r="L210" s="18" t="s">
        <v>7974</v>
      </c>
      <c r="M210" s="21">
        <v>27</v>
      </c>
      <c r="N210" s="21">
        <v>63.30894766</v>
      </c>
      <c r="O210" s="21" t="s">
        <v>6454</v>
      </c>
      <c r="P210" s="21"/>
      <c r="Q210" s="18" t="s">
        <v>7975</v>
      </c>
      <c r="R210" s="18" t="s">
        <v>7976</v>
      </c>
      <c r="S210" s="18" t="s">
        <v>6457</v>
      </c>
      <c r="T210" s="18" t="s">
        <v>7977</v>
      </c>
      <c r="U210" s="22" t="s">
        <v>7978</v>
      </c>
      <c r="V210" s="23">
        <v>4.016</v>
      </c>
      <c r="W210" s="23">
        <v>5</v>
      </c>
      <c r="X210" s="23">
        <v>0</v>
      </c>
      <c r="Y210" s="23">
        <v>8</v>
      </c>
    </row>
    <row r="211" s="2" customFormat="1" ht="15.75" spans="1:25">
      <c r="A211" s="14" t="s">
        <v>373</v>
      </c>
      <c r="B211" s="14" t="s">
        <v>383</v>
      </c>
      <c r="C211" s="15" t="s">
        <v>6847</v>
      </c>
      <c r="D211" s="15" t="s">
        <v>7650</v>
      </c>
      <c r="E211" s="24" t="s">
        <v>6551</v>
      </c>
      <c r="F211" s="14" t="s">
        <v>6448</v>
      </c>
      <c r="G211" s="14"/>
      <c r="H211" s="18" t="s">
        <v>7589</v>
      </c>
      <c r="I211" s="18" t="s">
        <v>6762</v>
      </c>
      <c r="J211" s="18" t="s">
        <v>7979</v>
      </c>
      <c r="K211" s="21">
        <v>424.47</v>
      </c>
      <c r="L211" s="18" t="s">
        <v>7980</v>
      </c>
      <c r="M211" s="21">
        <v>12</v>
      </c>
      <c r="N211" s="21">
        <v>28.27054916</v>
      </c>
      <c r="O211" s="21" t="s">
        <v>6454</v>
      </c>
      <c r="P211" s="21"/>
      <c r="Q211" s="18" t="s">
        <v>7981</v>
      </c>
      <c r="R211" s="18" t="s">
        <v>7982</v>
      </c>
      <c r="S211" s="18" t="s">
        <v>6457</v>
      </c>
      <c r="T211" s="18" t="s">
        <v>6448</v>
      </c>
      <c r="U211" s="22" t="s">
        <v>7983</v>
      </c>
      <c r="V211" s="23">
        <v>2.282</v>
      </c>
      <c r="W211" s="23">
        <v>4</v>
      </c>
      <c r="X211" s="23">
        <v>0</v>
      </c>
      <c r="Y211" s="23">
        <v>6</v>
      </c>
    </row>
    <row r="212" s="2" customFormat="1" ht="15.75" spans="1:25">
      <c r="A212" s="14" t="s">
        <v>393</v>
      </c>
      <c r="B212" s="14" t="s">
        <v>403</v>
      </c>
      <c r="C212" s="15" t="s">
        <v>6856</v>
      </c>
      <c r="D212" s="15" t="s">
        <v>7650</v>
      </c>
      <c r="E212" s="24" t="s">
        <v>7044</v>
      </c>
      <c r="F212" s="14" t="s">
        <v>6960</v>
      </c>
      <c r="G212" s="24" t="s">
        <v>6463</v>
      </c>
      <c r="H212" s="18" t="s">
        <v>7217</v>
      </c>
      <c r="I212" s="18" t="s">
        <v>6893</v>
      </c>
      <c r="J212" s="18" t="s">
        <v>7984</v>
      </c>
      <c r="K212" s="21">
        <v>371.93</v>
      </c>
      <c r="L212" s="18" t="s">
        <v>7985</v>
      </c>
      <c r="M212" s="21">
        <v>74</v>
      </c>
      <c r="N212" s="21">
        <v>198.9621703</v>
      </c>
      <c r="O212" s="21">
        <v>22</v>
      </c>
      <c r="P212" s="21">
        <v>59.15091549</v>
      </c>
      <c r="Q212" s="18" t="s">
        <v>7986</v>
      </c>
      <c r="R212" s="18" t="s">
        <v>7987</v>
      </c>
      <c r="S212" s="18" t="s">
        <v>6615</v>
      </c>
      <c r="T212" s="18" t="s">
        <v>6448</v>
      </c>
      <c r="U212" s="22" t="s">
        <v>7988</v>
      </c>
      <c r="V212" s="23">
        <v>2.435</v>
      </c>
      <c r="W212" s="23">
        <v>2</v>
      </c>
      <c r="X212" s="23">
        <v>2</v>
      </c>
      <c r="Y212" s="23">
        <v>5</v>
      </c>
    </row>
    <row r="213" s="2" customFormat="1" ht="15.75" spans="1:25">
      <c r="A213" s="14" t="s">
        <v>413</v>
      </c>
      <c r="B213" s="14" t="s">
        <v>423</v>
      </c>
      <c r="C213" s="15" t="s">
        <v>6863</v>
      </c>
      <c r="D213" s="15" t="s">
        <v>7650</v>
      </c>
      <c r="E213" s="24" t="s">
        <v>6461</v>
      </c>
      <c r="F213" s="14" t="s">
        <v>6448</v>
      </c>
      <c r="G213" s="24" t="s">
        <v>6463</v>
      </c>
      <c r="H213" s="18" t="s">
        <v>7989</v>
      </c>
      <c r="I213" s="18" t="s">
        <v>6475</v>
      </c>
      <c r="J213" s="18" t="s">
        <v>7990</v>
      </c>
      <c r="K213" s="21">
        <v>532.56</v>
      </c>
      <c r="L213" s="18" t="s">
        <v>7991</v>
      </c>
      <c r="M213" s="21">
        <v>30</v>
      </c>
      <c r="N213" s="21">
        <v>56.33168094</v>
      </c>
      <c r="O213" s="21" t="s">
        <v>6454</v>
      </c>
      <c r="P213" s="21"/>
      <c r="Q213" s="18" t="s">
        <v>7992</v>
      </c>
      <c r="R213" s="18" t="s">
        <v>7993</v>
      </c>
      <c r="S213" s="18" t="s">
        <v>6457</v>
      </c>
      <c r="T213" s="18" t="s">
        <v>6448</v>
      </c>
      <c r="U213" s="22" t="s">
        <v>7994</v>
      </c>
      <c r="V213" s="23">
        <v>4.884</v>
      </c>
      <c r="W213" s="23">
        <v>3</v>
      </c>
      <c r="X213" s="23">
        <v>1</v>
      </c>
      <c r="Y213" s="23">
        <v>7</v>
      </c>
    </row>
    <row r="214" s="2" customFormat="1" ht="15.75" spans="1:25">
      <c r="A214" s="14" t="s">
        <v>433</v>
      </c>
      <c r="B214" s="14" t="s">
        <v>443</v>
      </c>
      <c r="C214" s="15" t="s">
        <v>6871</v>
      </c>
      <c r="D214" s="15" t="s">
        <v>7650</v>
      </c>
      <c r="E214" s="24" t="s">
        <v>6950</v>
      </c>
      <c r="F214" s="14" t="s">
        <v>6969</v>
      </c>
      <c r="G214" s="24" t="s">
        <v>6463</v>
      </c>
      <c r="H214" s="18" t="s">
        <v>7995</v>
      </c>
      <c r="I214" s="18" t="s">
        <v>7636</v>
      </c>
      <c r="J214" s="18" t="s">
        <v>7996</v>
      </c>
      <c r="K214" s="21">
        <v>285.23</v>
      </c>
      <c r="L214" s="18" t="s">
        <v>7997</v>
      </c>
      <c r="M214" s="21">
        <v>57</v>
      </c>
      <c r="N214" s="21">
        <v>199.8387266</v>
      </c>
      <c r="O214" s="21" t="s">
        <v>6454</v>
      </c>
      <c r="P214" s="21"/>
      <c r="Q214" s="18" t="s">
        <v>7998</v>
      </c>
      <c r="R214" s="18" t="s">
        <v>7999</v>
      </c>
      <c r="S214" s="18" t="s">
        <v>6514</v>
      </c>
      <c r="T214" s="18" t="s">
        <v>8000</v>
      </c>
      <c r="U214" s="22" t="s">
        <v>8001</v>
      </c>
      <c r="V214" s="23">
        <v>-1.312</v>
      </c>
      <c r="W214" s="23">
        <v>4</v>
      </c>
      <c r="X214" s="23">
        <v>4</v>
      </c>
      <c r="Y214" s="23">
        <v>2</v>
      </c>
    </row>
    <row r="215" s="2" customFormat="1" ht="15.75" spans="1:25">
      <c r="A215" s="14" t="s">
        <v>453</v>
      </c>
      <c r="B215" s="14" t="s">
        <v>463</v>
      </c>
      <c r="C215" s="15" t="s">
        <v>6877</v>
      </c>
      <c r="D215" s="15" t="s">
        <v>7650</v>
      </c>
      <c r="E215" s="24" t="s">
        <v>6461</v>
      </c>
      <c r="F215" s="14" t="s">
        <v>6448</v>
      </c>
      <c r="G215" s="24" t="s">
        <v>6463</v>
      </c>
      <c r="H215" s="18" t="s">
        <v>7097</v>
      </c>
      <c r="I215" s="18" t="s">
        <v>7098</v>
      </c>
      <c r="J215" s="18" t="s">
        <v>8002</v>
      </c>
      <c r="K215" s="21">
        <v>477.47</v>
      </c>
      <c r="L215" s="18" t="s">
        <v>8003</v>
      </c>
      <c r="M215" s="21">
        <v>28</v>
      </c>
      <c r="N215" s="21">
        <v>58.6424278</v>
      </c>
      <c r="O215" s="21" t="s">
        <v>6454</v>
      </c>
      <c r="P215" s="21"/>
      <c r="Q215" s="18" t="s">
        <v>8004</v>
      </c>
      <c r="R215" s="18" t="s">
        <v>8005</v>
      </c>
      <c r="S215" s="18" t="s">
        <v>6457</v>
      </c>
      <c r="T215" s="18" t="s">
        <v>6448</v>
      </c>
      <c r="U215" s="22" t="s">
        <v>8006</v>
      </c>
      <c r="V215" s="23">
        <v>1.94</v>
      </c>
      <c r="W215" s="23">
        <v>7</v>
      </c>
      <c r="X215" s="23">
        <v>3</v>
      </c>
      <c r="Y215" s="23">
        <v>10</v>
      </c>
    </row>
    <row r="216" s="2" customFormat="1" ht="15.75" spans="1:25">
      <c r="A216" s="14" t="s">
        <v>473</v>
      </c>
      <c r="B216" s="14" t="s">
        <v>483</v>
      </c>
      <c r="C216" s="15" t="s">
        <v>6883</v>
      </c>
      <c r="D216" s="15" t="s">
        <v>7650</v>
      </c>
      <c r="E216" s="24" t="s">
        <v>6950</v>
      </c>
      <c r="F216" s="14" t="s">
        <v>6823</v>
      </c>
      <c r="G216" s="14"/>
      <c r="H216" s="18" t="s">
        <v>6864</v>
      </c>
      <c r="I216" s="18" t="s">
        <v>6865</v>
      </c>
      <c r="J216" s="18" t="s">
        <v>8007</v>
      </c>
      <c r="K216" s="21">
        <v>385.82</v>
      </c>
      <c r="L216" s="18" t="s">
        <v>8008</v>
      </c>
      <c r="M216" s="21">
        <v>11</v>
      </c>
      <c r="N216" s="21">
        <v>28.51070447</v>
      </c>
      <c r="O216" s="21" t="s">
        <v>6454</v>
      </c>
      <c r="P216" s="21"/>
      <c r="Q216" s="18" t="s">
        <v>8009</v>
      </c>
      <c r="R216" s="18" t="s">
        <v>8010</v>
      </c>
      <c r="S216" s="18" t="s">
        <v>8011</v>
      </c>
      <c r="T216" s="18" t="s">
        <v>8012</v>
      </c>
      <c r="U216" s="22" t="s">
        <v>8013</v>
      </c>
      <c r="V216" s="23">
        <v>-2.54</v>
      </c>
      <c r="W216" s="23">
        <v>3</v>
      </c>
      <c r="X216" s="23">
        <v>2</v>
      </c>
      <c r="Y216" s="23">
        <v>4</v>
      </c>
    </row>
    <row r="217" s="2" customFormat="1" ht="15.75" spans="1:25">
      <c r="A217" s="14" t="s">
        <v>493</v>
      </c>
      <c r="B217" s="14" t="s">
        <v>503</v>
      </c>
      <c r="C217" s="15" t="s">
        <v>6889</v>
      </c>
      <c r="D217" s="15" t="s">
        <v>7650</v>
      </c>
      <c r="E217" s="24" t="s">
        <v>6950</v>
      </c>
      <c r="F217" s="14" t="s">
        <v>8014</v>
      </c>
      <c r="G217" s="14"/>
      <c r="H217" s="18" t="s">
        <v>7365</v>
      </c>
      <c r="I217" s="18" t="s">
        <v>6902</v>
      </c>
      <c r="J217" s="18" t="s">
        <v>8015</v>
      </c>
      <c r="K217" s="21">
        <v>392.46</v>
      </c>
      <c r="L217" s="18" t="s">
        <v>8016</v>
      </c>
      <c r="M217" s="21">
        <v>79</v>
      </c>
      <c r="N217" s="21">
        <v>201.2943994</v>
      </c>
      <c r="O217" s="21" t="s">
        <v>6454</v>
      </c>
      <c r="P217" s="21"/>
      <c r="Q217" s="18" t="s">
        <v>8017</v>
      </c>
      <c r="R217" s="18" t="s">
        <v>7461</v>
      </c>
      <c r="S217" s="18" t="s">
        <v>6514</v>
      </c>
      <c r="T217" s="18" t="s">
        <v>8018</v>
      </c>
      <c r="U217" s="22" t="s">
        <v>7462</v>
      </c>
      <c r="V217" s="23">
        <v>1.708</v>
      </c>
      <c r="W217" s="23">
        <v>2</v>
      </c>
      <c r="X217" s="23">
        <v>2</v>
      </c>
      <c r="Y217" s="23">
        <v>2</v>
      </c>
    </row>
    <row r="218" s="2" customFormat="1" ht="15.75" spans="1:25">
      <c r="A218" s="14" t="s">
        <v>354</v>
      </c>
      <c r="B218" s="14" t="s">
        <v>364</v>
      </c>
      <c r="C218" s="15" t="s">
        <v>6900</v>
      </c>
      <c r="D218" s="15" t="s">
        <v>7650</v>
      </c>
      <c r="E218" s="24" t="s">
        <v>7173</v>
      </c>
      <c r="F218" s="14" t="s">
        <v>6848</v>
      </c>
      <c r="G218" s="24" t="s">
        <v>6463</v>
      </c>
      <c r="H218" s="18" t="s">
        <v>7224</v>
      </c>
      <c r="I218" s="18" t="s">
        <v>7098</v>
      </c>
      <c r="J218" s="18" t="s">
        <v>8019</v>
      </c>
      <c r="K218" s="21">
        <v>433.49</v>
      </c>
      <c r="L218" s="18" t="s">
        <v>8020</v>
      </c>
      <c r="M218" s="21">
        <v>86</v>
      </c>
      <c r="N218" s="21">
        <v>198.3898129</v>
      </c>
      <c r="O218" s="21" t="s">
        <v>6454</v>
      </c>
      <c r="P218" s="21"/>
      <c r="Q218" s="18" t="s">
        <v>8021</v>
      </c>
      <c r="R218" s="18" t="s">
        <v>8022</v>
      </c>
      <c r="S218" s="18" t="s">
        <v>6457</v>
      </c>
      <c r="T218" s="18" t="s">
        <v>8023</v>
      </c>
      <c r="U218" s="22" t="s">
        <v>8024</v>
      </c>
      <c r="V218" s="23">
        <v>3.209</v>
      </c>
      <c r="W218" s="23">
        <v>6</v>
      </c>
      <c r="X218" s="23">
        <v>1</v>
      </c>
      <c r="Y218" s="23">
        <v>10</v>
      </c>
    </row>
    <row r="219" s="2" customFormat="1" ht="15.75" spans="1:25">
      <c r="A219" s="14" t="s">
        <v>374</v>
      </c>
      <c r="B219" s="14" t="s">
        <v>384</v>
      </c>
      <c r="C219" s="15" t="s">
        <v>6909</v>
      </c>
      <c r="D219" s="15" t="s">
        <v>7650</v>
      </c>
      <c r="E219" s="24" t="s">
        <v>8025</v>
      </c>
      <c r="F219" s="14" t="s">
        <v>8026</v>
      </c>
      <c r="G219" s="14"/>
      <c r="H219" s="18" t="s">
        <v>7403</v>
      </c>
      <c r="I219" s="18" t="s">
        <v>7098</v>
      </c>
      <c r="J219" s="18" t="s">
        <v>8027</v>
      </c>
      <c r="K219" s="21">
        <v>254.24</v>
      </c>
      <c r="L219" s="18" t="s">
        <v>8028</v>
      </c>
      <c r="M219" s="21">
        <v>51</v>
      </c>
      <c r="N219" s="21">
        <v>200.5978603</v>
      </c>
      <c r="O219" s="21">
        <v>51</v>
      </c>
      <c r="P219" s="21">
        <v>200.5978603</v>
      </c>
      <c r="Q219" s="18" t="s">
        <v>8029</v>
      </c>
      <c r="R219" s="18" t="s">
        <v>8030</v>
      </c>
      <c r="S219" s="18" t="s">
        <v>6457</v>
      </c>
      <c r="T219" s="18" t="s">
        <v>8031</v>
      </c>
      <c r="U219" s="22" t="s">
        <v>8032</v>
      </c>
      <c r="V219" s="23">
        <v>-1.151</v>
      </c>
      <c r="W219" s="23">
        <v>3</v>
      </c>
      <c r="X219" s="23">
        <v>2</v>
      </c>
      <c r="Y219" s="23">
        <v>3</v>
      </c>
    </row>
    <row r="220" s="2" customFormat="1" ht="15.75" spans="1:25">
      <c r="A220" s="14" t="s">
        <v>394</v>
      </c>
      <c r="B220" s="14" t="s">
        <v>404</v>
      </c>
      <c r="C220" s="15" t="s">
        <v>6916</v>
      </c>
      <c r="D220" s="15" t="s">
        <v>7650</v>
      </c>
      <c r="E220" s="24" t="s">
        <v>6993</v>
      </c>
      <c r="F220" s="14" t="s">
        <v>7402</v>
      </c>
      <c r="G220" s="24" t="s">
        <v>6463</v>
      </c>
      <c r="H220" s="18" t="s">
        <v>6864</v>
      </c>
      <c r="I220" s="18" t="s">
        <v>6865</v>
      </c>
      <c r="J220" s="18" t="s">
        <v>8033</v>
      </c>
      <c r="K220" s="21">
        <v>435.43</v>
      </c>
      <c r="L220" s="18" t="s">
        <v>8034</v>
      </c>
      <c r="M220" s="21">
        <v>87</v>
      </c>
      <c r="N220" s="21">
        <v>199.8024941</v>
      </c>
      <c r="O220" s="21">
        <v>11</v>
      </c>
      <c r="P220" s="21">
        <v>25.26238431</v>
      </c>
      <c r="Q220" s="18" t="s">
        <v>8035</v>
      </c>
      <c r="R220" s="18" t="s">
        <v>8036</v>
      </c>
      <c r="S220" s="18" t="s">
        <v>6457</v>
      </c>
      <c r="T220" s="18" t="s">
        <v>8037</v>
      </c>
      <c r="U220" s="22" t="s">
        <v>8038</v>
      </c>
      <c r="V220" s="23">
        <v>-1.035</v>
      </c>
      <c r="W220" s="23">
        <v>6</v>
      </c>
      <c r="X220" s="23">
        <v>2</v>
      </c>
      <c r="Y220" s="23">
        <v>7</v>
      </c>
    </row>
    <row r="221" s="2" customFormat="1" ht="15.75" spans="1:25">
      <c r="A221" s="14" t="s">
        <v>414</v>
      </c>
      <c r="B221" s="14" t="s">
        <v>424</v>
      </c>
      <c r="C221" s="15" t="s">
        <v>6925</v>
      </c>
      <c r="D221" s="15" t="s">
        <v>7650</v>
      </c>
      <c r="E221" s="24" t="s">
        <v>6950</v>
      </c>
      <c r="F221" s="14" t="s">
        <v>8039</v>
      </c>
      <c r="G221" s="24" t="s">
        <v>6463</v>
      </c>
      <c r="H221" s="18" t="s">
        <v>7784</v>
      </c>
      <c r="I221" s="18" t="s">
        <v>7785</v>
      </c>
      <c r="J221" s="18" t="s">
        <v>8040</v>
      </c>
      <c r="K221" s="21">
        <v>354.48</v>
      </c>
      <c r="L221" s="18" t="s">
        <v>8041</v>
      </c>
      <c r="M221" s="21">
        <v>71</v>
      </c>
      <c r="N221" s="21">
        <v>200.2933875</v>
      </c>
      <c r="O221" s="21" t="s">
        <v>6454</v>
      </c>
      <c r="P221" s="21"/>
      <c r="Q221" s="18" t="s">
        <v>8042</v>
      </c>
      <c r="R221" s="18" t="s">
        <v>8043</v>
      </c>
      <c r="S221" s="18" t="s">
        <v>6457</v>
      </c>
      <c r="T221" s="18" t="s">
        <v>8044</v>
      </c>
      <c r="U221" s="22" t="s">
        <v>8045</v>
      </c>
      <c r="V221" s="23">
        <v>3.644</v>
      </c>
      <c r="W221" s="23">
        <v>2</v>
      </c>
      <c r="X221" s="23">
        <v>2</v>
      </c>
      <c r="Y221" s="23">
        <v>13</v>
      </c>
    </row>
    <row r="222" s="2" customFormat="1" ht="15.75" spans="1:25">
      <c r="A222" s="14" t="s">
        <v>434</v>
      </c>
      <c r="B222" s="14" t="s">
        <v>444</v>
      </c>
      <c r="C222" s="15" t="s">
        <v>6933</v>
      </c>
      <c r="D222" s="15" t="s">
        <v>7650</v>
      </c>
      <c r="E222" s="24" t="s">
        <v>6950</v>
      </c>
      <c r="F222" s="14" t="s">
        <v>8046</v>
      </c>
      <c r="G222" s="24" t="s">
        <v>7666</v>
      </c>
      <c r="H222" s="18" t="s">
        <v>6800</v>
      </c>
      <c r="I222" s="18" t="s">
        <v>6800</v>
      </c>
      <c r="J222" s="18" t="s">
        <v>8047</v>
      </c>
      <c r="K222" s="21">
        <v>342.3</v>
      </c>
      <c r="L222" s="18" t="s">
        <v>8048</v>
      </c>
      <c r="M222" s="21">
        <v>68</v>
      </c>
      <c r="N222" s="21">
        <v>198.6561496</v>
      </c>
      <c r="O222" s="21">
        <v>68</v>
      </c>
      <c r="P222" s="21">
        <v>198.6561496</v>
      </c>
      <c r="Q222" s="18" t="s">
        <v>8049</v>
      </c>
      <c r="R222" s="18" t="s">
        <v>8050</v>
      </c>
      <c r="S222" s="18" t="s">
        <v>6457</v>
      </c>
      <c r="T222" s="18" t="s">
        <v>6448</v>
      </c>
      <c r="U222" s="22" t="s">
        <v>8051</v>
      </c>
      <c r="V222" s="23">
        <v>-4.621</v>
      </c>
      <c r="W222" s="23">
        <v>3</v>
      </c>
      <c r="X222" s="23">
        <v>8</v>
      </c>
      <c r="Y222" s="23">
        <v>8</v>
      </c>
    </row>
    <row r="223" s="2" customFormat="1" ht="15.75" spans="1:25">
      <c r="A223" s="14" t="s">
        <v>454</v>
      </c>
      <c r="B223" s="14" t="s">
        <v>464</v>
      </c>
      <c r="C223" s="15" t="s">
        <v>6941</v>
      </c>
      <c r="D223" s="15" t="s">
        <v>7650</v>
      </c>
      <c r="E223" s="24" t="s">
        <v>7173</v>
      </c>
      <c r="F223" s="14" t="s">
        <v>6969</v>
      </c>
      <c r="G223" s="24" t="s">
        <v>6685</v>
      </c>
      <c r="H223" s="18" t="s">
        <v>7403</v>
      </c>
      <c r="I223" s="18" t="s">
        <v>7098</v>
      </c>
      <c r="J223" s="18" t="s">
        <v>8052</v>
      </c>
      <c r="K223" s="21">
        <v>389.4</v>
      </c>
      <c r="L223" s="18" t="s">
        <v>8053</v>
      </c>
      <c r="M223" s="21">
        <v>78</v>
      </c>
      <c r="N223" s="21">
        <v>200.3081664</v>
      </c>
      <c r="O223" s="21" t="s">
        <v>6454</v>
      </c>
      <c r="P223" s="21"/>
      <c r="Q223" s="18" t="s">
        <v>8054</v>
      </c>
      <c r="R223" s="18" t="s">
        <v>8055</v>
      </c>
      <c r="S223" s="18" t="s">
        <v>6457</v>
      </c>
      <c r="T223" s="18" t="s">
        <v>8056</v>
      </c>
      <c r="U223" s="22" t="s">
        <v>8057</v>
      </c>
      <c r="V223" s="23">
        <v>2.183</v>
      </c>
      <c r="W223" s="23">
        <v>4</v>
      </c>
      <c r="X223" s="23">
        <v>1</v>
      </c>
      <c r="Y223" s="23">
        <v>1</v>
      </c>
    </row>
    <row r="224" s="2" customFormat="1" ht="15.75" spans="1:25">
      <c r="A224" s="14" t="s">
        <v>474</v>
      </c>
      <c r="B224" s="14" t="s">
        <v>484</v>
      </c>
      <c r="C224" s="15" t="s">
        <v>6949</v>
      </c>
      <c r="D224" s="15" t="s">
        <v>7650</v>
      </c>
      <c r="E224" s="24" t="s">
        <v>6725</v>
      </c>
      <c r="F224" s="14" t="s">
        <v>8026</v>
      </c>
      <c r="G224" s="24" t="s">
        <v>7503</v>
      </c>
      <c r="H224" s="18" t="s">
        <v>8058</v>
      </c>
      <c r="I224" s="18" t="s">
        <v>6800</v>
      </c>
      <c r="J224" s="18" t="s">
        <v>8059</v>
      </c>
      <c r="K224" s="21">
        <v>1202.61</v>
      </c>
      <c r="L224" s="18" t="s">
        <v>8060</v>
      </c>
      <c r="M224" s="21">
        <v>100</v>
      </c>
      <c r="N224" s="21">
        <v>83.1524767</v>
      </c>
      <c r="O224" s="21" t="s">
        <v>6454</v>
      </c>
      <c r="P224" s="21"/>
      <c r="Q224" s="18" t="s">
        <v>8061</v>
      </c>
      <c r="R224" s="18" t="s">
        <v>8062</v>
      </c>
      <c r="S224" s="18" t="s">
        <v>6457</v>
      </c>
      <c r="T224" s="18" t="s">
        <v>6448</v>
      </c>
      <c r="U224" s="22" t="s">
        <v>8063</v>
      </c>
      <c r="V224" s="23">
        <v>4.333</v>
      </c>
      <c r="W224" s="23">
        <v>11</v>
      </c>
      <c r="X224" s="23">
        <v>5</v>
      </c>
      <c r="Y224" s="23">
        <v>15</v>
      </c>
    </row>
    <row r="225" s="2" customFormat="1" ht="15.75" spans="1:25">
      <c r="A225" s="14" t="s">
        <v>494</v>
      </c>
      <c r="B225" s="14" t="s">
        <v>504</v>
      </c>
      <c r="C225" s="15" t="s">
        <v>6959</v>
      </c>
      <c r="D225" s="15" t="s">
        <v>7650</v>
      </c>
      <c r="E225" s="14" t="s">
        <v>6448</v>
      </c>
      <c r="F225" s="14" t="s">
        <v>6448</v>
      </c>
      <c r="G225" s="24" t="s">
        <v>6449</v>
      </c>
      <c r="H225" s="18" t="s">
        <v>6594</v>
      </c>
      <c r="I225" s="18" t="s">
        <v>6740</v>
      </c>
      <c r="J225" s="18" t="s">
        <v>8064</v>
      </c>
      <c r="K225" s="21">
        <v>358.48</v>
      </c>
      <c r="L225" s="18" t="s">
        <v>8065</v>
      </c>
      <c r="M225" s="21">
        <v>72</v>
      </c>
      <c r="N225" s="21">
        <v>200.848025</v>
      </c>
      <c r="O225" s="21" t="s">
        <v>6454</v>
      </c>
      <c r="P225" s="21"/>
      <c r="Q225" s="18" t="s">
        <v>8066</v>
      </c>
      <c r="R225" s="18" t="s">
        <v>8067</v>
      </c>
      <c r="S225" s="18" t="s">
        <v>6457</v>
      </c>
      <c r="T225" s="18" t="s">
        <v>6448</v>
      </c>
      <c r="U225" s="22" t="s">
        <v>8068</v>
      </c>
      <c r="V225" s="23">
        <v>3.71</v>
      </c>
      <c r="W225" s="23">
        <v>2</v>
      </c>
      <c r="X225" s="23">
        <v>1</v>
      </c>
      <c r="Y225" s="23">
        <v>10</v>
      </c>
    </row>
    <row r="226" s="2" customFormat="1" ht="15.75" spans="1:25">
      <c r="A226" s="14" t="s">
        <v>355</v>
      </c>
      <c r="B226" s="14" t="s">
        <v>365</v>
      </c>
      <c r="C226" s="15" t="s">
        <v>6968</v>
      </c>
      <c r="D226" s="15" t="s">
        <v>7650</v>
      </c>
      <c r="E226" s="24" t="s">
        <v>7320</v>
      </c>
      <c r="F226" s="14" t="s">
        <v>6960</v>
      </c>
      <c r="G226" s="24" t="s">
        <v>7503</v>
      </c>
      <c r="H226" s="18" t="s">
        <v>6864</v>
      </c>
      <c r="I226" s="18" t="s">
        <v>6865</v>
      </c>
      <c r="J226" s="18" t="s">
        <v>8069</v>
      </c>
      <c r="K226" s="21">
        <v>665.73</v>
      </c>
      <c r="L226" s="18" t="s">
        <v>8070</v>
      </c>
      <c r="M226" s="21">
        <v>7</v>
      </c>
      <c r="N226" s="21">
        <v>10.51477326</v>
      </c>
      <c r="O226" s="21" t="s">
        <v>6454</v>
      </c>
      <c r="P226" s="21"/>
      <c r="Q226" s="18" t="s">
        <v>8071</v>
      </c>
      <c r="R226" s="18" t="s">
        <v>8072</v>
      </c>
      <c r="S226" s="18" t="s">
        <v>6457</v>
      </c>
      <c r="T226" s="18" t="s">
        <v>8073</v>
      </c>
      <c r="U226" s="22" t="s">
        <v>8074</v>
      </c>
      <c r="V226" s="23">
        <v>-2.824</v>
      </c>
      <c r="W226" s="23">
        <v>7</v>
      </c>
      <c r="X226" s="23">
        <v>5</v>
      </c>
      <c r="Y226" s="23">
        <v>3</v>
      </c>
    </row>
    <row r="227" s="2" customFormat="1" ht="15.75" spans="1:25">
      <c r="A227" s="14" t="s">
        <v>375</v>
      </c>
      <c r="B227" s="14" t="s">
        <v>385</v>
      </c>
      <c r="C227" s="15" t="s">
        <v>6976</v>
      </c>
      <c r="D227" s="15" t="s">
        <v>7650</v>
      </c>
      <c r="E227" s="14" t="s">
        <v>6448</v>
      </c>
      <c r="F227" s="14" t="s">
        <v>6448</v>
      </c>
      <c r="G227" s="24" t="s">
        <v>6473</v>
      </c>
      <c r="H227" s="18" t="s">
        <v>6841</v>
      </c>
      <c r="I227" s="18" t="s">
        <v>6762</v>
      </c>
      <c r="J227" s="18" t="s">
        <v>8075</v>
      </c>
      <c r="K227" s="21">
        <v>382.24</v>
      </c>
      <c r="L227" s="18" t="s">
        <v>8076</v>
      </c>
      <c r="M227" s="21">
        <v>10</v>
      </c>
      <c r="N227" s="21">
        <v>26.16157388</v>
      </c>
      <c r="O227" s="21" t="s">
        <v>6454</v>
      </c>
      <c r="P227" s="21"/>
      <c r="Q227" s="18" t="s">
        <v>8077</v>
      </c>
      <c r="R227" s="18" t="s">
        <v>8078</v>
      </c>
      <c r="S227" s="18" t="s">
        <v>6514</v>
      </c>
      <c r="T227" s="18" t="s">
        <v>6448</v>
      </c>
      <c r="U227" s="22" t="s">
        <v>8079</v>
      </c>
      <c r="V227" s="23">
        <v>1.599</v>
      </c>
      <c r="W227" s="23">
        <v>3</v>
      </c>
      <c r="X227" s="23">
        <v>4</v>
      </c>
      <c r="Y227" s="23">
        <v>4</v>
      </c>
    </row>
    <row r="228" s="2" customFormat="1" ht="15.75" spans="1:25">
      <c r="A228" s="14" t="s">
        <v>395</v>
      </c>
      <c r="B228" s="14" t="s">
        <v>8080</v>
      </c>
      <c r="C228" s="15" t="s">
        <v>6985</v>
      </c>
      <c r="D228" s="15" t="s">
        <v>7650</v>
      </c>
      <c r="E228" s="14" t="s">
        <v>6448</v>
      </c>
      <c r="F228" s="14" t="s">
        <v>6448</v>
      </c>
      <c r="G228" s="24" t="s">
        <v>6473</v>
      </c>
      <c r="H228" s="18" t="s">
        <v>8081</v>
      </c>
      <c r="I228" s="18" t="s">
        <v>6762</v>
      </c>
      <c r="J228" s="18" t="s">
        <v>8082</v>
      </c>
      <c r="K228" s="21">
        <v>500.6</v>
      </c>
      <c r="L228" s="18" t="s">
        <v>8083</v>
      </c>
      <c r="M228" s="21">
        <v>80</v>
      </c>
      <c r="N228" s="21">
        <v>159.8082301</v>
      </c>
      <c r="O228" s="21"/>
      <c r="P228" s="21"/>
      <c r="Q228" s="18" t="s">
        <v>8084</v>
      </c>
      <c r="R228" s="18" t="s">
        <v>8085</v>
      </c>
      <c r="S228" s="18" t="s">
        <v>6457</v>
      </c>
      <c r="T228" s="18" t="s">
        <v>6448</v>
      </c>
      <c r="U228" s="22" t="s">
        <v>8086</v>
      </c>
      <c r="V228" s="23">
        <v>4.158</v>
      </c>
      <c r="W228" s="23">
        <v>4</v>
      </c>
      <c r="X228" s="23">
        <v>1</v>
      </c>
      <c r="Y228" s="23">
        <v>7</v>
      </c>
    </row>
    <row r="229" s="2" customFormat="1" ht="15.75" spans="1:25">
      <c r="A229" s="14" t="s">
        <v>415</v>
      </c>
      <c r="B229" s="14" t="s">
        <v>425</v>
      </c>
      <c r="C229" s="15" t="s">
        <v>6992</v>
      </c>
      <c r="D229" s="15" t="s">
        <v>7650</v>
      </c>
      <c r="E229" s="14" t="s">
        <v>6448</v>
      </c>
      <c r="F229" s="14" t="s">
        <v>6448</v>
      </c>
      <c r="G229" s="24" t="s">
        <v>6685</v>
      </c>
      <c r="H229" s="18" t="s">
        <v>8087</v>
      </c>
      <c r="I229" s="18" t="s">
        <v>6475</v>
      </c>
      <c r="J229" s="18" t="s">
        <v>8088</v>
      </c>
      <c r="K229" s="21">
        <v>560.67</v>
      </c>
      <c r="L229" s="18" t="s">
        <v>8089</v>
      </c>
      <c r="M229" s="21">
        <v>33</v>
      </c>
      <c r="N229" s="21">
        <v>58.85815185</v>
      </c>
      <c r="O229" s="21" t="s">
        <v>6454</v>
      </c>
      <c r="P229" s="21"/>
      <c r="Q229" s="18" t="s">
        <v>8090</v>
      </c>
      <c r="R229" s="18" t="s">
        <v>8091</v>
      </c>
      <c r="S229" s="18" t="s">
        <v>6457</v>
      </c>
      <c r="T229" s="18" t="s">
        <v>6448</v>
      </c>
      <c r="U229" s="22" t="s">
        <v>8092</v>
      </c>
      <c r="V229" s="23">
        <v>5.064</v>
      </c>
      <c r="W229" s="23">
        <v>6</v>
      </c>
      <c r="X229" s="23">
        <v>2</v>
      </c>
      <c r="Y229" s="23">
        <v>8</v>
      </c>
    </row>
    <row r="230" s="2" customFormat="1" ht="15.75" spans="1:25">
      <c r="A230" s="14" t="s">
        <v>435</v>
      </c>
      <c r="B230" s="14" t="s">
        <v>445</v>
      </c>
      <c r="C230" s="15" t="s">
        <v>7002</v>
      </c>
      <c r="D230" s="15" t="s">
        <v>7650</v>
      </c>
      <c r="E230" s="14" t="s">
        <v>6448</v>
      </c>
      <c r="F230" s="14" t="s">
        <v>6448</v>
      </c>
      <c r="G230" s="24" t="s">
        <v>6463</v>
      </c>
      <c r="H230" s="18" t="s">
        <v>8093</v>
      </c>
      <c r="I230" s="18" t="s">
        <v>6475</v>
      </c>
      <c r="J230" s="18" t="s">
        <v>8094</v>
      </c>
      <c r="K230" s="21">
        <v>470.45</v>
      </c>
      <c r="L230" s="18" t="s">
        <v>8095</v>
      </c>
      <c r="M230" s="21">
        <v>21</v>
      </c>
      <c r="N230" s="21">
        <v>44.63811245</v>
      </c>
      <c r="O230" s="21" t="s">
        <v>6454</v>
      </c>
      <c r="P230" s="21"/>
      <c r="Q230" s="18" t="s">
        <v>8096</v>
      </c>
      <c r="R230" s="18" t="s">
        <v>8097</v>
      </c>
      <c r="S230" s="18" t="s">
        <v>6457</v>
      </c>
      <c r="T230" s="18" t="s">
        <v>6448</v>
      </c>
      <c r="U230" s="22" t="s">
        <v>8098</v>
      </c>
      <c r="V230" s="23">
        <v>3.881</v>
      </c>
      <c r="W230" s="23">
        <v>8</v>
      </c>
      <c r="X230" s="23">
        <v>3</v>
      </c>
      <c r="Y230" s="23">
        <v>7</v>
      </c>
    </row>
    <row r="231" s="2" customFormat="1" ht="15.75" spans="1:25">
      <c r="A231" s="14" t="s">
        <v>455</v>
      </c>
      <c r="B231" s="14" t="s">
        <v>465</v>
      </c>
      <c r="C231" s="15" t="s">
        <v>7009</v>
      </c>
      <c r="D231" s="15" t="s">
        <v>7650</v>
      </c>
      <c r="E231" s="24" t="s">
        <v>8099</v>
      </c>
      <c r="F231" s="14" t="s">
        <v>6448</v>
      </c>
      <c r="G231" s="24" t="s">
        <v>6463</v>
      </c>
      <c r="H231" s="18" t="s">
        <v>6934</v>
      </c>
      <c r="I231" s="18" t="s">
        <v>6520</v>
      </c>
      <c r="J231" s="18" t="s">
        <v>8100</v>
      </c>
      <c r="K231" s="21">
        <v>679.85</v>
      </c>
      <c r="L231" s="18" t="s">
        <v>8101</v>
      </c>
      <c r="M231" s="21">
        <v>136</v>
      </c>
      <c r="N231" s="21">
        <v>200.0441274</v>
      </c>
      <c r="O231" s="21" t="s">
        <v>6454</v>
      </c>
      <c r="P231" s="21"/>
      <c r="Q231" s="18" t="s">
        <v>8102</v>
      </c>
      <c r="R231" s="18" t="s">
        <v>8103</v>
      </c>
      <c r="S231" s="18" t="s">
        <v>6457</v>
      </c>
      <c r="T231" s="18" t="s">
        <v>8104</v>
      </c>
      <c r="U231" s="22" t="s">
        <v>8105</v>
      </c>
      <c r="V231" s="23">
        <v>2.685</v>
      </c>
      <c r="W231" s="23">
        <v>8</v>
      </c>
      <c r="X231" s="23">
        <v>4</v>
      </c>
      <c r="Y231" s="23">
        <v>14</v>
      </c>
    </row>
    <row r="232" s="2" customFormat="1" ht="15.75" spans="1:25">
      <c r="A232" s="14" t="s">
        <v>475</v>
      </c>
      <c r="B232" s="14" t="s">
        <v>485</v>
      </c>
      <c r="C232" s="15" t="s">
        <v>7018</v>
      </c>
      <c r="D232" s="15" t="s">
        <v>7650</v>
      </c>
      <c r="E232" s="24" t="s">
        <v>7027</v>
      </c>
      <c r="F232" s="14" t="s">
        <v>6448</v>
      </c>
      <c r="G232" s="24" t="s">
        <v>6463</v>
      </c>
      <c r="H232" s="18" t="s">
        <v>8106</v>
      </c>
      <c r="I232" s="18" t="s">
        <v>6520</v>
      </c>
      <c r="J232" s="18" t="s">
        <v>8107</v>
      </c>
      <c r="K232" s="21">
        <v>315.41</v>
      </c>
      <c r="L232" s="18" t="s">
        <v>8108</v>
      </c>
      <c r="M232" s="21">
        <v>63</v>
      </c>
      <c r="N232" s="21">
        <v>199.7400209</v>
      </c>
      <c r="O232" s="21">
        <v>63</v>
      </c>
      <c r="P232" s="21">
        <v>199.7400209</v>
      </c>
      <c r="Q232" s="18" t="s">
        <v>8109</v>
      </c>
      <c r="R232" s="18" t="s">
        <v>8110</v>
      </c>
      <c r="S232" s="18" t="s">
        <v>6514</v>
      </c>
      <c r="T232" s="18" t="s">
        <v>8111</v>
      </c>
      <c r="U232" s="22" t="s">
        <v>8112</v>
      </c>
      <c r="V232" s="23">
        <v>0.275</v>
      </c>
      <c r="W232" s="23">
        <v>1</v>
      </c>
      <c r="X232" s="23">
        <v>1</v>
      </c>
      <c r="Y232" s="23">
        <v>2</v>
      </c>
    </row>
    <row r="233" s="2" customFormat="1" ht="15.75" spans="1:25">
      <c r="A233" s="14" t="s">
        <v>495</v>
      </c>
      <c r="B233" s="14" t="s">
        <v>505</v>
      </c>
      <c r="C233" s="15" t="s">
        <v>7026</v>
      </c>
      <c r="D233" s="15" t="s">
        <v>7650</v>
      </c>
      <c r="E233" s="24" t="s">
        <v>6542</v>
      </c>
      <c r="F233" s="14" t="s">
        <v>6462</v>
      </c>
      <c r="G233" s="24" t="s">
        <v>6463</v>
      </c>
      <c r="H233" s="18" t="s">
        <v>8113</v>
      </c>
      <c r="I233" s="18" t="s">
        <v>7785</v>
      </c>
      <c r="J233" s="18" t="s">
        <v>8114</v>
      </c>
      <c r="K233" s="21">
        <v>316.37</v>
      </c>
      <c r="L233" s="18" t="s">
        <v>8115</v>
      </c>
      <c r="M233" s="21">
        <v>63</v>
      </c>
      <c r="N233" s="21">
        <v>199.1339255</v>
      </c>
      <c r="O233" s="21" t="s">
        <v>6454</v>
      </c>
      <c r="P233" s="21"/>
      <c r="Q233" s="18" t="s">
        <v>8116</v>
      </c>
      <c r="R233" s="18" t="s">
        <v>8117</v>
      </c>
      <c r="S233" s="18" t="s">
        <v>6457</v>
      </c>
      <c r="T233" s="18" t="s">
        <v>8118</v>
      </c>
      <c r="U233" s="22" t="s">
        <v>8119</v>
      </c>
      <c r="V233" s="23">
        <v>3.468</v>
      </c>
      <c r="W233" s="23">
        <v>3</v>
      </c>
      <c r="X233" s="23">
        <v>0</v>
      </c>
      <c r="Y233" s="23">
        <v>5</v>
      </c>
    </row>
    <row r="234" s="2" customFormat="1" ht="15.75" spans="1:25">
      <c r="A234" s="14" t="s">
        <v>356</v>
      </c>
      <c r="B234" s="14" t="s">
        <v>366</v>
      </c>
      <c r="C234" s="15" t="s">
        <v>7035</v>
      </c>
      <c r="D234" s="15" t="s">
        <v>7650</v>
      </c>
      <c r="E234" s="24" t="s">
        <v>6461</v>
      </c>
      <c r="F234" s="14" t="s">
        <v>6448</v>
      </c>
      <c r="G234" s="24" t="s">
        <v>6463</v>
      </c>
      <c r="H234" s="18" t="s">
        <v>8120</v>
      </c>
      <c r="I234" s="18" t="s">
        <v>7054</v>
      </c>
      <c r="J234" s="18" t="s">
        <v>8121</v>
      </c>
      <c r="K234" s="21">
        <v>408.87</v>
      </c>
      <c r="L234" s="18" t="s">
        <v>8122</v>
      </c>
      <c r="M234" s="21">
        <v>82</v>
      </c>
      <c r="N234" s="21">
        <v>200.5527429</v>
      </c>
      <c r="O234" s="21" t="s">
        <v>6454</v>
      </c>
      <c r="P234" s="21"/>
      <c r="Q234" s="18" t="s">
        <v>8123</v>
      </c>
      <c r="R234" s="18" t="s">
        <v>8124</v>
      </c>
      <c r="S234" s="18" t="s">
        <v>6457</v>
      </c>
      <c r="T234" s="18" t="s">
        <v>8125</v>
      </c>
      <c r="U234" s="22" t="s">
        <v>8126</v>
      </c>
      <c r="V234" s="23">
        <v>2.409</v>
      </c>
      <c r="W234" s="23">
        <v>2</v>
      </c>
      <c r="X234" s="23">
        <v>4</v>
      </c>
      <c r="Y234" s="23">
        <v>6</v>
      </c>
    </row>
    <row r="235" s="2" customFormat="1" ht="15.75" spans="1:25">
      <c r="A235" s="14" t="s">
        <v>376</v>
      </c>
      <c r="B235" s="14" t="s">
        <v>386</v>
      </c>
      <c r="C235" s="15" t="s">
        <v>7043</v>
      </c>
      <c r="D235" s="15" t="s">
        <v>7650</v>
      </c>
      <c r="E235" s="24" t="s">
        <v>6890</v>
      </c>
      <c r="F235" s="14" t="s">
        <v>7528</v>
      </c>
      <c r="G235" s="24" t="s">
        <v>6463</v>
      </c>
      <c r="H235" s="18" t="s">
        <v>7062</v>
      </c>
      <c r="I235" s="18" t="s">
        <v>6893</v>
      </c>
      <c r="J235" s="18" t="s">
        <v>8127</v>
      </c>
      <c r="K235" s="21">
        <v>441.9</v>
      </c>
      <c r="L235" s="18" t="s">
        <v>8128</v>
      </c>
      <c r="M235" s="21">
        <v>88</v>
      </c>
      <c r="N235" s="21">
        <v>199.1400769</v>
      </c>
      <c r="O235" s="21" t="s">
        <v>6454</v>
      </c>
      <c r="P235" s="21"/>
      <c r="Q235" s="18" t="s">
        <v>8129</v>
      </c>
      <c r="R235" s="18" t="s">
        <v>8130</v>
      </c>
      <c r="S235" s="18" t="s">
        <v>6615</v>
      </c>
      <c r="T235" s="18" t="s">
        <v>8131</v>
      </c>
      <c r="U235" s="22" t="s">
        <v>8132</v>
      </c>
      <c r="V235" s="23">
        <v>3.939</v>
      </c>
      <c r="W235" s="23">
        <v>2</v>
      </c>
      <c r="X235" s="23">
        <v>3</v>
      </c>
      <c r="Y235" s="23">
        <v>6</v>
      </c>
    </row>
    <row r="236" s="2" customFormat="1" ht="15.75" spans="1:25">
      <c r="A236" s="14" t="s">
        <v>396</v>
      </c>
      <c r="B236" s="14" t="s">
        <v>406</v>
      </c>
      <c r="C236" s="15" t="s">
        <v>7051</v>
      </c>
      <c r="D236" s="15" t="s">
        <v>7650</v>
      </c>
      <c r="E236" s="24" t="s">
        <v>7681</v>
      </c>
      <c r="F236" s="14" t="s">
        <v>8133</v>
      </c>
      <c r="G236" s="24" t="s">
        <v>6463</v>
      </c>
      <c r="H236" s="18" t="s">
        <v>7403</v>
      </c>
      <c r="I236" s="18" t="s">
        <v>7098</v>
      </c>
      <c r="J236" s="18" t="s">
        <v>8134</v>
      </c>
      <c r="K236" s="21">
        <v>334.37</v>
      </c>
      <c r="L236" s="18" t="s">
        <v>8135</v>
      </c>
      <c r="M236" s="21">
        <v>67</v>
      </c>
      <c r="N236" s="21">
        <v>200.3768281</v>
      </c>
      <c r="O236" s="21" t="s">
        <v>6454</v>
      </c>
      <c r="P236" s="21"/>
      <c r="Q236" s="18" t="s">
        <v>8136</v>
      </c>
      <c r="R236" s="18" t="s">
        <v>8137</v>
      </c>
      <c r="S236" s="18" t="s">
        <v>6457</v>
      </c>
      <c r="T236" s="18" t="s">
        <v>8138</v>
      </c>
      <c r="U236" s="22" t="s">
        <v>8139</v>
      </c>
      <c r="V236" s="23">
        <v>2.936</v>
      </c>
      <c r="W236" s="23">
        <v>4</v>
      </c>
      <c r="X236" s="23">
        <v>2</v>
      </c>
      <c r="Y236" s="23">
        <v>3</v>
      </c>
    </row>
    <row r="237" s="2" customFormat="1" ht="15.75" spans="1:25">
      <c r="A237" s="14" t="s">
        <v>416</v>
      </c>
      <c r="B237" s="14" t="s">
        <v>426</v>
      </c>
      <c r="C237" s="15" t="s">
        <v>7060</v>
      </c>
      <c r="D237" s="15" t="s">
        <v>7650</v>
      </c>
      <c r="E237" s="14" t="s">
        <v>6448</v>
      </c>
      <c r="F237" s="14" t="s">
        <v>6448</v>
      </c>
      <c r="G237" s="24" t="s">
        <v>6473</v>
      </c>
      <c r="H237" s="18" t="s">
        <v>8140</v>
      </c>
      <c r="I237" s="18" t="s">
        <v>6465</v>
      </c>
      <c r="J237" s="18" t="s">
        <v>8141</v>
      </c>
      <c r="K237" s="21">
        <v>512.89</v>
      </c>
      <c r="L237" s="18" t="s">
        <v>8142</v>
      </c>
      <c r="M237" s="21">
        <v>47</v>
      </c>
      <c r="N237" s="21">
        <v>91.63758311</v>
      </c>
      <c r="O237" s="21" t="s">
        <v>6454</v>
      </c>
      <c r="P237" s="21"/>
      <c r="Q237" s="18" t="s">
        <v>8143</v>
      </c>
      <c r="R237" s="18" t="s">
        <v>8144</v>
      </c>
      <c r="S237" s="18" t="s">
        <v>6457</v>
      </c>
      <c r="T237" s="18" t="s">
        <v>6448</v>
      </c>
      <c r="U237" s="22" t="s">
        <v>8145</v>
      </c>
      <c r="V237" s="23">
        <v>3.517</v>
      </c>
      <c r="W237" s="23">
        <v>5</v>
      </c>
      <c r="X237" s="23">
        <v>2</v>
      </c>
      <c r="Y237" s="23">
        <v>7</v>
      </c>
    </row>
    <row r="238" s="2" customFormat="1" ht="15.75" spans="1:25">
      <c r="A238" s="14" t="s">
        <v>436</v>
      </c>
      <c r="B238" s="14" t="s">
        <v>446</v>
      </c>
      <c r="C238" s="15" t="s">
        <v>7070</v>
      </c>
      <c r="D238" s="15" t="s">
        <v>7650</v>
      </c>
      <c r="E238" s="24" t="s">
        <v>6709</v>
      </c>
      <c r="F238" s="14" t="s">
        <v>6448</v>
      </c>
      <c r="G238" s="14"/>
      <c r="H238" s="18" t="s">
        <v>6815</v>
      </c>
      <c r="I238" s="18" t="s">
        <v>6816</v>
      </c>
      <c r="J238" s="18" t="s">
        <v>8146</v>
      </c>
      <c r="K238" s="21">
        <v>452.41</v>
      </c>
      <c r="L238" s="18" t="s">
        <v>8147</v>
      </c>
      <c r="M238" s="21">
        <v>90</v>
      </c>
      <c r="N238" s="21">
        <v>198.9345947</v>
      </c>
      <c r="O238" s="21" t="s">
        <v>6454</v>
      </c>
      <c r="P238" s="21"/>
      <c r="Q238" s="18" t="s">
        <v>8148</v>
      </c>
      <c r="R238" s="18" t="s">
        <v>8149</v>
      </c>
      <c r="S238" s="18" t="s">
        <v>6457</v>
      </c>
      <c r="T238" s="18" t="s">
        <v>8150</v>
      </c>
      <c r="U238" s="22" t="s">
        <v>8151</v>
      </c>
      <c r="V238" s="23">
        <v>6.411</v>
      </c>
      <c r="W238" s="23">
        <v>5</v>
      </c>
      <c r="X238" s="23">
        <v>1</v>
      </c>
      <c r="Y238" s="23">
        <v>5</v>
      </c>
    </row>
    <row r="239" s="2" customFormat="1" ht="15.75" spans="1:25">
      <c r="A239" s="14" t="s">
        <v>456</v>
      </c>
      <c r="B239" s="14" t="s">
        <v>466</v>
      </c>
      <c r="C239" s="15" t="s">
        <v>7078</v>
      </c>
      <c r="D239" s="15" t="s">
        <v>7650</v>
      </c>
      <c r="E239" s="24" t="s">
        <v>6693</v>
      </c>
      <c r="F239" s="14" t="s">
        <v>6448</v>
      </c>
      <c r="G239" s="24" t="s">
        <v>6463</v>
      </c>
      <c r="H239" s="18" t="s">
        <v>6586</v>
      </c>
      <c r="I239" s="18" t="s">
        <v>6587</v>
      </c>
      <c r="J239" s="18" t="s">
        <v>8152</v>
      </c>
      <c r="K239" s="21">
        <v>273.24</v>
      </c>
      <c r="L239" s="18" t="s">
        <v>8153</v>
      </c>
      <c r="M239" s="21">
        <v>54</v>
      </c>
      <c r="N239" s="21">
        <v>197.6284585</v>
      </c>
      <c r="O239" s="21" t="s">
        <v>6454</v>
      </c>
      <c r="P239" s="21"/>
      <c r="Q239" s="18" t="s">
        <v>8154</v>
      </c>
      <c r="R239" s="18" t="s">
        <v>8155</v>
      </c>
      <c r="S239" s="18" t="s">
        <v>6457</v>
      </c>
      <c r="T239" s="18" t="s">
        <v>8156</v>
      </c>
      <c r="U239" s="22" t="s">
        <v>8157</v>
      </c>
      <c r="V239" s="23">
        <v>-0.65</v>
      </c>
      <c r="W239" s="23">
        <v>4</v>
      </c>
      <c r="X239" s="23">
        <v>2</v>
      </c>
      <c r="Y239" s="23">
        <v>1</v>
      </c>
    </row>
    <row r="240" s="2" customFormat="1" ht="15.75" spans="1:25">
      <c r="A240" s="14" t="s">
        <v>476</v>
      </c>
      <c r="B240" s="14" t="s">
        <v>486</v>
      </c>
      <c r="C240" s="15" t="s">
        <v>7087</v>
      </c>
      <c r="D240" s="15" t="s">
        <v>7650</v>
      </c>
      <c r="E240" s="24" t="s">
        <v>7481</v>
      </c>
      <c r="F240" s="14" t="s">
        <v>6462</v>
      </c>
      <c r="G240" s="24" t="s">
        <v>6449</v>
      </c>
      <c r="H240" s="18" t="s">
        <v>7313</v>
      </c>
      <c r="I240" s="18" t="s">
        <v>7098</v>
      </c>
      <c r="J240" s="18" t="s">
        <v>8158</v>
      </c>
      <c r="K240" s="21">
        <v>351.46</v>
      </c>
      <c r="L240" s="18" t="s">
        <v>8159</v>
      </c>
      <c r="M240" s="21">
        <v>10</v>
      </c>
      <c r="N240" s="21">
        <v>28.45274</v>
      </c>
      <c r="O240" s="21" t="s">
        <v>6454</v>
      </c>
      <c r="P240" s="21"/>
      <c r="Q240" s="18" t="s">
        <v>8160</v>
      </c>
      <c r="R240" s="18" t="s">
        <v>8161</v>
      </c>
      <c r="S240" s="18" t="s">
        <v>6457</v>
      </c>
      <c r="T240" s="18" t="s">
        <v>8162</v>
      </c>
      <c r="U240" s="22" t="s">
        <v>8163</v>
      </c>
      <c r="V240" s="23">
        <v>4.951</v>
      </c>
      <c r="W240" s="23">
        <v>3</v>
      </c>
      <c r="X240" s="23">
        <v>0</v>
      </c>
      <c r="Y240" s="23">
        <v>5</v>
      </c>
    </row>
    <row r="241" s="2" customFormat="1" ht="15.75" spans="1:25">
      <c r="A241" s="14" t="s">
        <v>496</v>
      </c>
      <c r="B241" s="14" t="s">
        <v>506</v>
      </c>
      <c r="C241" s="15" t="s">
        <v>7095</v>
      </c>
      <c r="D241" s="15" t="s">
        <v>7650</v>
      </c>
      <c r="E241" s="24" t="s">
        <v>7393</v>
      </c>
      <c r="F241" s="14" t="s">
        <v>6462</v>
      </c>
      <c r="G241" s="24" t="s">
        <v>6463</v>
      </c>
      <c r="H241" s="18" t="s">
        <v>8164</v>
      </c>
      <c r="I241" s="18" t="s">
        <v>6762</v>
      </c>
      <c r="J241" s="18" t="s">
        <v>8165</v>
      </c>
      <c r="K241" s="21">
        <v>327.83</v>
      </c>
      <c r="L241" s="18" t="s">
        <v>8166</v>
      </c>
      <c r="M241" s="21">
        <v>5</v>
      </c>
      <c r="N241" s="21">
        <v>15.25180734</v>
      </c>
      <c r="O241" s="21">
        <v>65</v>
      </c>
      <c r="P241" s="21">
        <v>198.2734954</v>
      </c>
      <c r="Q241" s="18" t="s">
        <v>8167</v>
      </c>
      <c r="R241" s="18" t="s">
        <v>8168</v>
      </c>
      <c r="S241" s="18" t="s">
        <v>6615</v>
      </c>
      <c r="T241" s="18" t="s">
        <v>6448</v>
      </c>
      <c r="U241" s="22" t="s">
        <v>8169</v>
      </c>
      <c r="V241" s="23">
        <v>0.57</v>
      </c>
      <c r="W241" s="23">
        <v>3</v>
      </c>
      <c r="X241" s="23">
        <v>1</v>
      </c>
      <c r="Y241" s="23">
        <v>2</v>
      </c>
    </row>
    <row r="242" s="2" customFormat="1" ht="15.75" spans="1:25">
      <c r="A242" s="14" t="s">
        <v>508</v>
      </c>
      <c r="B242" s="14" t="s">
        <v>518</v>
      </c>
      <c r="C242" s="15" t="s">
        <v>6446</v>
      </c>
      <c r="D242" s="15" t="s">
        <v>8170</v>
      </c>
      <c r="E242" s="24" t="s">
        <v>7481</v>
      </c>
      <c r="F242" s="14" t="s">
        <v>8171</v>
      </c>
      <c r="G242" s="14"/>
      <c r="H242" s="18" t="s">
        <v>7784</v>
      </c>
      <c r="I242" s="18" t="s">
        <v>7785</v>
      </c>
      <c r="J242" s="18" t="s">
        <v>8172</v>
      </c>
      <c r="K242" s="21">
        <v>398.39</v>
      </c>
      <c r="L242" s="18" t="s">
        <v>8173</v>
      </c>
      <c r="M242" s="21">
        <v>80</v>
      </c>
      <c r="N242" s="21">
        <v>200.8082532</v>
      </c>
      <c r="O242" s="21" t="s">
        <v>6454</v>
      </c>
      <c r="P242" s="21"/>
      <c r="Q242" s="18" t="s">
        <v>8174</v>
      </c>
      <c r="R242" s="18" t="s">
        <v>8175</v>
      </c>
      <c r="S242" s="18" t="s">
        <v>6457</v>
      </c>
      <c r="T242" s="18" t="s">
        <v>8176</v>
      </c>
      <c r="U242" s="22" t="s">
        <v>8177</v>
      </c>
      <c r="V242" s="23">
        <v>3.463</v>
      </c>
      <c r="W242" s="23">
        <v>6</v>
      </c>
      <c r="X242" s="23">
        <v>2</v>
      </c>
      <c r="Y242" s="23">
        <v>6</v>
      </c>
    </row>
    <row r="243" s="2" customFormat="1" ht="15.75" spans="1:25">
      <c r="A243" s="14" t="s">
        <v>528</v>
      </c>
      <c r="B243" s="14" t="s">
        <v>538</v>
      </c>
      <c r="C243" s="15" t="s">
        <v>6460</v>
      </c>
      <c r="D243" s="15" t="s">
        <v>8170</v>
      </c>
      <c r="E243" s="24" t="s">
        <v>6950</v>
      </c>
      <c r="F243" s="14" t="s">
        <v>6960</v>
      </c>
      <c r="G243" s="24" t="s">
        <v>6463</v>
      </c>
      <c r="H243" s="18" t="s">
        <v>7358</v>
      </c>
      <c r="I243" s="18" t="s">
        <v>6902</v>
      </c>
      <c r="J243" s="18" t="s">
        <v>8178</v>
      </c>
      <c r="K243" s="21">
        <v>440.45</v>
      </c>
      <c r="L243" s="18" t="s">
        <v>8179</v>
      </c>
      <c r="M243" s="21">
        <v>88</v>
      </c>
      <c r="N243" s="21">
        <v>199.7956635</v>
      </c>
      <c r="O243" s="21" t="s">
        <v>6454</v>
      </c>
      <c r="P243" s="21"/>
      <c r="Q243" s="18" t="s">
        <v>8180</v>
      </c>
      <c r="R243" s="18" t="s">
        <v>8181</v>
      </c>
      <c r="S243" s="18" t="s">
        <v>6457</v>
      </c>
      <c r="T243" s="18" t="s">
        <v>8182</v>
      </c>
      <c r="U243" s="22" t="s">
        <v>8183</v>
      </c>
      <c r="V243" s="23">
        <v>4.626</v>
      </c>
      <c r="W243" s="23">
        <v>6</v>
      </c>
      <c r="X243" s="23">
        <v>1</v>
      </c>
      <c r="Y243" s="23">
        <v>7</v>
      </c>
    </row>
    <row r="244" s="2" customFormat="1" ht="15.75" spans="1:25">
      <c r="A244" s="14" t="s">
        <v>548</v>
      </c>
      <c r="B244" s="14" t="s">
        <v>558</v>
      </c>
      <c r="C244" s="15" t="s">
        <v>6472</v>
      </c>
      <c r="D244" s="15" t="s">
        <v>8170</v>
      </c>
      <c r="E244" s="24" t="s">
        <v>6993</v>
      </c>
      <c r="F244" s="14" t="s">
        <v>6448</v>
      </c>
      <c r="G244" s="24" t="s">
        <v>6463</v>
      </c>
      <c r="H244" s="18" t="s">
        <v>8184</v>
      </c>
      <c r="I244" s="18" t="s">
        <v>7098</v>
      </c>
      <c r="J244" s="18" t="s">
        <v>8185</v>
      </c>
      <c r="K244" s="21">
        <v>459.5</v>
      </c>
      <c r="L244" s="18" t="s">
        <v>8186</v>
      </c>
      <c r="M244" s="21">
        <v>18</v>
      </c>
      <c r="N244" s="21">
        <v>39.17301415</v>
      </c>
      <c r="O244" s="21" t="s">
        <v>6454</v>
      </c>
      <c r="P244" s="21"/>
      <c r="Q244" s="18" t="s">
        <v>8187</v>
      </c>
      <c r="R244" s="18" t="s">
        <v>8188</v>
      </c>
      <c r="S244" s="18" t="s">
        <v>6457</v>
      </c>
      <c r="T244" s="18" t="s">
        <v>8189</v>
      </c>
      <c r="U244" s="22" t="s">
        <v>8190</v>
      </c>
      <c r="V244" s="23">
        <v>2.865</v>
      </c>
      <c r="W244" s="23">
        <v>5</v>
      </c>
      <c r="X244" s="23">
        <v>1</v>
      </c>
      <c r="Y244" s="23">
        <v>5</v>
      </c>
    </row>
    <row r="245" s="2" customFormat="1" ht="15.75" spans="1:25">
      <c r="A245" s="14" t="s">
        <v>568</v>
      </c>
      <c r="B245" s="14" t="s">
        <v>578</v>
      </c>
      <c r="C245" s="15" t="s">
        <v>6481</v>
      </c>
      <c r="D245" s="15" t="s">
        <v>8170</v>
      </c>
      <c r="E245" s="24" t="s">
        <v>8191</v>
      </c>
      <c r="F245" s="14" t="s">
        <v>7385</v>
      </c>
      <c r="G245" s="24" t="s">
        <v>6473</v>
      </c>
      <c r="H245" s="18" t="s">
        <v>6800</v>
      </c>
      <c r="I245" s="18" t="s">
        <v>6800</v>
      </c>
      <c r="J245" s="18" t="s">
        <v>8192</v>
      </c>
      <c r="K245" s="21">
        <v>608.68</v>
      </c>
      <c r="L245" s="18" t="s">
        <v>8193</v>
      </c>
      <c r="M245" s="21">
        <v>13</v>
      </c>
      <c r="N245" s="21">
        <v>21.35769205</v>
      </c>
      <c r="O245" s="21" t="s">
        <v>6454</v>
      </c>
      <c r="P245" s="21"/>
      <c r="Q245" s="18" t="s">
        <v>8194</v>
      </c>
      <c r="R245" s="18" t="s">
        <v>8195</v>
      </c>
      <c r="S245" s="18" t="s">
        <v>6457</v>
      </c>
      <c r="T245" s="18" t="s">
        <v>6448</v>
      </c>
      <c r="U245" s="22" t="s">
        <v>8196</v>
      </c>
      <c r="V245" s="23">
        <v>4.242</v>
      </c>
      <c r="W245" s="23">
        <v>9</v>
      </c>
      <c r="X245" s="23">
        <v>1</v>
      </c>
      <c r="Y245" s="23">
        <v>10</v>
      </c>
    </row>
    <row r="246" s="2" customFormat="1" ht="15.75" spans="1:25">
      <c r="A246" s="14" t="s">
        <v>588</v>
      </c>
      <c r="B246" s="14" t="s">
        <v>597</v>
      </c>
      <c r="C246" s="15" t="s">
        <v>6491</v>
      </c>
      <c r="D246" s="15" t="s">
        <v>8170</v>
      </c>
      <c r="E246" s="24" t="s">
        <v>6950</v>
      </c>
      <c r="F246" s="14" t="s">
        <v>8197</v>
      </c>
      <c r="G246" s="24" t="s">
        <v>6449</v>
      </c>
      <c r="H246" s="18" t="s">
        <v>7258</v>
      </c>
      <c r="I246" s="18" t="s">
        <v>6816</v>
      </c>
      <c r="J246" s="18" t="s">
        <v>8198</v>
      </c>
      <c r="K246" s="21">
        <v>330.74</v>
      </c>
      <c r="L246" s="18" t="s">
        <v>8199</v>
      </c>
      <c r="M246" s="21">
        <v>66</v>
      </c>
      <c r="N246" s="21">
        <v>199.5525186</v>
      </c>
      <c r="O246" s="21" t="s">
        <v>6454</v>
      </c>
      <c r="P246" s="21"/>
      <c r="Q246" s="18" t="s">
        <v>8200</v>
      </c>
      <c r="R246" s="18" t="s">
        <v>8201</v>
      </c>
      <c r="S246" s="18" t="s">
        <v>6457</v>
      </c>
      <c r="T246" s="18" t="s">
        <v>6448</v>
      </c>
      <c r="U246" s="22" t="s">
        <v>8202</v>
      </c>
      <c r="V246" s="23">
        <v>1.403</v>
      </c>
      <c r="W246" s="23">
        <v>4</v>
      </c>
      <c r="X246" s="23">
        <v>2</v>
      </c>
      <c r="Y246" s="23">
        <v>5</v>
      </c>
    </row>
    <row r="247" s="2" customFormat="1" ht="15.75" spans="1:25">
      <c r="A247" s="14" t="s">
        <v>606</v>
      </c>
      <c r="B247" s="14" t="s">
        <v>616</v>
      </c>
      <c r="C247" s="15" t="s">
        <v>6500</v>
      </c>
      <c r="D247" s="15" t="s">
        <v>8170</v>
      </c>
      <c r="E247" s="24" t="s">
        <v>6950</v>
      </c>
      <c r="F247" s="14" t="s">
        <v>7521</v>
      </c>
      <c r="G247" s="24" t="s">
        <v>6463</v>
      </c>
      <c r="H247" s="18" t="s">
        <v>7358</v>
      </c>
      <c r="I247" s="18" t="s">
        <v>6902</v>
      </c>
      <c r="J247" s="18" t="s">
        <v>8203</v>
      </c>
      <c r="K247" s="21">
        <v>558.59</v>
      </c>
      <c r="L247" s="18" t="s">
        <v>8204</v>
      </c>
      <c r="M247" s="21">
        <v>89</v>
      </c>
      <c r="N247" s="21">
        <v>159.329741</v>
      </c>
      <c r="O247" s="21" t="s">
        <v>6454</v>
      </c>
      <c r="P247" s="21"/>
      <c r="Q247" s="18" t="s">
        <v>8205</v>
      </c>
      <c r="R247" s="18" t="s">
        <v>8206</v>
      </c>
      <c r="S247" s="18" t="s">
        <v>6457</v>
      </c>
      <c r="T247" s="18" t="s">
        <v>8207</v>
      </c>
      <c r="U247" s="22" t="s">
        <v>8208</v>
      </c>
      <c r="V247" s="23">
        <v>4.814</v>
      </c>
      <c r="W247" s="23">
        <v>9</v>
      </c>
      <c r="X247" s="23">
        <v>1</v>
      </c>
      <c r="Y247" s="23">
        <v>11</v>
      </c>
    </row>
    <row r="248" s="2" customFormat="1" ht="15.75" spans="1:25">
      <c r="A248" s="14" t="s">
        <v>626</v>
      </c>
      <c r="B248" s="14" t="s">
        <v>636</v>
      </c>
      <c r="C248" s="15" t="s">
        <v>6508</v>
      </c>
      <c r="D248" s="15" t="s">
        <v>8170</v>
      </c>
      <c r="E248" s="24" t="s">
        <v>6950</v>
      </c>
      <c r="F248" s="14" t="s">
        <v>7402</v>
      </c>
      <c r="G248" s="24" t="s">
        <v>6463</v>
      </c>
      <c r="H248" s="18" t="s">
        <v>6864</v>
      </c>
      <c r="I248" s="18" t="s">
        <v>6865</v>
      </c>
      <c r="J248" s="18" t="s">
        <v>8209</v>
      </c>
      <c r="K248" s="21">
        <v>395.41</v>
      </c>
      <c r="L248" s="18" t="s">
        <v>8210</v>
      </c>
      <c r="M248" s="21">
        <v>79</v>
      </c>
      <c r="N248" s="21">
        <v>199.7926203</v>
      </c>
      <c r="O248" s="21" t="s">
        <v>6454</v>
      </c>
      <c r="P248" s="21"/>
      <c r="Q248" s="18" t="s">
        <v>8211</v>
      </c>
      <c r="R248" s="18" t="s">
        <v>8212</v>
      </c>
      <c r="S248" s="18" t="s">
        <v>6457</v>
      </c>
      <c r="T248" s="18" t="s">
        <v>8213</v>
      </c>
      <c r="U248" s="22" t="s">
        <v>8214</v>
      </c>
      <c r="V248" s="23">
        <v>-0.172</v>
      </c>
      <c r="W248" s="23">
        <v>5</v>
      </c>
      <c r="X248" s="23">
        <v>2</v>
      </c>
      <c r="Y248" s="23">
        <v>5</v>
      </c>
    </row>
    <row r="249" s="2" customFormat="1" ht="15.75" spans="1:25">
      <c r="A249" s="14" t="s">
        <v>646</v>
      </c>
      <c r="B249" s="14" t="s">
        <v>656</v>
      </c>
      <c r="C249" s="15" t="s">
        <v>6516</v>
      </c>
      <c r="D249" s="15" t="s">
        <v>8170</v>
      </c>
      <c r="E249" s="24" t="s">
        <v>6950</v>
      </c>
      <c r="F249" s="14" t="s">
        <v>8215</v>
      </c>
      <c r="G249" s="14"/>
      <c r="H249" s="18" t="s">
        <v>6864</v>
      </c>
      <c r="I249" s="18" t="s">
        <v>6865</v>
      </c>
      <c r="J249" s="18" t="s">
        <v>8216</v>
      </c>
      <c r="K249" s="21">
        <v>344.84</v>
      </c>
      <c r="L249" s="18" t="s">
        <v>8217</v>
      </c>
      <c r="M249" s="21">
        <v>11</v>
      </c>
      <c r="N249" s="21">
        <v>31.89885164</v>
      </c>
      <c r="O249" s="21" t="s">
        <v>6454</v>
      </c>
      <c r="P249" s="21"/>
      <c r="Q249" s="18" t="s">
        <v>8218</v>
      </c>
      <c r="R249" s="18" t="s">
        <v>8219</v>
      </c>
      <c r="S249" s="18" t="s">
        <v>6457</v>
      </c>
      <c r="T249" s="18" t="s">
        <v>8220</v>
      </c>
      <c r="U249" s="22" t="s">
        <v>8221</v>
      </c>
      <c r="V249" s="23">
        <v>5.222</v>
      </c>
      <c r="W249" s="23">
        <v>1</v>
      </c>
      <c r="X249" s="23">
        <v>0</v>
      </c>
      <c r="Y249" s="23">
        <v>4</v>
      </c>
    </row>
    <row r="250" s="2" customFormat="1" ht="15.75" spans="1:25">
      <c r="A250" s="14" t="s">
        <v>509</v>
      </c>
      <c r="B250" s="14" t="s">
        <v>519</v>
      </c>
      <c r="C250" s="15" t="s">
        <v>6527</v>
      </c>
      <c r="D250" s="15" t="s">
        <v>8170</v>
      </c>
      <c r="E250" s="24" t="s">
        <v>6950</v>
      </c>
      <c r="F250" s="14" t="s">
        <v>6969</v>
      </c>
      <c r="G250" s="24" t="s">
        <v>6483</v>
      </c>
      <c r="H250" s="18" t="s">
        <v>7217</v>
      </c>
      <c r="I250" s="18" t="s">
        <v>6893</v>
      </c>
      <c r="J250" s="18" t="s">
        <v>8222</v>
      </c>
      <c r="K250" s="21">
        <v>391.47</v>
      </c>
      <c r="L250" s="18" t="s">
        <v>8223</v>
      </c>
      <c r="M250" s="21">
        <v>20</v>
      </c>
      <c r="N250" s="21">
        <v>51.08948323</v>
      </c>
      <c r="O250" s="21">
        <v>46</v>
      </c>
      <c r="P250" s="21">
        <v>117.5058114</v>
      </c>
      <c r="Q250" s="18" t="s">
        <v>8224</v>
      </c>
      <c r="R250" s="18" t="s">
        <v>8225</v>
      </c>
      <c r="S250" s="18" t="s">
        <v>8226</v>
      </c>
      <c r="T250" s="18" t="s">
        <v>8227</v>
      </c>
      <c r="U250" s="22" t="s">
        <v>8228</v>
      </c>
      <c r="V250" s="23">
        <v>0.492</v>
      </c>
      <c r="W250" s="23">
        <v>3</v>
      </c>
      <c r="X250" s="23">
        <v>1</v>
      </c>
      <c r="Y250" s="23">
        <v>6</v>
      </c>
    </row>
    <row r="251" s="2" customFormat="1" ht="15.75" spans="1:25">
      <c r="A251" s="14" t="s">
        <v>529</v>
      </c>
      <c r="B251" s="14" t="s">
        <v>539</v>
      </c>
      <c r="C251" s="15" t="s">
        <v>6533</v>
      </c>
      <c r="D251" s="15" t="s">
        <v>8170</v>
      </c>
      <c r="E251" s="24" t="s">
        <v>6950</v>
      </c>
      <c r="F251" s="14" t="s">
        <v>7061</v>
      </c>
      <c r="G251" s="24" t="s">
        <v>6473</v>
      </c>
      <c r="H251" s="18" t="s">
        <v>7735</v>
      </c>
      <c r="I251" s="18" t="s">
        <v>6893</v>
      </c>
      <c r="J251" s="18" t="s">
        <v>8229</v>
      </c>
      <c r="K251" s="21">
        <v>261.12</v>
      </c>
      <c r="L251" s="18" t="s">
        <v>8230</v>
      </c>
      <c r="M251" s="21">
        <v>52</v>
      </c>
      <c r="N251" s="21">
        <v>199.1421569</v>
      </c>
      <c r="O251" s="21">
        <v>52</v>
      </c>
      <c r="P251" s="21">
        <v>199.1421569</v>
      </c>
      <c r="Q251" s="18" t="s">
        <v>8231</v>
      </c>
      <c r="R251" s="18" t="s">
        <v>8232</v>
      </c>
      <c r="S251" s="18" t="s">
        <v>7740</v>
      </c>
      <c r="T251" s="18" t="s">
        <v>6448</v>
      </c>
      <c r="U251" s="22" t="s">
        <v>8233</v>
      </c>
      <c r="V251" s="23">
        <v>-1.014</v>
      </c>
      <c r="W251" s="23">
        <v>2</v>
      </c>
      <c r="X251" s="23">
        <v>0</v>
      </c>
      <c r="Y251" s="23">
        <v>2</v>
      </c>
    </row>
    <row r="252" s="2" customFormat="1" ht="15.75" spans="1:25">
      <c r="A252" s="14" t="s">
        <v>549</v>
      </c>
      <c r="B252" s="14" t="s">
        <v>559</v>
      </c>
      <c r="C252" s="15" t="s">
        <v>6541</v>
      </c>
      <c r="D252" s="15" t="s">
        <v>8170</v>
      </c>
      <c r="E252" s="24" t="s">
        <v>6725</v>
      </c>
      <c r="F252" s="14" t="s">
        <v>8234</v>
      </c>
      <c r="G252" s="14"/>
      <c r="H252" s="18" t="s">
        <v>6800</v>
      </c>
      <c r="I252" s="18" t="s">
        <v>6800</v>
      </c>
      <c r="J252" s="18" t="s">
        <v>8235</v>
      </c>
      <c r="K252" s="21">
        <v>114.17</v>
      </c>
      <c r="L252" s="18" t="s">
        <v>8236</v>
      </c>
      <c r="M252" s="21">
        <v>23</v>
      </c>
      <c r="N252" s="21">
        <v>201.4539721</v>
      </c>
      <c r="O252" s="21">
        <v>23</v>
      </c>
      <c r="P252" s="21">
        <v>201.4539721</v>
      </c>
      <c r="Q252" s="18" t="s">
        <v>8237</v>
      </c>
      <c r="R252" s="18" t="s">
        <v>8238</v>
      </c>
      <c r="S252" s="18" t="s">
        <v>6457</v>
      </c>
      <c r="T252" s="18" t="s">
        <v>8239</v>
      </c>
      <c r="U252" s="22" t="s">
        <v>8240</v>
      </c>
      <c r="V252" s="23">
        <v>0.414</v>
      </c>
      <c r="W252" s="23">
        <v>0</v>
      </c>
      <c r="X252" s="23">
        <v>1</v>
      </c>
      <c r="Y252" s="23">
        <v>0</v>
      </c>
    </row>
    <row r="253" s="2" customFormat="1" ht="15.75" spans="1:25">
      <c r="A253" s="14" t="s">
        <v>569</v>
      </c>
      <c r="B253" s="14" t="s">
        <v>579</v>
      </c>
      <c r="C253" s="15" t="s">
        <v>6550</v>
      </c>
      <c r="D253" s="15" t="s">
        <v>8170</v>
      </c>
      <c r="E253" s="24" t="s">
        <v>6890</v>
      </c>
      <c r="F253" s="14" t="s">
        <v>6969</v>
      </c>
      <c r="G253" s="24" t="s">
        <v>7666</v>
      </c>
      <c r="H253" s="18" t="s">
        <v>6800</v>
      </c>
      <c r="I253" s="18" t="s">
        <v>6800</v>
      </c>
      <c r="J253" s="18" t="s">
        <v>8241</v>
      </c>
      <c r="K253" s="21">
        <v>365.83</v>
      </c>
      <c r="L253" s="18" t="s">
        <v>8242</v>
      </c>
      <c r="M253" s="21">
        <v>73</v>
      </c>
      <c r="N253" s="21">
        <v>199.5462373</v>
      </c>
      <c r="O253" s="21" t="s">
        <v>6454</v>
      </c>
      <c r="P253" s="21"/>
      <c r="Q253" s="18" t="s">
        <v>8243</v>
      </c>
      <c r="R253" s="18" t="s">
        <v>8244</v>
      </c>
      <c r="S253" s="18" t="s">
        <v>6457</v>
      </c>
      <c r="T253" s="18" t="s">
        <v>8245</v>
      </c>
      <c r="U253" s="22" t="s">
        <v>8246</v>
      </c>
      <c r="V253" s="23">
        <v>2.463</v>
      </c>
      <c r="W253" s="23">
        <v>3</v>
      </c>
      <c r="X253" s="23">
        <v>2</v>
      </c>
      <c r="Y253" s="23">
        <v>2</v>
      </c>
    </row>
    <row r="254" s="2" customFormat="1" ht="15.75" spans="1:25">
      <c r="A254" s="14" t="s">
        <v>589</v>
      </c>
      <c r="B254" s="14" t="s">
        <v>598</v>
      </c>
      <c r="C254" s="15" t="s">
        <v>6560</v>
      </c>
      <c r="D254" s="15" t="s">
        <v>8170</v>
      </c>
      <c r="E254" s="24" t="s">
        <v>8247</v>
      </c>
      <c r="F254" s="14" t="s">
        <v>7385</v>
      </c>
      <c r="G254" s="24" t="s">
        <v>7666</v>
      </c>
      <c r="H254" s="18" t="s">
        <v>6864</v>
      </c>
      <c r="I254" s="18" t="s">
        <v>6865</v>
      </c>
      <c r="J254" s="18" t="s">
        <v>8248</v>
      </c>
      <c r="K254" s="21">
        <v>645.67</v>
      </c>
      <c r="L254" s="18" t="s">
        <v>8249</v>
      </c>
      <c r="M254" s="21">
        <v>100</v>
      </c>
      <c r="N254" s="21">
        <v>154.8778788</v>
      </c>
      <c r="O254" s="21" t="s">
        <v>6454</v>
      </c>
      <c r="P254" s="21"/>
      <c r="Q254" s="18" t="s">
        <v>8250</v>
      </c>
      <c r="R254" s="18" t="s">
        <v>8251</v>
      </c>
      <c r="S254" s="18" t="s">
        <v>6457</v>
      </c>
      <c r="T254" s="18" t="s">
        <v>6448</v>
      </c>
      <c r="U254" s="22" t="s">
        <v>8252</v>
      </c>
      <c r="V254" s="23">
        <v>-0.792</v>
      </c>
      <c r="W254" s="23">
        <v>9</v>
      </c>
      <c r="X254" s="23">
        <v>3</v>
      </c>
      <c r="Y254" s="23">
        <v>9</v>
      </c>
    </row>
    <row r="255" s="2" customFormat="1" ht="15.75" spans="1:25">
      <c r="A255" s="14" t="s">
        <v>607</v>
      </c>
      <c r="B255" s="14" t="s">
        <v>617</v>
      </c>
      <c r="C255" s="15" t="s">
        <v>6568</v>
      </c>
      <c r="D255" s="15" t="s">
        <v>8170</v>
      </c>
      <c r="E255" s="24" t="s">
        <v>6542</v>
      </c>
      <c r="F255" s="14" t="s">
        <v>7394</v>
      </c>
      <c r="G255" s="24" t="s">
        <v>6463</v>
      </c>
      <c r="H255" s="18" t="s">
        <v>7062</v>
      </c>
      <c r="I255" s="18" t="s">
        <v>6893</v>
      </c>
      <c r="J255" s="18" t="s">
        <v>8253</v>
      </c>
      <c r="K255" s="21">
        <v>495.53</v>
      </c>
      <c r="L255" s="18" t="s">
        <v>8254</v>
      </c>
      <c r="M255" s="21">
        <v>99</v>
      </c>
      <c r="N255" s="21">
        <v>199.7860876</v>
      </c>
      <c r="O255" s="21" t="s">
        <v>6454</v>
      </c>
      <c r="P255" s="21"/>
      <c r="Q255" s="18" t="s">
        <v>8255</v>
      </c>
      <c r="R255" s="18" t="s">
        <v>8256</v>
      </c>
      <c r="S255" s="18" t="s">
        <v>6457</v>
      </c>
      <c r="T255" s="18" t="s">
        <v>8257</v>
      </c>
      <c r="U255" s="22" t="s">
        <v>8258</v>
      </c>
      <c r="V255" s="23">
        <v>3.451</v>
      </c>
      <c r="W255" s="23">
        <v>3</v>
      </c>
      <c r="X255" s="23">
        <v>3</v>
      </c>
      <c r="Y255" s="23">
        <v>14</v>
      </c>
    </row>
    <row r="256" s="2" customFormat="1" ht="15.75" spans="1:25">
      <c r="A256" s="14" t="s">
        <v>627</v>
      </c>
      <c r="B256" s="14" t="s">
        <v>637</v>
      </c>
      <c r="C256" s="15" t="s">
        <v>6578</v>
      </c>
      <c r="D256" s="15" t="s">
        <v>8170</v>
      </c>
      <c r="E256" s="24" t="s">
        <v>6542</v>
      </c>
      <c r="F256" s="14" t="s">
        <v>6960</v>
      </c>
      <c r="G256" s="24" t="s">
        <v>6463</v>
      </c>
      <c r="H256" s="18" t="s">
        <v>8259</v>
      </c>
      <c r="I256" s="18" t="s">
        <v>6816</v>
      </c>
      <c r="J256" s="18" t="s">
        <v>8260</v>
      </c>
      <c r="K256" s="21">
        <v>234.2</v>
      </c>
      <c r="L256" s="18" t="s">
        <v>8261</v>
      </c>
      <c r="M256" s="21">
        <v>46</v>
      </c>
      <c r="N256" s="21">
        <v>196.4133219</v>
      </c>
      <c r="O256" s="21" t="s">
        <v>6454</v>
      </c>
      <c r="P256" s="21"/>
      <c r="Q256" s="18" t="s">
        <v>8262</v>
      </c>
      <c r="R256" s="18" t="s">
        <v>8263</v>
      </c>
      <c r="S256" s="18" t="s">
        <v>6457</v>
      </c>
      <c r="T256" s="18" t="s">
        <v>8264</v>
      </c>
      <c r="U256" s="22" t="s">
        <v>8265</v>
      </c>
      <c r="V256" s="23">
        <v>3.828</v>
      </c>
      <c r="W256" s="23">
        <v>2</v>
      </c>
      <c r="X256" s="23">
        <v>1</v>
      </c>
      <c r="Y256" s="23">
        <v>2</v>
      </c>
    </row>
    <row r="257" s="2" customFormat="1" ht="15.75" spans="1:25">
      <c r="A257" s="14" t="s">
        <v>647</v>
      </c>
      <c r="B257" s="14" t="s">
        <v>657</v>
      </c>
      <c r="C257" s="15" t="s">
        <v>6585</v>
      </c>
      <c r="D257" s="15" t="s">
        <v>8170</v>
      </c>
      <c r="E257" s="24" t="s">
        <v>8266</v>
      </c>
      <c r="F257" s="14" t="s">
        <v>6448</v>
      </c>
      <c r="G257" s="14"/>
      <c r="H257" s="18" t="s">
        <v>7097</v>
      </c>
      <c r="I257" s="18" t="s">
        <v>7098</v>
      </c>
      <c r="J257" s="18" t="s">
        <v>8267</v>
      </c>
      <c r="K257" s="21">
        <v>280.3</v>
      </c>
      <c r="L257" s="18" t="s">
        <v>8268</v>
      </c>
      <c r="M257" s="21">
        <v>56</v>
      </c>
      <c r="N257" s="21">
        <v>199.7859436</v>
      </c>
      <c r="O257" s="21" t="s">
        <v>6454</v>
      </c>
      <c r="P257" s="21"/>
      <c r="Q257" s="18" t="s">
        <v>8269</v>
      </c>
      <c r="R257" s="18" t="s">
        <v>8270</v>
      </c>
      <c r="S257" s="18" t="s">
        <v>6457</v>
      </c>
      <c r="T257" s="18" t="s">
        <v>6448</v>
      </c>
      <c r="U257" s="22" t="s">
        <v>8271</v>
      </c>
      <c r="V257" s="23">
        <v>0.297</v>
      </c>
      <c r="W257" s="23">
        <v>5</v>
      </c>
      <c r="X257" s="23">
        <v>2</v>
      </c>
      <c r="Y257" s="23">
        <v>4</v>
      </c>
    </row>
    <row r="258" s="2" customFormat="1" ht="15.75" spans="1:25">
      <c r="A258" s="14" t="s">
        <v>510</v>
      </c>
      <c r="B258" s="14" t="s">
        <v>520</v>
      </c>
      <c r="C258" s="15" t="s">
        <v>6593</v>
      </c>
      <c r="D258" s="15" t="s">
        <v>8170</v>
      </c>
      <c r="E258" s="24" t="s">
        <v>7173</v>
      </c>
      <c r="F258" s="14" t="s">
        <v>7562</v>
      </c>
      <c r="G258" s="24" t="s">
        <v>6463</v>
      </c>
      <c r="H258" s="18" t="s">
        <v>7258</v>
      </c>
      <c r="I258" s="18" t="s">
        <v>6816</v>
      </c>
      <c r="J258" s="18" t="s">
        <v>8272</v>
      </c>
      <c r="K258" s="21">
        <v>220.31</v>
      </c>
      <c r="L258" s="18" t="s">
        <v>8273</v>
      </c>
      <c r="M258" s="21">
        <v>44</v>
      </c>
      <c r="N258" s="21">
        <v>199.7185784</v>
      </c>
      <c r="O258" s="21" t="s">
        <v>6454</v>
      </c>
      <c r="P258" s="21"/>
      <c r="Q258" s="18" t="s">
        <v>8274</v>
      </c>
      <c r="R258" s="18" t="s">
        <v>8275</v>
      </c>
      <c r="S258" s="18" t="s">
        <v>6457</v>
      </c>
      <c r="T258" s="18" t="s">
        <v>8276</v>
      </c>
      <c r="U258" s="22" t="s">
        <v>8277</v>
      </c>
      <c r="V258" s="23">
        <v>2.263</v>
      </c>
      <c r="W258" s="23">
        <v>1</v>
      </c>
      <c r="X258" s="23">
        <v>2</v>
      </c>
      <c r="Y258" s="23">
        <v>5</v>
      </c>
    </row>
    <row r="259" s="2" customFormat="1" ht="15.75" spans="1:25">
      <c r="A259" s="14" t="s">
        <v>530</v>
      </c>
      <c r="B259" s="14" t="s">
        <v>540</v>
      </c>
      <c r="C259" s="15" t="s">
        <v>6602</v>
      </c>
      <c r="D259" s="15" t="s">
        <v>8170</v>
      </c>
      <c r="E259" s="24" t="s">
        <v>7265</v>
      </c>
      <c r="F259" s="14" t="s">
        <v>6462</v>
      </c>
      <c r="G259" s="24" t="s">
        <v>6463</v>
      </c>
      <c r="H259" s="18" t="s">
        <v>7651</v>
      </c>
      <c r="I259" s="18" t="s">
        <v>6520</v>
      </c>
      <c r="J259" s="18" t="s">
        <v>8278</v>
      </c>
      <c r="K259" s="21">
        <v>593.73</v>
      </c>
      <c r="L259" s="18" t="s">
        <v>8279</v>
      </c>
      <c r="M259" s="21">
        <v>100</v>
      </c>
      <c r="N259" s="21">
        <v>168.426726</v>
      </c>
      <c r="O259" s="21" t="s">
        <v>6454</v>
      </c>
      <c r="P259" s="21"/>
      <c r="Q259" s="18" t="s">
        <v>8280</v>
      </c>
      <c r="R259" s="18" t="s">
        <v>8281</v>
      </c>
      <c r="S259" s="18" t="s">
        <v>8282</v>
      </c>
      <c r="T259" s="18" t="s">
        <v>8283</v>
      </c>
      <c r="U259" s="22" t="s">
        <v>8284</v>
      </c>
      <c r="V259" s="23">
        <v>2.622</v>
      </c>
      <c r="W259" s="23">
        <v>6</v>
      </c>
      <c r="X259" s="23">
        <v>4</v>
      </c>
      <c r="Y259" s="23">
        <v>12</v>
      </c>
    </row>
    <row r="260" s="2" customFormat="1" ht="15.75" spans="1:25">
      <c r="A260" s="14" t="s">
        <v>550</v>
      </c>
      <c r="B260" s="14" t="s">
        <v>560</v>
      </c>
      <c r="C260" s="15" t="s">
        <v>6610</v>
      </c>
      <c r="D260" s="15" t="s">
        <v>8170</v>
      </c>
      <c r="E260" s="24" t="s">
        <v>7481</v>
      </c>
      <c r="F260" s="14" t="s">
        <v>6951</v>
      </c>
      <c r="G260" s="24" t="s">
        <v>6463</v>
      </c>
      <c r="H260" s="18" t="s">
        <v>8285</v>
      </c>
      <c r="I260" s="18" t="s">
        <v>6902</v>
      </c>
      <c r="J260" s="18" t="s">
        <v>8286</v>
      </c>
      <c r="K260" s="21">
        <v>358.43</v>
      </c>
      <c r="L260" s="18" t="s">
        <v>8287</v>
      </c>
      <c r="M260" s="21">
        <v>71</v>
      </c>
      <c r="N260" s="21">
        <v>198.0860977</v>
      </c>
      <c r="O260" s="21" t="s">
        <v>6454</v>
      </c>
      <c r="P260" s="21"/>
      <c r="Q260" s="18" t="s">
        <v>8288</v>
      </c>
      <c r="R260" s="18" t="s">
        <v>8289</v>
      </c>
      <c r="S260" s="18" t="s">
        <v>6457</v>
      </c>
      <c r="T260" s="18" t="s">
        <v>6448</v>
      </c>
      <c r="U260" s="22" t="s">
        <v>8290</v>
      </c>
      <c r="V260" s="23">
        <v>1.217</v>
      </c>
      <c r="W260" s="23">
        <v>3</v>
      </c>
      <c r="X260" s="23">
        <v>1</v>
      </c>
      <c r="Y260" s="23">
        <v>2</v>
      </c>
    </row>
    <row r="261" s="2" customFormat="1" ht="15.75" spans="1:25">
      <c r="A261" s="14" t="s">
        <v>570</v>
      </c>
      <c r="B261" s="14" t="s">
        <v>580</v>
      </c>
      <c r="C261" s="15" t="s">
        <v>6617</v>
      </c>
      <c r="D261" s="15" t="s">
        <v>8170</v>
      </c>
      <c r="E261" s="24" t="s">
        <v>6950</v>
      </c>
      <c r="F261" s="14" t="s">
        <v>7061</v>
      </c>
      <c r="G261" s="24" t="s">
        <v>6463</v>
      </c>
      <c r="H261" s="18" t="s">
        <v>8291</v>
      </c>
      <c r="I261" s="18" t="s">
        <v>6587</v>
      </c>
      <c r="J261" s="18" t="s">
        <v>8292</v>
      </c>
      <c r="K261" s="21">
        <v>163.19</v>
      </c>
      <c r="L261" s="18" t="s">
        <v>8293</v>
      </c>
      <c r="M261" s="21">
        <v>33</v>
      </c>
      <c r="N261" s="21">
        <v>202.2182732</v>
      </c>
      <c r="O261" s="21">
        <v>33</v>
      </c>
      <c r="P261" s="21">
        <v>202.2182732</v>
      </c>
      <c r="Q261" s="18" t="s">
        <v>8294</v>
      </c>
      <c r="R261" s="18" t="s">
        <v>8295</v>
      </c>
      <c r="S261" s="18" t="s">
        <v>6457</v>
      </c>
      <c r="T261" s="18" t="s">
        <v>6448</v>
      </c>
      <c r="U261" s="22" t="s">
        <v>8296</v>
      </c>
      <c r="V261" s="23">
        <v>-0.578</v>
      </c>
      <c r="W261" s="23">
        <v>2</v>
      </c>
      <c r="X261" s="23">
        <v>1</v>
      </c>
      <c r="Y261" s="23">
        <v>3</v>
      </c>
    </row>
    <row r="262" s="2" customFormat="1" ht="15.75" spans="1:25">
      <c r="A262" s="14" t="s">
        <v>590</v>
      </c>
      <c r="B262" s="14" t="s">
        <v>599</v>
      </c>
      <c r="C262" s="15" t="s">
        <v>6623</v>
      </c>
      <c r="D262" s="15" t="s">
        <v>8170</v>
      </c>
      <c r="E262" s="24" t="s">
        <v>7265</v>
      </c>
      <c r="F262" s="14" t="s">
        <v>8297</v>
      </c>
      <c r="G262" s="24" t="s">
        <v>6685</v>
      </c>
      <c r="H262" s="18" t="s">
        <v>6978</v>
      </c>
      <c r="I262" s="18" t="s">
        <v>6902</v>
      </c>
      <c r="J262" s="18" t="s">
        <v>8298</v>
      </c>
      <c r="K262" s="21">
        <v>296.4</v>
      </c>
      <c r="L262" s="18" t="s">
        <v>8299</v>
      </c>
      <c r="M262" s="21">
        <v>59</v>
      </c>
      <c r="N262" s="21">
        <v>199.0553306</v>
      </c>
      <c r="O262" s="21" t="s">
        <v>6454</v>
      </c>
      <c r="P262" s="21"/>
      <c r="Q262" s="18" t="s">
        <v>8300</v>
      </c>
      <c r="R262" s="18" t="s">
        <v>7006</v>
      </c>
      <c r="S262" s="18" t="s">
        <v>6457</v>
      </c>
      <c r="T262" s="18" t="s">
        <v>6448</v>
      </c>
      <c r="U262" s="22" t="s">
        <v>8301</v>
      </c>
      <c r="V262" s="23">
        <v>4.886</v>
      </c>
      <c r="W262" s="23">
        <v>0</v>
      </c>
      <c r="X262" s="23">
        <v>1</v>
      </c>
      <c r="Y262" s="23">
        <v>0</v>
      </c>
    </row>
    <row r="263" s="2" customFormat="1" ht="15.75" spans="1:25">
      <c r="A263" s="14" t="s">
        <v>608</v>
      </c>
      <c r="B263" s="14" t="s">
        <v>618</v>
      </c>
      <c r="C263" s="15" t="s">
        <v>6631</v>
      </c>
      <c r="D263" s="15" t="s">
        <v>8170</v>
      </c>
      <c r="E263" s="24" t="s">
        <v>7481</v>
      </c>
      <c r="F263" s="14" t="s">
        <v>7385</v>
      </c>
      <c r="G263" s="24" t="s">
        <v>6473</v>
      </c>
      <c r="H263" s="18" t="s">
        <v>7251</v>
      </c>
      <c r="I263" s="18" t="s">
        <v>6893</v>
      </c>
      <c r="J263" s="18" t="s">
        <v>8302</v>
      </c>
      <c r="K263" s="21">
        <v>252.24</v>
      </c>
      <c r="L263" s="18" t="s">
        <v>8303</v>
      </c>
      <c r="M263" s="21">
        <v>3</v>
      </c>
      <c r="N263" s="21">
        <v>11.89343482</v>
      </c>
      <c r="O263" s="21">
        <v>50</v>
      </c>
      <c r="P263" s="21">
        <v>198.2239137</v>
      </c>
      <c r="Q263" s="18" t="s">
        <v>8304</v>
      </c>
      <c r="R263" s="18" t="s">
        <v>8305</v>
      </c>
      <c r="S263" s="18" t="s">
        <v>7594</v>
      </c>
      <c r="T263" s="18" t="s">
        <v>8306</v>
      </c>
      <c r="U263" s="22" t="s">
        <v>8307</v>
      </c>
      <c r="V263" s="23">
        <v>1.375</v>
      </c>
      <c r="W263" s="23">
        <v>1</v>
      </c>
      <c r="X263" s="23">
        <v>0</v>
      </c>
      <c r="Y263" s="23">
        <v>3</v>
      </c>
    </row>
    <row r="264" s="2" customFormat="1" ht="15.75" spans="1:25">
      <c r="A264" s="14" t="s">
        <v>628</v>
      </c>
      <c r="B264" s="14" t="s">
        <v>638</v>
      </c>
      <c r="C264" s="15" t="s">
        <v>6640</v>
      </c>
      <c r="D264" s="15" t="s">
        <v>8170</v>
      </c>
      <c r="E264" s="24" t="s">
        <v>6725</v>
      </c>
      <c r="F264" s="14" t="s">
        <v>6462</v>
      </c>
      <c r="G264" s="24" t="s">
        <v>6463</v>
      </c>
      <c r="H264" s="18" t="s">
        <v>6800</v>
      </c>
      <c r="I264" s="18" t="s">
        <v>6800</v>
      </c>
      <c r="J264" s="18" t="s">
        <v>8308</v>
      </c>
      <c r="K264" s="21">
        <v>307.28</v>
      </c>
      <c r="L264" s="18" t="s">
        <v>8309</v>
      </c>
      <c r="M264" s="21">
        <v>62</v>
      </c>
      <c r="N264" s="21">
        <v>201.7703723</v>
      </c>
      <c r="O264" s="21" t="s">
        <v>6454</v>
      </c>
      <c r="P264" s="21"/>
      <c r="Q264" s="18" t="s">
        <v>8310</v>
      </c>
      <c r="R264" s="18" t="s">
        <v>8311</v>
      </c>
      <c r="S264" s="18" t="s">
        <v>6457</v>
      </c>
      <c r="T264" s="18" t="s">
        <v>6448</v>
      </c>
      <c r="U264" s="22" t="s">
        <v>8312</v>
      </c>
      <c r="V264" s="23">
        <v>1.398</v>
      </c>
      <c r="W264" s="23">
        <v>4</v>
      </c>
      <c r="X264" s="23">
        <v>1</v>
      </c>
      <c r="Y264" s="23">
        <v>5</v>
      </c>
    </row>
    <row r="265" s="2" customFormat="1" ht="15.75" spans="1:25">
      <c r="A265" s="14" t="s">
        <v>648</v>
      </c>
      <c r="B265" s="14" t="s">
        <v>658</v>
      </c>
      <c r="C265" s="15" t="s">
        <v>6647</v>
      </c>
      <c r="D265" s="15" t="s">
        <v>8170</v>
      </c>
      <c r="E265" s="24" t="s">
        <v>6950</v>
      </c>
      <c r="F265" s="14" t="s">
        <v>8313</v>
      </c>
      <c r="G265" s="24" t="s">
        <v>6463</v>
      </c>
      <c r="H265" s="18" t="s">
        <v>7365</v>
      </c>
      <c r="I265" s="18" t="s">
        <v>7098</v>
      </c>
      <c r="J265" s="18" t="s">
        <v>8314</v>
      </c>
      <c r="K265" s="21">
        <v>434.5</v>
      </c>
      <c r="L265" s="18" t="s">
        <v>8315</v>
      </c>
      <c r="M265" s="21">
        <v>87</v>
      </c>
      <c r="N265" s="21">
        <v>200.2301496</v>
      </c>
      <c r="O265" s="21" t="s">
        <v>6454</v>
      </c>
      <c r="P265" s="21"/>
      <c r="Q265" s="18" t="s">
        <v>8316</v>
      </c>
      <c r="R265" s="18" t="s">
        <v>8317</v>
      </c>
      <c r="S265" s="18" t="s">
        <v>6457</v>
      </c>
      <c r="T265" s="18" t="s">
        <v>6448</v>
      </c>
      <c r="U265" s="22" t="s">
        <v>8318</v>
      </c>
      <c r="V265" s="23">
        <v>1.157</v>
      </c>
      <c r="W265" s="23">
        <v>4</v>
      </c>
      <c r="X265" s="23">
        <v>2</v>
      </c>
      <c r="Y265" s="23">
        <v>2</v>
      </c>
    </row>
    <row r="266" s="2" customFormat="1" ht="15.75" spans="1:25">
      <c r="A266" s="14" t="s">
        <v>511</v>
      </c>
      <c r="B266" s="14" t="s">
        <v>521</v>
      </c>
      <c r="C266" s="15" t="s">
        <v>6653</v>
      </c>
      <c r="D266" s="15" t="s">
        <v>8170</v>
      </c>
      <c r="E266" s="24" t="s">
        <v>7173</v>
      </c>
      <c r="F266" s="14" t="s">
        <v>6960</v>
      </c>
      <c r="G266" s="24" t="s">
        <v>6463</v>
      </c>
      <c r="H266" s="18" t="s">
        <v>8319</v>
      </c>
      <c r="I266" s="18" t="s">
        <v>7098</v>
      </c>
      <c r="J266" s="18" t="s">
        <v>8320</v>
      </c>
      <c r="K266" s="21">
        <v>495.73</v>
      </c>
      <c r="L266" s="18" t="s">
        <v>8321</v>
      </c>
      <c r="M266" s="21">
        <v>99</v>
      </c>
      <c r="N266" s="21">
        <v>199.7054848</v>
      </c>
      <c r="O266" s="21" t="s">
        <v>6454</v>
      </c>
      <c r="P266" s="21"/>
      <c r="Q266" s="18" t="s">
        <v>8322</v>
      </c>
      <c r="R266" s="18" t="s">
        <v>8323</v>
      </c>
      <c r="S266" s="18" t="s">
        <v>6457</v>
      </c>
      <c r="T266" s="18" t="s">
        <v>8324</v>
      </c>
      <c r="U266" s="22" t="s">
        <v>8325</v>
      </c>
      <c r="V266" s="23">
        <v>8.333</v>
      </c>
      <c r="W266" s="23">
        <v>5</v>
      </c>
      <c r="X266" s="23">
        <v>1</v>
      </c>
      <c r="Y266" s="23">
        <v>23</v>
      </c>
    </row>
    <row r="267" s="2" customFormat="1" ht="15.75" spans="1:25">
      <c r="A267" s="14" t="s">
        <v>531</v>
      </c>
      <c r="B267" s="14" t="s">
        <v>541</v>
      </c>
      <c r="C267" s="15" t="s">
        <v>6662</v>
      </c>
      <c r="D267" s="15" t="s">
        <v>8170</v>
      </c>
      <c r="E267" s="24" t="s">
        <v>6542</v>
      </c>
      <c r="F267" s="14" t="s">
        <v>7096</v>
      </c>
      <c r="G267" s="24" t="s">
        <v>6449</v>
      </c>
      <c r="H267" s="18" t="s">
        <v>8113</v>
      </c>
      <c r="I267" s="18" t="s">
        <v>7785</v>
      </c>
      <c r="J267" s="18" t="s">
        <v>8326</v>
      </c>
      <c r="K267" s="21">
        <v>136.11</v>
      </c>
      <c r="L267" s="18" t="s">
        <v>8327</v>
      </c>
      <c r="M267" s="21">
        <v>27</v>
      </c>
      <c r="N267" s="21">
        <v>198.3689663</v>
      </c>
      <c r="O267" s="21">
        <v>4</v>
      </c>
      <c r="P267" s="21">
        <v>29.387995</v>
      </c>
      <c r="Q267" s="18" t="s">
        <v>8328</v>
      </c>
      <c r="R267" s="18" t="s">
        <v>8329</v>
      </c>
      <c r="S267" s="18" t="s">
        <v>6514</v>
      </c>
      <c r="T267" s="18" t="s">
        <v>6448</v>
      </c>
      <c r="U267" s="22" t="s">
        <v>8330</v>
      </c>
      <c r="V267" s="23">
        <v>-2.125</v>
      </c>
      <c r="W267" s="23">
        <v>3</v>
      </c>
      <c r="X267" s="23">
        <v>2</v>
      </c>
      <c r="Y267" s="23">
        <v>0</v>
      </c>
    </row>
    <row r="268" s="2" customFormat="1" ht="15.75" spans="1:25">
      <c r="A268" s="14" t="s">
        <v>551</v>
      </c>
      <c r="B268" s="14" t="s">
        <v>561</v>
      </c>
      <c r="C268" s="15" t="s">
        <v>6669</v>
      </c>
      <c r="D268" s="15" t="s">
        <v>8170</v>
      </c>
      <c r="E268" s="24" t="s">
        <v>6542</v>
      </c>
      <c r="F268" s="14" t="s">
        <v>7096</v>
      </c>
      <c r="G268" s="24" t="s">
        <v>6449</v>
      </c>
      <c r="H268" s="18" t="s">
        <v>8113</v>
      </c>
      <c r="I268" s="18" t="s">
        <v>7785</v>
      </c>
      <c r="J268" s="18" t="s">
        <v>8331</v>
      </c>
      <c r="K268" s="21">
        <v>159.1</v>
      </c>
      <c r="L268" s="18" t="s">
        <v>8332</v>
      </c>
      <c r="M268" s="21">
        <v>32</v>
      </c>
      <c r="N268" s="21">
        <v>201.1313639</v>
      </c>
      <c r="O268" s="21">
        <v>32</v>
      </c>
      <c r="P268" s="21">
        <v>201.1313639</v>
      </c>
      <c r="Q268" s="18" t="s">
        <v>8333</v>
      </c>
      <c r="R268" s="18" t="s">
        <v>8334</v>
      </c>
      <c r="S268" s="18" t="s">
        <v>7594</v>
      </c>
      <c r="T268" s="18" t="s">
        <v>6448</v>
      </c>
      <c r="U268" s="22" t="s">
        <v>8335</v>
      </c>
      <c r="V268" s="23">
        <v>-0.681</v>
      </c>
      <c r="W268" s="23">
        <v>3</v>
      </c>
      <c r="X268" s="23">
        <v>2</v>
      </c>
      <c r="Y268" s="23">
        <v>0</v>
      </c>
    </row>
    <row r="269" s="2" customFormat="1" ht="15.75" spans="1:25">
      <c r="A269" s="14" t="s">
        <v>571</v>
      </c>
      <c r="B269" s="14" t="s">
        <v>581</v>
      </c>
      <c r="C269" s="15" t="s">
        <v>6677</v>
      </c>
      <c r="D269" s="15" t="s">
        <v>8170</v>
      </c>
      <c r="E269" s="24" t="s">
        <v>6890</v>
      </c>
      <c r="F269" s="14" t="s">
        <v>6462</v>
      </c>
      <c r="G269" s="24" t="s">
        <v>6463</v>
      </c>
      <c r="H269" s="18" t="s">
        <v>8336</v>
      </c>
      <c r="I269" s="18" t="s">
        <v>7785</v>
      </c>
      <c r="J269" s="18" t="s">
        <v>8337</v>
      </c>
      <c r="K269" s="21">
        <v>575.68</v>
      </c>
      <c r="L269" s="18" t="s">
        <v>8338</v>
      </c>
      <c r="M269" s="21">
        <v>100</v>
      </c>
      <c r="N269" s="21">
        <v>173.7076153</v>
      </c>
      <c r="O269" s="21" t="s">
        <v>6454</v>
      </c>
      <c r="P269" s="21"/>
      <c r="Q269" s="18" t="s">
        <v>8339</v>
      </c>
      <c r="R269" s="18" t="s">
        <v>8340</v>
      </c>
      <c r="S269" s="18" t="s">
        <v>6457</v>
      </c>
      <c r="T269" s="18" t="s">
        <v>8341</v>
      </c>
      <c r="U269" s="22" t="s">
        <v>8342</v>
      </c>
      <c r="V269" s="23">
        <v>6.299</v>
      </c>
      <c r="W269" s="23">
        <v>6</v>
      </c>
      <c r="X269" s="23">
        <v>2</v>
      </c>
      <c r="Y269" s="23">
        <v>9</v>
      </c>
    </row>
    <row r="270" s="2" customFormat="1" ht="15.75" spans="1:25">
      <c r="A270" s="14" t="s">
        <v>591</v>
      </c>
      <c r="B270" s="14" t="s">
        <v>600</v>
      </c>
      <c r="C270" s="15" t="s">
        <v>6683</v>
      </c>
      <c r="D270" s="15" t="s">
        <v>8170</v>
      </c>
      <c r="E270" s="24" t="s">
        <v>6950</v>
      </c>
      <c r="F270" s="14" t="s">
        <v>8014</v>
      </c>
      <c r="G270" s="24" t="s">
        <v>6483</v>
      </c>
      <c r="H270" s="18" t="s">
        <v>6864</v>
      </c>
      <c r="I270" s="18" t="s">
        <v>6865</v>
      </c>
      <c r="J270" s="18" t="s">
        <v>8343</v>
      </c>
      <c r="K270" s="21">
        <v>733.93</v>
      </c>
      <c r="L270" s="18" t="s">
        <v>8344</v>
      </c>
      <c r="M270" s="21">
        <v>147</v>
      </c>
      <c r="N270" s="21">
        <v>200.2915809</v>
      </c>
      <c r="O270" s="21">
        <v>3</v>
      </c>
      <c r="P270" s="21">
        <v>4.087583285</v>
      </c>
      <c r="Q270" s="18" t="s">
        <v>8345</v>
      </c>
      <c r="R270" s="18" t="s">
        <v>8346</v>
      </c>
      <c r="S270" s="18" t="s">
        <v>6514</v>
      </c>
      <c r="T270" s="18" t="s">
        <v>8347</v>
      </c>
      <c r="U270" s="22" t="s">
        <v>8348</v>
      </c>
      <c r="V270" s="23">
        <v>1.792</v>
      </c>
      <c r="W270" s="23">
        <v>8</v>
      </c>
      <c r="X270" s="23">
        <v>3</v>
      </c>
      <c r="Y270" s="23">
        <v>7</v>
      </c>
    </row>
    <row r="271" s="2" customFormat="1" ht="15.75" spans="1:25">
      <c r="A271" s="14" t="s">
        <v>609</v>
      </c>
      <c r="B271" s="14" t="s">
        <v>619</v>
      </c>
      <c r="C271" s="15" t="s">
        <v>6692</v>
      </c>
      <c r="D271" s="15" t="s">
        <v>8170</v>
      </c>
      <c r="E271" s="24" t="s">
        <v>7320</v>
      </c>
      <c r="F271" s="14" t="s">
        <v>8349</v>
      </c>
      <c r="G271" s="24" t="s">
        <v>6473</v>
      </c>
      <c r="H271" s="18" t="s">
        <v>6864</v>
      </c>
      <c r="I271" s="18" t="s">
        <v>6865</v>
      </c>
      <c r="J271" s="18" t="s">
        <v>8350</v>
      </c>
      <c r="K271" s="21">
        <v>924.08</v>
      </c>
      <c r="L271" s="18" t="s">
        <v>8351</v>
      </c>
      <c r="M271" s="21">
        <v>22</v>
      </c>
      <c r="N271" s="21">
        <v>23.80746256</v>
      </c>
      <c r="O271" s="21" t="s">
        <v>6454</v>
      </c>
      <c r="P271" s="21"/>
      <c r="Q271" s="18" t="s">
        <v>8352</v>
      </c>
      <c r="R271" s="18" t="s">
        <v>8353</v>
      </c>
      <c r="S271" s="18" t="s">
        <v>6457</v>
      </c>
      <c r="T271" s="18" t="s">
        <v>8354</v>
      </c>
      <c r="U271" s="22" t="s">
        <v>8355</v>
      </c>
      <c r="V271" s="23">
        <v>-2.617</v>
      </c>
      <c r="W271" s="23">
        <v>6</v>
      </c>
      <c r="X271" s="23">
        <v>10</v>
      </c>
      <c r="Y271" s="23">
        <v>3</v>
      </c>
    </row>
    <row r="272" s="2" customFormat="1" ht="15.75" spans="1:25">
      <c r="A272" s="14" t="s">
        <v>629</v>
      </c>
      <c r="B272" s="14" t="s">
        <v>639</v>
      </c>
      <c r="C272" s="15" t="s">
        <v>6700</v>
      </c>
      <c r="D272" s="15" t="s">
        <v>8170</v>
      </c>
      <c r="E272" s="24" t="s">
        <v>6542</v>
      </c>
      <c r="F272" s="14" t="s">
        <v>8356</v>
      </c>
      <c r="G272" s="24" t="s">
        <v>6463</v>
      </c>
      <c r="H272" s="18" t="s">
        <v>7251</v>
      </c>
      <c r="I272" s="18" t="s">
        <v>6893</v>
      </c>
      <c r="J272" s="18" t="s">
        <v>8357</v>
      </c>
      <c r="K272" s="21">
        <v>206.28</v>
      </c>
      <c r="L272" s="18" t="s">
        <v>8358</v>
      </c>
      <c r="M272" s="21">
        <v>41</v>
      </c>
      <c r="N272" s="21">
        <v>198.7589684</v>
      </c>
      <c r="O272" s="21" t="s">
        <v>6454</v>
      </c>
      <c r="P272" s="21"/>
      <c r="Q272" s="18" t="s">
        <v>8359</v>
      </c>
      <c r="R272" s="18" t="s">
        <v>8360</v>
      </c>
      <c r="S272" s="18" t="s">
        <v>6457</v>
      </c>
      <c r="T272" s="18" t="s">
        <v>6448</v>
      </c>
      <c r="U272" s="22" t="s">
        <v>8361</v>
      </c>
      <c r="V272" s="23">
        <v>3.607</v>
      </c>
      <c r="W272" s="23">
        <v>1</v>
      </c>
      <c r="X272" s="23">
        <v>0</v>
      </c>
      <c r="Y272" s="23">
        <v>4</v>
      </c>
    </row>
    <row r="273" s="2" customFormat="1" ht="15.75" spans="1:25">
      <c r="A273" s="14" t="s">
        <v>649</v>
      </c>
      <c r="B273" s="14" t="s">
        <v>659</v>
      </c>
      <c r="C273" s="15" t="s">
        <v>6708</v>
      </c>
      <c r="D273" s="15" t="s">
        <v>8170</v>
      </c>
      <c r="E273" s="24" t="s">
        <v>8099</v>
      </c>
      <c r="F273" s="14" t="s">
        <v>6462</v>
      </c>
      <c r="G273" s="24" t="s">
        <v>6463</v>
      </c>
      <c r="H273" s="18" t="s">
        <v>7651</v>
      </c>
      <c r="I273" s="18" t="s">
        <v>6520</v>
      </c>
      <c r="J273" s="18" t="s">
        <v>8362</v>
      </c>
      <c r="K273" s="21">
        <v>505.63</v>
      </c>
      <c r="L273" s="18" t="s">
        <v>8363</v>
      </c>
      <c r="M273" s="21">
        <v>16</v>
      </c>
      <c r="N273" s="21">
        <v>31.64369203</v>
      </c>
      <c r="O273" s="21" t="s">
        <v>6454</v>
      </c>
      <c r="P273" s="21"/>
      <c r="Q273" s="18" t="s">
        <v>8364</v>
      </c>
      <c r="R273" s="18" t="s">
        <v>8365</v>
      </c>
      <c r="S273" s="18" t="s">
        <v>6457</v>
      </c>
      <c r="T273" s="18" t="s">
        <v>8366</v>
      </c>
      <c r="U273" s="22" t="s">
        <v>8367</v>
      </c>
      <c r="V273" s="23">
        <v>2.429</v>
      </c>
      <c r="W273" s="23">
        <v>5</v>
      </c>
      <c r="X273" s="23">
        <v>3</v>
      </c>
      <c r="Y273" s="23">
        <v>12</v>
      </c>
    </row>
    <row r="274" s="2" customFormat="1" ht="15.75" spans="1:25">
      <c r="A274" s="14" t="s">
        <v>512</v>
      </c>
      <c r="B274" s="14" t="s">
        <v>522</v>
      </c>
      <c r="C274" s="15" t="s">
        <v>6717</v>
      </c>
      <c r="D274" s="15" t="s">
        <v>8170</v>
      </c>
      <c r="E274" s="24" t="s">
        <v>6950</v>
      </c>
      <c r="F274" s="14" t="s">
        <v>8368</v>
      </c>
      <c r="G274" s="24" t="s">
        <v>6463</v>
      </c>
      <c r="H274" s="18" t="s">
        <v>6824</v>
      </c>
      <c r="I274" s="18" t="s">
        <v>6740</v>
      </c>
      <c r="J274" s="18" t="s">
        <v>8369</v>
      </c>
      <c r="K274" s="21">
        <v>265.33</v>
      </c>
      <c r="L274" s="18" t="s">
        <v>8370</v>
      </c>
      <c r="M274" s="21">
        <v>17</v>
      </c>
      <c r="N274" s="21">
        <v>64.07115667</v>
      </c>
      <c r="O274" s="21" t="s">
        <v>6454</v>
      </c>
      <c r="P274" s="21"/>
      <c r="Q274" s="18" t="s">
        <v>8371</v>
      </c>
      <c r="R274" s="18" t="s">
        <v>8372</v>
      </c>
      <c r="S274" s="18" t="s">
        <v>6457</v>
      </c>
      <c r="T274" s="18" t="s">
        <v>8373</v>
      </c>
      <c r="U274" s="22" t="s">
        <v>8374</v>
      </c>
      <c r="V274" s="23">
        <v>3.065</v>
      </c>
      <c r="W274" s="23">
        <v>3</v>
      </c>
      <c r="X274" s="23">
        <v>2</v>
      </c>
      <c r="Y274" s="23">
        <v>5</v>
      </c>
    </row>
    <row r="275" s="2" customFormat="1" ht="15.75" spans="1:25">
      <c r="A275" s="14" t="s">
        <v>532</v>
      </c>
      <c r="B275" s="14" t="s">
        <v>542</v>
      </c>
      <c r="C275" s="15" t="s">
        <v>6724</v>
      </c>
      <c r="D275" s="15" t="s">
        <v>8170</v>
      </c>
      <c r="E275" s="24" t="s">
        <v>6725</v>
      </c>
      <c r="F275" s="14" t="s">
        <v>8375</v>
      </c>
      <c r="G275" s="24" t="s">
        <v>7666</v>
      </c>
      <c r="H275" s="18" t="s">
        <v>6800</v>
      </c>
      <c r="I275" s="18" t="s">
        <v>6800</v>
      </c>
      <c r="J275" s="18" t="s">
        <v>8376</v>
      </c>
      <c r="K275" s="21">
        <v>295.72</v>
      </c>
      <c r="L275" s="18" t="s">
        <v>8377</v>
      </c>
      <c r="M275" s="21">
        <v>59</v>
      </c>
      <c r="N275" s="21">
        <v>199.5130529</v>
      </c>
      <c r="O275" s="21" t="s">
        <v>6454</v>
      </c>
      <c r="P275" s="21"/>
      <c r="Q275" s="18" t="s">
        <v>8378</v>
      </c>
      <c r="R275" s="18" t="s">
        <v>8379</v>
      </c>
      <c r="S275" s="18" t="s">
        <v>6457</v>
      </c>
      <c r="T275" s="18" t="s">
        <v>6448</v>
      </c>
      <c r="U275" s="22" t="s">
        <v>8380</v>
      </c>
      <c r="V275" s="23">
        <v>-0.177</v>
      </c>
      <c r="W275" s="23">
        <v>5</v>
      </c>
      <c r="X275" s="23">
        <v>2</v>
      </c>
      <c r="Y275" s="23">
        <v>1</v>
      </c>
    </row>
    <row r="276" s="2" customFormat="1" ht="15.75" spans="1:25">
      <c r="A276" s="14" t="s">
        <v>552</v>
      </c>
      <c r="B276" s="14" t="s">
        <v>562</v>
      </c>
      <c r="C276" s="15" t="s">
        <v>6732</v>
      </c>
      <c r="D276" s="15" t="s">
        <v>8170</v>
      </c>
      <c r="E276" s="24" t="s">
        <v>6725</v>
      </c>
      <c r="F276" s="14" t="s">
        <v>8026</v>
      </c>
      <c r="G276" s="24" t="s">
        <v>6463</v>
      </c>
      <c r="H276" s="18" t="s">
        <v>6800</v>
      </c>
      <c r="I276" s="18" t="s">
        <v>6800</v>
      </c>
      <c r="J276" s="18" t="s">
        <v>8381</v>
      </c>
      <c r="K276" s="21">
        <v>392.57</v>
      </c>
      <c r="L276" s="18" t="s">
        <v>8382</v>
      </c>
      <c r="M276" s="21">
        <v>79</v>
      </c>
      <c r="N276" s="21">
        <v>201.2379958</v>
      </c>
      <c r="O276" s="21" t="s">
        <v>6454</v>
      </c>
      <c r="P276" s="21"/>
      <c r="Q276" s="18" t="s">
        <v>8383</v>
      </c>
      <c r="R276" s="18" t="s">
        <v>8384</v>
      </c>
      <c r="S276" s="18" t="s">
        <v>6457</v>
      </c>
      <c r="T276" s="18" t="s">
        <v>6448</v>
      </c>
      <c r="U276" s="22" t="s">
        <v>8385</v>
      </c>
      <c r="V276" s="23">
        <v>4.014</v>
      </c>
      <c r="W276" s="23">
        <v>1</v>
      </c>
      <c r="X276" s="23">
        <v>2</v>
      </c>
      <c r="Y276" s="23">
        <v>4</v>
      </c>
    </row>
    <row r="277" s="2" customFormat="1" ht="15.75" spans="1:25">
      <c r="A277" s="14" t="s">
        <v>572</v>
      </c>
      <c r="B277" s="14" t="s">
        <v>582</v>
      </c>
      <c r="C277" s="15" t="s">
        <v>6739</v>
      </c>
      <c r="D277" s="15" t="s">
        <v>8170</v>
      </c>
      <c r="E277" s="24" t="s">
        <v>6482</v>
      </c>
      <c r="F277" s="14" t="s">
        <v>8386</v>
      </c>
      <c r="G277" s="14"/>
      <c r="H277" s="18" t="s">
        <v>6864</v>
      </c>
      <c r="I277" s="18" t="s">
        <v>6865</v>
      </c>
      <c r="J277" s="18" t="s">
        <v>8387</v>
      </c>
      <c r="K277" s="21">
        <v>198.14</v>
      </c>
      <c r="L277" s="18" t="s">
        <v>8388</v>
      </c>
      <c r="M277" s="21">
        <v>40</v>
      </c>
      <c r="N277" s="21">
        <v>201.8774604</v>
      </c>
      <c r="O277" s="21" t="s">
        <v>6454</v>
      </c>
      <c r="P277" s="21"/>
      <c r="Q277" s="18" t="s">
        <v>8389</v>
      </c>
      <c r="R277" s="18" t="s">
        <v>8390</v>
      </c>
      <c r="S277" s="18" t="s">
        <v>6457</v>
      </c>
      <c r="T277" s="18" t="s">
        <v>8391</v>
      </c>
      <c r="U277" s="22" t="s">
        <v>8392</v>
      </c>
      <c r="V277" s="23">
        <v>0.223</v>
      </c>
      <c r="W277" s="23">
        <v>3</v>
      </c>
      <c r="X277" s="23">
        <v>2</v>
      </c>
      <c r="Y277" s="23">
        <v>3</v>
      </c>
    </row>
    <row r="278" s="2" customFormat="1" ht="15.75" spans="1:25">
      <c r="A278" s="14" t="s">
        <v>592</v>
      </c>
      <c r="B278" s="14" t="s">
        <v>601</v>
      </c>
      <c r="C278" s="15" t="s">
        <v>6747</v>
      </c>
      <c r="D278" s="15" t="s">
        <v>8170</v>
      </c>
      <c r="E278" s="24" t="s">
        <v>6950</v>
      </c>
      <c r="F278" s="14" t="s">
        <v>7385</v>
      </c>
      <c r="G278" s="24" t="s">
        <v>6473</v>
      </c>
      <c r="H278" s="18" t="s">
        <v>7251</v>
      </c>
      <c r="I278" s="18" t="s">
        <v>6893</v>
      </c>
      <c r="J278" s="18" t="s">
        <v>8393</v>
      </c>
      <c r="K278" s="21">
        <v>254.28</v>
      </c>
      <c r="L278" s="18" t="s">
        <v>8394</v>
      </c>
      <c r="M278" s="21">
        <v>51</v>
      </c>
      <c r="N278" s="21">
        <v>200.5663049</v>
      </c>
      <c r="O278" s="21" t="s">
        <v>6454</v>
      </c>
      <c r="P278" s="21"/>
      <c r="Q278" s="18" t="s">
        <v>8395</v>
      </c>
      <c r="R278" s="18" t="s">
        <v>8396</v>
      </c>
      <c r="S278" s="18" t="s">
        <v>6457</v>
      </c>
      <c r="T278" s="18" t="s">
        <v>8397</v>
      </c>
      <c r="U278" s="22" t="s">
        <v>8398</v>
      </c>
      <c r="V278" s="23">
        <v>3.361</v>
      </c>
      <c r="W278" s="23">
        <v>2</v>
      </c>
      <c r="X278" s="23">
        <v>0</v>
      </c>
      <c r="Y278" s="23">
        <v>4</v>
      </c>
    </row>
    <row r="279" s="2" customFormat="1" ht="15.75" spans="1:25">
      <c r="A279" s="14" t="s">
        <v>610</v>
      </c>
      <c r="B279" s="14" t="s">
        <v>620</v>
      </c>
      <c r="C279" s="15" t="s">
        <v>6753</v>
      </c>
      <c r="D279" s="15" t="s">
        <v>8170</v>
      </c>
      <c r="E279" s="24" t="s">
        <v>7173</v>
      </c>
      <c r="F279" s="14" t="s">
        <v>7306</v>
      </c>
      <c r="G279" s="24" t="s">
        <v>6463</v>
      </c>
      <c r="H279" s="18" t="s">
        <v>7251</v>
      </c>
      <c r="I279" s="18" t="s">
        <v>6893</v>
      </c>
      <c r="J279" s="18" t="s">
        <v>8399</v>
      </c>
      <c r="K279" s="21">
        <v>255.27</v>
      </c>
      <c r="L279" s="18" t="s">
        <v>8400</v>
      </c>
      <c r="M279" s="21">
        <v>75</v>
      </c>
      <c r="N279" s="21">
        <v>293.8065578</v>
      </c>
      <c r="O279" s="21" t="s">
        <v>6454</v>
      </c>
      <c r="P279" s="21"/>
      <c r="Q279" s="18" t="s">
        <v>8401</v>
      </c>
      <c r="R279" s="18" t="s">
        <v>8402</v>
      </c>
      <c r="S279" s="18" t="s">
        <v>6457</v>
      </c>
      <c r="T279" s="18" t="s">
        <v>6448</v>
      </c>
      <c r="U279" s="22" t="s">
        <v>8403</v>
      </c>
      <c r="V279" s="23">
        <v>2.832</v>
      </c>
      <c r="W279" s="23">
        <v>2</v>
      </c>
      <c r="X279" s="23">
        <v>0</v>
      </c>
      <c r="Y279" s="23">
        <v>3</v>
      </c>
    </row>
    <row r="280" s="2" customFormat="1" ht="15.75" spans="1:25">
      <c r="A280" s="14" t="s">
        <v>630</v>
      </c>
      <c r="B280" s="14" t="s">
        <v>640</v>
      </c>
      <c r="C280" s="15" t="s">
        <v>6760</v>
      </c>
      <c r="D280" s="15" t="s">
        <v>8170</v>
      </c>
      <c r="E280" s="24" t="s">
        <v>6950</v>
      </c>
      <c r="F280" s="14" t="s">
        <v>7816</v>
      </c>
      <c r="G280" s="14"/>
      <c r="H280" s="18" t="s">
        <v>8404</v>
      </c>
      <c r="I280" s="18" t="s">
        <v>7054</v>
      </c>
      <c r="J280" s="18" t="s">
        <v>8405</v>
      </c>
      <c r="K280" s="21">
        <v>267.24</v>
      </c>
      <c r="L280" s="18" t="s">
        <v>8406</v>
      </c>
      <c r="M280" s="21">
        <v>12</v>
      </c>
      <c r="N280" s="21">
        <v>44.90345757</v>
      </c>
      <c r="O280" s="21" t="s">
        <v>6454</v>
      </c>
      <c r="P280" s="21"/>
      <c r="Q280" s="18" t="s">
        <v>8407</v>
      </c>
      <c r="R280" s="18" t="s">
        <v>8408</v>
      </c>
      <c r="S280" s="18" t="s">
        <v>6457</v>
      </c>
      <c r="T280" s="18" t="s">
        <v>6448</v>
      </c>
      <c r="U280" s="22" t="s">
        <v>8409</v>
      </c>
      <c r="V280" s="23">
        <v>-1.881</v>
      </c>
      <c r="W280" s="23">
        <v>4</v>
      </c>
      <c r="X280" s="23">
        <v>4</v>
      </c>
      <c r="Y280" s="23">
        <v>2</v>
      </c>
    </row>
    <row r="281" s="2" customFormat="1" ht="15.75" spans="1:25">
      <c r="A281" s="14" t="s">
        <v>650</v>
      </c>
      <c r="B281" s="14" t="s">
        <v>660</v>
      </c>
      <c r="C281" s="15" t="s">
        <v>6768</v>
      </c>
      <c r="D281" s="15" t="s">
        <v>8170</v>
      </c>
      <c r="E281" s="24" t="s">
        <v>6950</v>
      </c>
      <c r="F281" s="14" t="s">
        <v>8410</v>
      </c>
      <c r="G281" s="24" t="s">
        <v>6463</v>
      </c>
      <c r="H281" s="18" t="s">
        <v>7217</v>
      </c>
      <c r="I281" s="18" t="s">
        <v>6893</v>
      </c>
      <c r="J281" s="18" t="s">
        <v>8411</v>
      </c>
      <c r="K281" s="21">
        <v>287.36</v>
      </c>
      <c r="L281" s="18" t="s">
        <v>8412</v>
      </c>
      <c r="M281" s="21">
        <v>58</v>
      </c>
      <c r="N281" s="21">
        <v>201.8374165</v>
      </c>
      <c r="O281" s="21" t="s">
        <v>6454</v>
      </c>
      <c r="P281" s="21"/>
      <c r="Q281" s="18" t="s">
        <v>8413</v>
      </c>
      <c r="R281" s="18" t="s">
        <v>8414</v>
      </c>
      <c r="S281" s="18" t="s">
        <v>6457</v>
      </c>
      <c r="T281" s="18" t="s">
        <v>6448</v>
      </c>
      <c r="U281" s="22" t="s">
        <v>8415</v>
      </c>
      <c r="V281" s="23">
        <v>2.457</v>
      </c>
      <c r="W281" s="23">
        <v>2</v>
      </c>
      <c r="X281" s="23">
        <v>2</v>
      </c>
      <c r="Y281" s="23">
        <v>5</v>
      </c>
    </row>
    <row r="282" s="2" customFormat="1" ht="15.75" spans="1:25">
      <c r="A282" s="14" t="s">
        <v>513</v>
      </c>
      <c r="B282" s="14" t="s">
        <v>523</v>
      </c>
      <c r="C282" s="15" t="s">
        <v>6776</v>
      </c>
      <c r="D282" s="15" t="s">
        <v>8170</v>
      </c>
      <c r="E282" s="24" t="s">
        <v>8416</v>
      </c>
      <c r="F282" s="14" t="s">
        <v>6462</v>
      </c>
      <c r="G282" s="24" t="s">
        <v>6463</v>
      </c>
      <c r="H282" s="18" t="s">
        <v>7244</v>
      </c>
      <c r="I282" s="18" t="s">
        <v>6865</v>
      </c>
      <c r="J282" s="18" t="s">
        <v>8417</v>
      </c>
      <c r="K282" s="21">
        <v>242.23</v>
      </c>
      <c r="L282" s="18" t="s">
        <v>8418</v>
      </c>
      <c r="M282" s="21">
        <v>48</v>
      </c>
      <c r="N282" s="21">
        <v>198.1587747</v>
      </c>
      <c r="O282" s="21">
        <v>48</v>
      </c>
      <c r="P282" s="21">
        <v>198.1587747</v>
      </c>
      <c r="Q282" s="18" t="s">
        <v>8419</v>
      </c>
      <c r="R282" s="18" t="s">
        <v>8420</v>
      </c>
      <c r="S282" s="18" t="s">
        <v>6457</v>
      </c>
      <c r="T282" s="18" t="s">
        <v>6448</v>
      </c>
      <c r="U282" s="22" t="s">
        <v>8421</v>
      </c>
      <c r="V282" s="23">
        <v>-1.238</v>
      </c>
      <c r="W282" s="23">
        <v>3</v>
      </c>
      <c r="X282" s="23">
        <v>3</v>
      </c>
      <c r="Y282" s="23">
        <v>2</v>
      </c>
    </row>
    <row r="283" s="2" customFormat="1" ht="15.75" spans="1:25">
      <c r="A283" s="14" t="s">
        <v>533</v>
      </c>
      <c r="B283" s="14" t="s">
        <v>543</v>
      </c>
      <c r="C283" s="15" t="s">
        <v>6784</v>
      </c>
      <c r="D283" s="15" t="s">
        <v>8170</v>
      </c>
      <c r="E283" s="24" t="s">
        <v>8025</v>
      </c>
      <c r="F283" s="14" t="s">
        <v>6960</v>
      </c>
      <c r="G283" s="14"/>
      <c r="H283" s="18" t="s">
        <v>8422</v>
      </c>
      <c r="I283" s="18" t="s">
        <v>6520</v>
      </c>
      <c r="J283" s="18" t="s">
        <v>8423</v>
      </c>
      <c r="K283" s="21">
        <v>200.23</v>
      </c>
      <c r="L283" s="18" t="s">
        <v>8424</v>
      </c>
      <c r="M283" s="21">
        <v>40</v>
      </c>
      <c r="N283" s="21">
        <v>199.7702642</v>
      </c>
      <c r="O283" s="21" t="s">
        <v>6454</v>
      </c>
      <c r="P283" s="21"/>
      <c r="Q283" s="18" t="s">
        <v>8425</v>
      </c>
      <c r="R283" s="18" t="s">
        <v>8426</v>
      </c>
      <c r="S283" s="18" t="s">
        <v>6457</v>
      </c>
      <c r="T283" s="18" t="s">
        <v>6448</v>
      </c>
      <c r="U283" s="22" t="s">
        <v>8427</v>
      </c>
      <c r="V283" s="23">
        <v>3.155</v>
      </c>
      <c r="W283" s="23">
        <v>1</v>
      </c>
      <c r="X283" s="23">
        <v>1</v>
      </c>
      <c r="Y283" s="23">
        <v>3</v>
      </c>
    </row>
    <row r="284" s="2" customFormat="1" ht="15.75" spans="1:25">
      <c r="A284" s="14" t="s">
        <v>553</v>
      </c>
      <c r="B284" s="14" t="s">
        <v>563</v>
      </c>
      <c r="C284" s="15" t="s">
        <v>6791</v>
      </c>
      <c r="D284" s="15" t="s">
        <v>8170</v>
      </c>
      <c r="E284" s="24" t="s">
        <v>6950</v>
      </c>
      <c r="F284" s="14" t="s">
        <v>8428</v>
      </c>
      <c r="G284" s="24" t="s">
        <v>6463</v>
      </c>
      <c r="H284" s="18" t="s">
        <v>7313</v>
      </c>
      <c r="I284" s="18" t="s">
        <v>7098</v>
      </c>
      <c r="J284" s="18" t="s">
        <v>8429</v>
      </c>
      <c r="K284" s="21">
        <v>300.4</v>
      </c>
      <c r="L284" s="18" t="s">
        <v>8430</v>
      </c>
      <c r="M284" s="21">
        <v>60</v>
      </c>
      <c r="N284" s="21">
        <v>199.7336884</v>
      </c>
      <c r="O284" s="21" t="s">
        <v>6454</v>
      </c>
      <c r="P284" s="21"/>
      <c r="Q284" s="18" t="s">
        <v>8431</v>
      </c>
      <c r="R284" s="18" t="s">
        <v>7647</v>
      </c>
      <c r="S284" s="18" t="s">
        <v>6457</v>
      </c>
      <c r="T284" s="18" t="s">
        <v>8432</v>
      </c>
      <c r="U284" s="22" t="s">
        <v>8433</v>
      </c>
      <c r="V284" s="23">
        <v>5.551</v>
      </c>
      <c r="W284" s="23">
        <v>1</v>
      </c>
      <c r="X284" s="23">
        <v>0</v>
      </c>
      <c r="Y284" s="23">
        <v>5</v>
      </c>
    </row>
    <row r="285" s="2" customFormat="1" ht="15.75" spans="1:25">
      <c r="A285" s="14" t="s">
        <v>573</v>
      </c>
      <c r="B285" s="14" t="s">
        <v>583</v>
      </c>
      <c r="C285" s="15" t="s">
        <v>6798</v>
      </c>
      <c r="D285" s="15" t="s">
        <v>8170</v>
      </c>
      <c r="E285" s="24" t="s">
        <v>8247</v>
      </c>
      <c r="F285" s="14" t="s">
        <v>7521</v>
      </c>
      <c r="G285" s="14"/>
      <c r="H285" s="18" t="s">
        <v>7784</v>
      </c>
      <c r="I285" s="18" t="s">
        <v>7785</v>
      </c>
      <c r="J285" s="18" t="s">
        <v>8434</v>
      </c>
      <c r="K285" s="21">
        <v>308.37</v>
      </c>
      <c r="L285" s="18" t="s">
        <v>8435</v>
      </c>
      <c r="M285" s="21">
        <v>62</v>
      </c>
      <c r="N285" s="21">
        <v>201.0571716</v>
      </c>
      <c r="O285" s="21" t="s">
        <v>6454</v>
      </c>
      <c r="P285" s="21"/>
      <c r="Q285" s="18" t="s">
        <v>8436</v>
      </c>
      <c r="R285" s="18" t="s">
        <v>8437</v>
      </c>
      <c r="S285" s="18" t="s">
        <v>6457</v>
      </c>
      <c r="T285" s="18" t="s">
        <v>8438</v>
      </c>
      <c r="U285" s="22" t="s">
        <v>8439</v>
      </c>
      <c r="V285" s="23">
        <v>3.954</v>
      </c>
      <c r="W285" s="23">
        <v>2</v>
      </c>
      <c r="X285" s="23">
        <v>0</v>
      </c>
      <c r="Y285" s="23">
        <v>5</v>
      </c>
    </row>
    <row r="286" s="2" customFormat="1" ht="15.75" spans="1:25">
      <c r="A286" s="14" t="s">
        <v>593</v>
      </c>
      <c r="B286" s="14" t="s">
        <v>602</v>
      </c>
      <c r="C286" s="15" t="s">
        <v>6807</v>
      </c>
      <c r="D286" s="15" t="s">
        <v>8170</v>
      </c>
      <c r="E286" s="24" t="s">
        <v>7044</v>
      </c>
      <c r="F286" s="14" t="s">
        <v>6960</v>
      </c>
      <c r="G286" s="24" t="s">
        <v>6463</v>
      </c>
      <c r="H286" s="18" t="s">
        <v>8440</v>
      </c>
      <c r="I286" s="18" t="s">
        <v>7098</v>
      </c>
      <c r="J286" s="18" t="s">
        <v>8441</v>
      </c>
      <c r="K286" s="21">
        <v>409.4</v>
      </c>
      <c r="L286" s="18" t="s">
        <v>8442</v>
      </c>
      <c r="M286" s="21">
        <v>81</v>
      </c>
      <c r="N286" s="21">
        <v>197.8505129</v>
      </c>
      <c r="O286" s="21" t="s">
        <v>6454</v>
      </c>
      <c r="P286" s="21"/>
      <c r="Q286" s="18" t="s">
        <v>8443</v>
      </c>
      <c r="R286" s="18" t="s">
        <v>8444</v>
      </c>
      <c r="S286" s="18" t="s">
        <v>6457</v>
      </c>
      <c r="T286" s="18" t="s">
        <v>8445</v>
      </c>
      <c r="U286" s="22" t="s">
        <v>8446</v>
      </c>
      <c r="V286" s="23">
        <v>4.633</v>
      </c>
      <c r="W286" s="23">
        <v>1</v>
      </c>
      <c r="X286" s="23">
        <v>2</v>
      </c>
      <c r="Y286" s="23">
        <v>6</v>
      </c>
    </row>
    <row r="287" s="2" customFormat="1" ht="15.75" spans="1:25">
      <c r="A287" s="14" t="s">
        <v>611</v>
      </c>
      <c r="B287" s="14" t="s">
        <v>621</v>
      </c>
      <c r="C287" s="15" t="s">
        <v>6814</v>
      </c>
      <c r="D287" s="15" t="s">
        <v>8170</v>
      </c>
      <c r="E287" s="24" t="s">
        <v>7481</v>
      </c>
      <c r="F287" s="14" t="s">
        <v>6969</v>
      </c>
      <c r="G287" s="24" t="s">
        <v>6449</v>
      </c>
      <c r="H287" s="18" t="s">
        <v>7358</v>
      </c>
      <c r="I287" s="18" t="s">
        <v>6902</v>
      </c>
      <c r="J287" s="18" t="s">
        <v>8447</v>
      </c>
      <c r="K287" s="21">
        <v>348.4</v>
      </c>
      <c r="L287" s="18" t="s">
        <v>8448</v>
      </c>
      <c r="M287" s="21">
        <v>70</v>
      </c>
      <c r="N287" s="21">
        <v>200.9184845</v>
      </c>
      <c r="O287" s="21" t="s">
        <v>6454</v>
      </c>
      <c r="P287" s="21"/>
      <c r="Q287" s="18" t="s">
        <v>8449</v>
      </c>
      <c r="R287" s="18" t="s">
        <v>8450</v>
      </c>
      <c r="S287" s="18" t="s">
        <v>8451</v>
      </c>
      <c r="T287" s="18" t="s">
        <v>8452</v>
      </c>
      <c r="U287" s="22" t="s">
        <v>8453</v>
      </c>
      <c r="V287" s="23">
        <v>-1.53</v>
      </c>
      <c r="W287" s="23">
        <v>3</v>
      </c>
      <c r="X287" s="23">
        <v>1</v>
      </c>
      <c r="Y287" s="23">
        <v>8</v>
      </c>
    </row>
    <row r="288" s="2" customFormat="1" ht="15.75" spans="1:25">
      <c r="A288" s="14" t="s">
        <v>631</v>
      </c>
      <c r="B288" s="14" t="s">
        <v>641</v>
      </c>
      <c r="C288" s="15" t="s">
        <v>6822</v>
      </c>
      <c r="D288" s="15" t="s">
        <v>8170</v>
      </c>
      <c r="E288" s="24" t="s">
        <v>6777</v>
      </c>
      <c r="F288" s="14" t="s">
        <v>6960</v>
      </c>
      <c r="G288" s="24" t="s">
        <v>6463</v>
      </c>
      <c r="H288" s="18" t="s">
        <v>7541</v>
      </c>
      <c r="I288" s="18" t="s">
        <v>6816</v>
      </c>
      <c r="J288" s="18" t="s">
        <v>8454</v>
      </c>
      <c r="K288" s="21">
        <v>441.56</v>
      </c>
      <c r="L288" s="18" t="s">
        <v>8455</v>
      </c>
      <c r="M288" s="21">
        <v>88</v>
      </c>
      <c r="N288" s="21">
        <v>199.2934143</v>
      </c>
      <c r="O288" s="21" t="s">
        <v>6454</v>
      </c>
      <c r="P288" s="21"/>
      <c r="Q288" s="18" t="s">
        <v>8456</v>
      </c>
      <c r="R288" s="18" t="s">
        <v>8457</v>
      </c>
      <c r="S288" s="18" t="s">
        <v>6457</v>
      </c>
      <c r="T288" s="18" t="s">
        <v>8458</v>
      </c>
      <c r="U288" s="22" t="s">
        <v>8459</v>
      </c>
      <c r="V288" s="23">
        <v>1.679</v>
      </c>
      <c r="W288" s="23">
        <v>5</v>
      </c>
      <c r="X288" s="23">
        <v>2</v>
      </c>
      <c r="Y288" s="23">
        <v>11</v>
      </c>
    </row>
    <row r="289" s="2" customFormat="1" ht="15.75" spans="1:25">
      <c r="A289" s="14" t="s">
        <v>651</v>
      </c>
      <c r="B289" s="14" t="s">
        <v>661</v>
      </c>
      <c r="C289" s="15" t="s">
        <v>6831</v>
      </c>
      <c r="D289" s="15" t="s">
        <v>8170</v>
      </c>
      <c r="E289" s="24" t="s">
        <v>6725</v>
      </c>
      <c r="F289" s="14" t="s">
        <v>7816</v>
      </c>
      <c r="G289" s="24" t="s">
        <v>6449</v>
      </c>
      <c r="H289" s="18" t="s">
        <v>7395</v>
      </c>
      <c r="I289" s="18" t="s">
        <v>6816</v>
      </c>
      <c r="J289" s="18" t="s">
        <v>8460</v>
      </c>
      <c r="K289" s="21">
        <v>371.39</v>
      </c>
      <c r="L289" s="18" t="s">
        <v>8461</v>
      </c>
      <c r="M289" s="21">
        <v>74</v>
      </c>
      <c r="N289" s="21">
        <v>199.2514607</v>
      </c>
      <c r="O289" s="21" t="s">
        <v>6454</v>
      </c>
      <c r="P289" s="21"/>
      <c r="Q289" s="18" t="s">
        <v>8462</v>
      </c>
      <c r="R289" s="18" t="s">
        <v>8463</v>
      </c>
      <c r="S289" s="18" t="s">
        <v>6457</v>
      </c>
      <c r="T289" s="18" t="s">
        <v>8464</v>
      </c>
      <c r="U289" s="22" t="s">
        <v>8465</v>
      </c>
      <c r="V289" s="23">
        <v>2.168</v>
      </c>
      <c r="W289" s="23">
        <v>7</v>
      </c>
      <c r="X289" s="23">
        <v>1</v>
      </c>
      <c r="Y289" s="23">
        <v>6</v>
      </c>
    </row>
    <row r="290" s="2" customFormat="1" ht="15.75" spans="1:25">
      <c r="A290" s="14" t="s">
        <v>514</v>
      </c>
      <c r="B290" s="14" t="s">
        <v>524</v>
      </c>
      <c r="C290" s="15" t="s">
        <v>6840</v>
      </c>
      <c r="D290" s="15" t="s">
        <v>8170</v>
      </c>
      <c r="E290" s="24" t="s">
        <v>6725</v>
      </c>
      <c r="F290" s="14" t="s">
        <v>6960</v>
      </c>
      <c r="G290" s="14"/>
      <c r="H290" s="18" t="s">
        <v>6978</v>
      </c>
      <c r="I290" s="18" t="s">
        <v>6902</v>
      </c>
      <c r="J290" s="18" t="s">
        <v>8466</v>
      </c>
      <c r="K290" s="21">
        <v>270.37</v>
      </c>
      <c r="L290" s="18" t="s">
        <v>8467</v>
      </c>
      <c r="M290" s="21">
        <v>54</v>
      </c>
      <c r="N290" s="21">
        <v>199.726301</v>
      </c>
      <c r="O290" s="21" t="s">
        <v>6454</v>
      </c>
      <c r="P290" s="21"/>
      <c r="Q290" s="18" t="s">
        <v>8468</v>
      </c>
      <c r="R290" s="18" t="s">
        <v>8469</v>
      </c>
      <c r="S290" s="18" t="s">
        <v>6457</v>
      </c>
      <c r="T290" s="18" t="s">
        <v>6448</v>
      </c>
      <c r="U290" s="22" t="s">
        <v>8470</v>
      </c>
      <c r="V290" s="23">
        <v>3.938</v>
      </c>
      <c r="W290" s="23">
        <v>1</v>
      </c>
      <c r="X290" s="23">
        <v>1</v>
      </c>
      <c r="Y290" s="23">
        <v>0</v>
      </c>
    </row>
    <row r="291" s="2" customFormat="1" ht="15.75" spans="1:25">
      <c r="A291" s="14" t="s">
        <v>534</v>
      </c>
      <c r="B291" s="14" t="s">
        <v>544</v>
      </c>
      <c r="C291" s="15" t="s">
        <v>6847</v>
      </c>
      <c r="D291" s="15" t="s">
        <v>8170</v>
      </c>
      <c r="E291" s="24" t="s">
        <v>7371</v>
      </c>
      <c r="F291" s="14" t="s">
        <v>8471</v>
      </c>
      <c r="G291" s="24" t="s">
        <v>6769</v>
      </c>
      <c r="H291" s="18" t="s">
        <v>6864</v>
      </c>
      <c r="I291" s="18" t="s">
        <v>6865</v>
      </c>
      <c r="J291" s="18" t="s">
        <v>8472</v>
      </c>
      <c r="K291" s="21">
        <v>129.09</v>
      </c>
      <c r="L291" s="18" t="s">
        <v>8473</v>
      </c>
      <c r="M291" s="21">
        <v>8</v>
      </c>
      <c r="N291" s="21">
        <v>61.97226741</v>
      </c>
      <c r="O291" s="21">
        <v>5</v>
      </c>
      <c r="P291" s="21">
        <v>38.73266713</v>
      </c>
      <c r="Q291" s="18" t="s">
        <v>8474</v>
      </c>
      <c r="R291" s="18" t="s">
        <v>8475</v>
      </c>
      <c r="S291" s="18" t="s">
        <v>6457</v>
      </c>
      <c r="T291" s="18" t="s">
        <v>6448</v>
      </c>
      <c r="U291" s="22" t="s">
        <v>8476</v>
      </c>
      <c r="V291" s="23">
        <v>-1.048</v>
      </c>
      <c r="W291" s="23">
        <v>2</v>
      </c>
      <c r="X291" s="23">
        <v>2</v>
      </c>
      <c r="Y291" s="23">
        <v>0</v>
      </c>
    </row>
    <row r="292" s="2" customFormat="1" ht="15.75" spans="1:25">
      <c r="A292" s="14" t="s">
        <v>554</v>
      </c>
      <c r="B292" s="14" t="s">
        <v>564</v>
      </c>
      <c r="C292" s="15" t="s">
        <v>6856</v>
      </c>
      <c r="D292" s="15" t="s">
        <v>8170</v>
      </c>
      <c r="E292" s="24" t="s">
        <v>7770</v>
      </c>
      <c r="F292" s="14" t="s">
        <v>7402</v>
      </c>
      <c r="G292" s="24" t="s">
        <v>6463</v>
      </c>
      <c r="H292" s="18" t="s">
        <v>6800</v>
      </c>
      <c r="I292" s="18" t="s">
        <v>6800</v>
      </c>
      <c r="J292" s="18" t="s">
        <v>8477</v>
      </c>
      <c r="K292" s="21">
        <v>380.66</v>
      </c>
      <c r="L292" s="18" t="s">
        <v>8478</v>
      </c>
      <c r="M292" s="21">
        <v>54</v>
      </c>
      <c r="N292" s="21">
        <v>141.8588767</v>
      </c>
      <c r="O292" s="21" t="s">
        <v>6454</v>
      </c>
      <c r="P292" s="21"/>
      <c r="Q292" s="18" t="s">
        <v>8479</v>
      </c>
      <c r="R292" s="18" t="s">
        <v>8480</v>
      </c>
      <c r="S292" s="18" t="s">
        <v>6457</v>
      </c>
      <c r="T292" s="18" t="s">
        <v>6448</v>
      </c>
      <c r="U292" s="22" t="s">
        <v>8481</v>
      </c>
      <c r="V292" s="23">
        <v>1.046</v>
      </c>
      <c r="W292" s="23">
        <v>4</v>
      </c>
      <c r="X292" s="23">
        <v>3</v>
      </c>
      <c r="Y292" s="23">
        <v>2</v>
      </c>
    </row>
    <row r="293" s="2" customFormat="1" ht="15.75" spans="1:25">
      <c r="A293" s="14" t="s">
        <v>574</v>
      </c>
      <c r="B293" s="14" t="s">
        <v>584</v>
      </c>
      <c r="C293" s="15" t="s">
        <v>6863</v>
      </c>
      <c r="D293" s="15" t="s">
        <v>8170</v>
      </c>
      <c r="E293" s="24" t="s">
        <v>6725</v>
      </c>
      <c r="F293" s="14" t="s">
        <v>6462</v>
      </c>
      <c r="G293" s="24" t="s">
        <v>6463</v>
      </c>
      <c r="H293" s="18" t="s">
        <v>7365</v>
      </c>
      <c r="I293" s="18" t="s">
        <v>6902</v>
      </c>
      <c r="J293" s="18" t="s">
        <v>8482</v>
      </c>
      <c r="K293" s="21">
        <v>466.95</v>
      </c>
      <c r="L293" s="18" t="s">
        <v>8483</v>
      </c>
      <c r="M293" s="21">
        <v>93</v>
      </c>
      <c r="N293" s="21">
        <v>199.1647928</v>
      </c>
      <c r="O293" s="21" t="s">
        <v>6454</v>
      </c>
      <c r="P293" s="21"/>
      <c r="Q293" s="18" t="s">
        <v>8484</v>
      </c>
      <c r="R293" s="18" t="s">
        <v>8485</v>
      </c>
      <c r="S293" s="18" t="s">
        <v>6457</v>
      </c>
      <c r="T293" s="18" t="s">
        <v>6448</v>
      </c>
      <c r="U293" s="22" t="s">
        <v>8486</v>
      </c>
      <c r="V293" s="23">
        <v>3.865</v>
      </c>
      <c r="W293" s="23">
        <v>6</v>
      </c>
      <c r="X293" s="23">
        <v>1</v>
      </c>
      <c r="Y293" s="23">
        <v>7</v>
      </c>
    </row>
    <row r="294" s="2" customFormat="1" ht="15.75" spans="1:25">
      <c r="A294" s="14" t="s">
        <v>612</v>
      </c>
      <c r="B294" s="14" t="s">
        <v>622</v>
      </c>
      <c r="C294" s="15" t="s">
        <v>6877</v>
      </c>
      <c r="D294" s="15" t="s">
        <v>8170</v>
      </c>
      <c r="E294" s="24" t="s">
        <v>8487</v>
      </c>
      <c r="F294" s="14" t="s">
        <v>6969</v>
      </c>
      <c r="G294" s="24" t="s">
        <v>6449</v>
      </c>
      <c r="H294" s="18" t="s">
        <v>6952</v>
      </c>
      <c r="I294" s="18" t="s">
        <v>6902</v>
      </c>
      <c r="J294" s="18" t="s">
        <v>8488</v>
      </c>
      <c r="K294" s="21">
        <v>232.28</v>
      </c>
      <c r="L294" s="18" t="s">
        <v>8489</v>
      </c>
      <c r="M294" s="21">
        <v>20</v>
      </c>
      <c r="N294" s="21">
        <v>86.10297916</v>
      </c>
      <c r="O294" s="21" t="s">
        <v>6454</v>
      </c>
      <c r="P294" s="21"/>
      <c r="Q294" s="18" t="s">
        <v>8490</v>
      </c>
      <c r="R294" s="18" t="s">
        <v>7058</v>
      </c>
      <c r="S294" s="18" t="s">
        <v>6457</v>
      </c>
      <c r="T294" s="18" t="s">
        <v>8491</v>
      </c>
      <c r="U294" s="22" t="s">
        <v>8492</v>
      </c>
      <c r="V294" s="23">
        <v>1.285</v>
      </c>
      <c r="W294" s="23">
        <v>2</v>
      </c>
      <c r="X294" s="23">
        <v>2</v>
      </c>
      <c r="Y294" s="23">
        <v>2</v>
      </c>
    </row>
    <row r="295" s="2" customFormat="1" ht="15.75" spans="1:25">
      <c r="A295" s="14" t="s">
        <v>632</v>
      </c>
      <c r="B295" s="14" t="s">
        <v>642</v>
      </c>
      <c r="C295" s="15" t="s">
        <v>6883</v>
      </c>
      <c r="D295" s="15" t="s">
        <v>8170</v>
      </c>
      <c r="E295" s="24" t="s">
        <v>7371</v>
      </c>
      <c r="F295" s="14" t="s">
        <v>8493</v>
      </c>
      <c r="G295" s="24" t="s">
        <v>6449</v>
      </c>
      <c r="H295" s="18" t="s">
        <v>7403</v>
      </c>
      <c r="I295" s="18" t="s">
        <v>7098</v>
      </c>
      <c r="J295" s="18" t="s">
        <v>8494</v>
      </c>
      <c r="K295" s="21">
        <v>420.43</v>
      </c>
      <c r="L295" s="18" t="s">
        <v>8495</v>
      </c>
      <c r="M295" s="21">
        <v>53</v>
      </c>
      <c r="N295" s="21">
        <v>126.0614133</v>
      </c>
      <c r="O295" s="21">
        <v>84</v>
      </c>
      <c r="P295" s="21">
        <v>199.7954475</v>
      </c>
      <c r="Q295" s="18" t="s">
        <v>8496</v>
      </c>
      <c r="R295" s="18" t="s">
        <v>8497</v>
      </c>
      <c r="S295" s="18" t="s">
        <v>8498</v>
      </c>
      <c r="T295" s="18" t="s">
        <v>8499</v>
      </c>
      <c r="U295" s="22" t="s">
        <v>8500</v>
      </c>
      <c r="V295" s="23">
        <v>-2.089</v>
      </c>
      <c r="W295" s="23">
        <v>6</v>
      </c>
      <c r="X295" s="23">
        <v>4</v>
      </c>
      <c r="Y295" s="23">
        <v>1</v>
      </c>
    </row>
    <row r="296" s="2" customFormat="1" ht="15.75" spans="1:25">
      <c r="A296" s="14" t="s">
        <v>652</v>
      </c>
      <c r="B296" s="14" t="s">
        <v>662</v>
      </c>
      <c r="C296" s="15" t="s">
        <v>6889</v>
      </c>
      <c r="D296" s="15" t="s">
        <v>8170</v>
      </c>
      <c r="E296" s="24" t="s">
        <v>7044</v>
      </c>
      <c r="F296" s="14" t="s">
        <v>6462</v>
      </c>
      <c r="G296" s="24" t="s">
        <v>6463</v>
      </c>
      <c r="H296" s="18" t="s">
        <v>8501</v>
      </c>
      <c r="I296" s="18" t="s">
        <v>6816</v>
      </c>
      <c r="J296" s="18" t="s">
        <v>8502</v>
      </c>
      <c r="K296" s="21">
        <v>390.46</v>
      </c>
      <c r="L296" s="18" t="s">
        <v>8503</v>
      </c>
      <c r="M296" s="21">
        <v>78</v>
      </c>
      <c r="N296" s="21">
        <v>199.7643805</v>
      </c>
      <c r="O296" s="21" t="s">
        <v>6454</v>
      </c>
      <c r="P296" s="21"/>
      <c r="Q296" s="18" t="s">
        <v>8504</v>
      </c>
      <c r="R296" s="18" t="s">
        <v>8505</v>
      </c>
      <c r="S296" s="18" t="s">
        <v>6514</v>
      </c>
      <c r="T296" s="18" t="s">
        <v>8506</v>
      </c>
      <c r="U296" s="22" t="s">
        <v>8507</v>
      </c>
      <c r="V296" s="23">
        <v>3.831</v>
      </c>
      <c r="W296" s="23">
        <v>3</v>
      </c>
      <c r="X296" s="23">
        <v>1</v>
      </c>
      <c r="Y296" s="23">
        <v>14</v>
      </c>
    </row>
    <row r="297" s="2" customFormat="1" ht="15.75" spans="1:25">
      <c r="A297" s="14" t="s">
        <v>515</v>
      </c>
      <c r="B297" s="14" t="s">
        <v>525</v>
      </c>
      <c r="C297" s="15" t="s">
        <v>6900</v>
      </c>
      <c r="D297" s="15" t="s">
        <v>8170</v>
      </c>
      <c r="E297" s="24" t="s">
        <v>8508</v>
      </c>
      <c r="F297" s="14" t="s">
        <v>8509</v>
      </c>
      <c r="G297" s="24" t="s">
        <v>7666</v>
      </c>
      <c r="H297" s="18" t="s">
        <v>6864</v>
      </c>
      <c r="I297" s="18" t="s">
        <v>6865</v>
      </c>
      <c r="J297" s="18" t="s">
        <v>8510</v>
      </c>
      <c r="K297" s="21">
        <v>353.97</v>
      </c>
      <c r="L297" s="18" t="s">
        <v>8511</v>
      </c>
      <c r="M297" s="21">
        <v>28</v>
      </c>
      <c r="N297" s="21">
        <v>79.10274882</v>
      </c>
      <c r="O297" s="21">
        <v>9</v>
      </c>
      <c r="P297" s="21">
        <v>25.42588355</v>
      </c>
      <c r="Q297" s="18" t="s">
        <v>8512</v>
      </c>
      <c r="R297" s="18" t="s">
        <v>8513</v>
      </c>
      <c r="S297" s="18" t="s">
        <v>6615</v>
      </c>
      <c r="T297" s="18" t="s">
        <v>6448</v>
      </c>
      <c r="U297" s="22" t="s">
        <v>8514</v>
      </c>
      <c r="V297" s="23">
        <v>5.681</v>
      </c>
      <c r="W297" s="23">
        <v>1</v>
      </c>
      <c r="X297" s="23">
        <v>0</v>
      </c>
      <c r="Y297" s="23">
        <v>6</v>
      </c>
    </row>
    <row r="298" s="2" customFormat="1" ht="15.75" spans="1:25">
      <c r="A298" s="14" t="s">
        <v>535</v>
      </c>
      <c r="B298" s="14" t="s">
        <v>545</v>
      </c>
      <c r="C298" s="15" t="s">
        <v>6909</v>
      </c>
      <c r="D298" s="15" t="s">
        <v>8170</v>
      </c>
      <c r="E298" s="24" t="s">
        <v>6950</v>
      </c>
      <c r="F298" s="14" t="s">
        <v>8515</v>
      </c>
      <c r="G298" s="24" t="s">
        <v>6463</v>
      </c>
      <c r="H298" s="18" t="s">
        <v>6864</v>
      </c>
      <c r="I298" s="18" t="s">
        <v>6865</v>
      </c>
      <c r="J298" s="18" t="s">
        <v>8516</v>
      </c>
      <c r="K298" s="21">
        <v>323.13</v>
      </c>
      <c r="L298" s="18" t="s">
        <v>8517</v>
      </c>
      <c r="M298" s="21">
        <v>65</v>
      </c>
      <c r="N298" s="21">
        <v>201.1574289</v>
      </c>
      <c r="O298" s="21" t="s">
        <v>6454</v>
      </c>
      <c r="P298" s="21"/>
      <c r="Q298" s="18" t="s">
        <v>8518</v>
      </c>
      <c r="R298" s="18" t="s">
        <v>8519</v>
      </c>
      <c r="S298" s="18" t="s">
        <v>6457</v>
      </c>
      <c r="T298" s="18" t="s">
        <v>8520</v>
      </c>
      <c r="U298" s="22" t="s">
        <v>8521</v>
      </c>
      <c r="V298" s="23">
        <v>1.025</v>
      </c>
      <c r="W298" s="23">
        <v>1</v>
      </c>
      <c r="X298" s="23">
        <v>3</v>
      </c>
      <c r="Y298" s="23">
        <v>6</v>
      </c>
    </row>
    <row r="299" s="2" customFormat="1" ht="15.75" spans="1:25">
      <c r="A299" s="14" t="s">
        <v>555</v>
      </c>
      <c r="B299" s="14" t="s">
        <v>565</v>
      </c>
      <c r="C299" s="15" t="s">
        <v>6916</v>
      </c>
      <c r="D299" s="15" t="s">
        <v>8170</v>
      </c>
      <c r="E299" s="24" t="s">
        <v>6950</v>
      </c>
      <c r="F299" s="14" t="s">
        <v>7385</v>
      </c>
      <c r="G299" s="24" t="s">
        <v>6463</v>
      </c>
      <c r="H299" s="18" t="s">
        <v>7784</v>
      </c>
      <c r="I299" s="18" t="s">
        <v>7785</v>
      </c>
      <c r="J299" s="18" t="s">
        <v>8522</v>
      </c>
      <c r="K299" s="21">
        <v>244.26</v>
      </c>
      <c r="L299" s="18" t="s">
        <v>8523</v>
      </c>
      <c r="M299" s="21">
        <v>49</v>
      </c>
      <c r="N299" s="21">
        <v>200.6059117</v>
      </c>
      <c r="O299" s="21" t="s">
        <v>6454</v>
      </c>
      <c r="P299" s="21"/>
      <c r="Q299" s="18" t="s">
        <v>8524</v>
      </c>
      <c r="R299" s="18" t="s">
        <v>8525</v>
      </c>
      <c r="S299" s="18" t="s">
        <v>6457</v>
      </c>
      <c r="T299" s="18" t="s">
        <v>6448</v>
      </c>
      <c r="U299" s="22" t="s">
        <v>8526</v>
      </c>
      <c r="V299" s="23">
        <v>3.68</v>
      </c>
      <c r="W299" s="23">
        <v>1</v>
      </c>
      <c r="X299" s="23">
        <v>0</v>
      </c>
      <c r="Y299" s="23">
        <v>3</v>
      </c>
    </row>
    <row r="300" s="2" customFormat="1" ht="15.75" spans="1:25">
      <c r="A300" s="14" t="s">
        <v>575</v>
      </c>
      <c r="B300" s="14" t="s">
        <v>585</v>
      </c>
      <c r="C300" s="15" t="s">
        <v>6925</v>
      </c>
      <c r="D300" s="15" t="s">
        <v>8170</v>
      </c>
      <c r="E300" s="24" t="s">
        <v>6654</v>
      </c>
      <c r="F300" s="14" t="s">
        <v>8527</v>
      </c>
      <c r="G300" s="14"/>
      <c r="H300" s="18" t="s">
        <v>7224</v>
      </c>
      <c r="I300" s="18" t="s">
        <v>7098</v>
      </c>
      <c r="J300" s="18" t="s">
        <v>8528</v>
      </c>
      <c r="K300" s="21">
        <v>296.54</v>
      </c>
      <c r="L300" s="18" t="s">
        <v>8529</v>
      </c>
      <c r="M300" s="21">
        <v>59</v>
      </c>
      <c r="N300" s="21">
        <v>198.9613543</v>
      </c>
      <c r="O300" s="21" t="s">
        <v>6454</v>
      </c>
      <c r="P300" s="21"/>
      <c r="Q300" s="18" t="s">
        <v>8530</v>
      </c>
      <c r="R300" s="18" t="s">
        <v>8531</v>
      </c>
      <c r="S300" s="18" t="s">
        <v>6457</v>
      </c>
      <c r="T300" s="18" t="s">
        <v>8532</v>
      </c>
      <c r="U300" s="22" t="s">
        <v>8533</v>
      </c>
      <c r="V300" s="23">
        <v>5.6</v>
      </c>
      <c r="W300" s="23">
        <v>0</v>
      </c>
      <c r="X300" s="23">
        <v>0</v>
      </c>
      <c r="Y300" s="23">
        <v>9</v>
      </c>
    </row>
    <row r="301" s="2" customFormat="1" ht="15.75" spans="1:25">
      <c r="A301" s="14" t="s">
        <v>594</v>
      </c>
      <c r="B301" s="14" t="s">
        <v>603</v>
      </c>
      <c r="C301" s="15" t="s">
        <v>6933</v>
      </c>
      <c r="D301" s="15" t="s">
        <v>8170</v>
      </c>
      <c r="E301" s="24" t="s">
        <v>6725</v>
      </c>
      <c r="F301" s="14" t="s">
        <v>8026</v>
      </c>
      <c r="G301" s="24" t="s">
        <v>6463</v>
      </c>
      <c r="H301" s="18" t="s">
        <v>8534</v>
      </c>
      <c r="I301" s="18" t="s">
        <v>8535</v>
      </c>
      <c r="J301" s="18" t="s">
        <v>8536</v>
      </c>
      <c r="K301" s="21">
        <v>153.14</v>
      </c>
      <c r="L301" s="18" t="s">
        <v>8537</v>
      </c>
      <c r="M301" s="21">
        <v>31</v>
      </c>
      <c r="N301" s="21">
        <v>202.4291498</v>
      </c>
      <c r="O301" s="21" t="s">
        <v>6454</v>
      </c>
      <c r="P301" s="21"/>
      <c r="Q301" s="18" t="s">
        <v>8538</v>
      </c>
      <c r="R301" s="18" t="s">
        <v>8539</v>
      </c>
      <c r="S301" s="18" t="s">
        <v>6457</v>
      </c>
      <c r="T301" s="18" t="s">
        <v>8540</v>
      </c>
      <c r="U301" s="22" t="s">
        <v>8541</v>
      </c>
      <c r="V301" s="23">
        <v>0.471</v>
      </c>
      <c r="W301" s="23">
        <v>1</v>
      </c>
      <c r="X301" s="23">
        <v>2</v>
      </c>
      <c r="Y301" s="23">
        <v>1</v>
      </c>
    </row>
    <row r="302" s="2" customFormat="1" ht="15.75" spans="1:25">
      <c r="A302" s="14" t="s">
        <v>613</v>
      </c>
      <c r="B302" s="14" t="s">
        <v>623</v>
      </c>
      <c r="C302" s="15" t="s">
        <v>6941</v>
      </c>
      <c r="D302" s="15" t="s">
        <v>8170</v>
      </c>
      <c r="E302" s="24" t="s">
        <v>6950</v>
      </c>
      <c r="F302" s="14" t="s">
        <v>8542</v>
      </c>
      <c r="G302" s="24" t="s">
        <v>6463</v>
      </c>
      <c r="H302" s="18" t="s">
        <v>7735</v>
      </c>
      <c r="I302" s="18" t="s">
        <v>6893</v>
      </c>
      <c r="J302" s="18" t="s">
        <v>8543</v>
      </c>
      <c r="K302" s="21">
        <v>412.37</v>
      </c>
      <c r="L302" s="18" t="s">
        <v>8544</v>
      </c>
      <c r="M302" s="21">
        <v>83</v>
      </c>
      <c r="N302" s="21">
        <v>201.2755535</v>
      </c>
      <c r="O302" s="21">
        <v>83</v>
      </c>
      <c r="P302" s="21">
        <v>201.2755535</v>
      </c>
      <c r="Q302" s="18" t="s">
        <v>8545</v>
      </c>
      <c r="R302" s="18" t="s">
        <v>8546</v>
      </c>
      <c r="S302" s="18" t="s">
        <v>7740</v>
      </c>
      <c r="T302" s="18" t="s">
        <v>6448</v>
      </c>
      <c r="U302" s="22" t="s">
        <v>8547</v>
      </c>
      <c r="V302" s="23">
        <v>-1.326</v>
      </c>
      <c r="W302" s="23">
        <v>2</v>
      </c>
      <c r="X302" s="23">
        <v>1</v>
      </c>
      <c r="Y302" s="23">
        <v>6</v>
      </c>
    </row>
    <row r="303" s="2" customFormat="1" ht="15.75" spans="1:25">
      <c r="A303" s="14" t="s">
        <v>633</v>
      </c>
      <c r="B303" s="14" t="s">
        <v>643</v>
      </c>
      <c r="C303" s="15" t="s">
        <v>6949</v>
      </c>
      <c r="D303" s="15" t="s">
        <v>8170</v>
      </c>
      <c r="E303" s="24" t="s">
        <v>7320</v>
      </c>
      <c r="F303" s="14" t="s">
        <v>6969</v>
      </c>
      <c r="G303" s="14"/>
      <c r="H303" s="18" t="s">
        <v>6864</v>
      </c>
      <c r="I303" s="18" t="s">
        <v>6865</v>
      </c>
      <c r="J303" s="18" t="s">
        <v>8548</v>
      </c>
      <c r="K303" s="21">
        <v>172.2</v>
      </c>
      <c r="L303" s="18" t="s">
        <v>8549</v>
      </c>
      <c r="M303" s="21">
        <v>34</v>
      </c>
      <c r="N303" s="21">
        <v>197.4448316</v>
      </c>
      <c r="O303" s="21" t="s">
        <v>6454</v>
      </c>
      <c r="P303" s="21"/>
      <c r="Q303" s="18" t="s">
        <v>8550</v>
      </c>
      <c r="R303" s="18" t="s">
        <v>8551</v>
      </c>
      <c r="S303" s="18" t="s">
        <v>6457</v>
      </c>
      <c r="T303" s="18" t="s">
        <v>6448</v>
      </c>
      <c r="U303" s="22" t="s">
        <v>8552</v>
      </c>
      <c r="V303" s="23">
        <v>-0.212</v>
      </c>
      <c r="W303" s="23">
        <v>2</v>
      </c>
      <c r="X303" s="23">
        <v>2</v>
      </c>
      <c r="Y303" s="23">
        <v>1</v>
      </c>
    </row>
    <row r="304" s="2" customFormat="1" ht="15.75" spans="1:25">
      <c r="A304" s="14" t="s">
        <v>653</v>
      </c>
      <c r="B304" s="14" t="s">
        <v>663</v>
      </c>
      <c r="C304" s="15" t="s">
        <v>6959</v>
      </c>
      <c r="D304" s="15" t="s">
        <v>8170</v>
      </c>
      <c r="E304" s="24" t="s">
        <v>6950</v>
      </c>
      <c r="F304" s="14" t="s">
        <v>8553</v>
      </c>
      <c r="G304" s="14"/>
      <c r="H304" s="18" t="s">
        <v>7365</v>
      </c>
      <c r="I304" s="18" t="s">
        <v>6902</v>
      </c>
      <c r="J304" s="18" t="s">
        <v>8554</v>
      </c>
      <c r="K304" s="21">
        <v>504.59</v>
      </c>
      <c r="L304" s="18" t="s">
        <v>8555</v>
      </c>
      <c r="M304" s="21">
        <v>100</v>
      </c>
      <c r="N304" s="21">
        <v>198.1807012</v>
      </c>
      <c r="O304" s="21" t="s">
        <v>6454</v>
      </c>
      <c r="P304" s="21"/>
      <c r="Q304" s="18" t="s">
        <v>8556</v>
      </c>
      <c r="R304" s="18" t="s">
        <v>8557</v>
      </c>
      <c r="S304" s="18" t="s">
        <v>6514</v>
      </c>
      <c r="T304" s="18" t="s">
        <v>8558</v>
      </c>
      <c r="U304" s="22" t="s">
        <v>8559</v>
      </c>
      <c r="V304" s="23">
        <v>3.8</v>
      </c>
      <c r="W304" s="23">
        <v>6</v>
      </c>
      <c r="X304" s="23">
        <v>1</v>
      </c>
      <c r="Y304" s="23">
        <v>8</v>
      </c>
    </row>
    <row r="305" s="2" customFormat="1" ht="15.75" spans="1:25">
      <c r="A305" s="14" t="s">
        <v>516</v>
      </c>
      <c r="B305" s="14" t="s">
        <v>526</v>
      </c>
      <c r="C305" s="15" t="s">
        <v>6968</v>
      </c>
      <c r="D305" s="15" t="s">
        <v>8170</v>
      </c>
      <c r="E305" s="24" t="s">
        <v>8266</v>
      </c>
      <c r="F305" s="14" t="s">
        <v>6960</v>
      </c>
      <c r="G305" s="14"/>
      <c r="H305" s="18" t="s">
        <v>7365</v>
      </c>
      <c r="I305" s="18" t="s">
        <v>6902</v>
      </c>
      <c r="J305" s="18" t="s">
        <v>8560</v>
      </c>
      <c r="K305" s="21">
        <v>372.455</v>
      </c>
      <c r="L305" s="18" t="s">
        <v>8561</v>
      </c>
      <c r="M305" s="21">
        <v>75</v>
      </c>
      <c r="N305" s="21">
        <v>201.366608</v>
      </c>
      <c r="O305" s="21" t="s">
        <v>6454</v>
      </c>
      <c r="P305" s="21"/>
      <c r="Q305" s="18" t="s">
        <v>8562</v>
      </c>
      <c r="R305" s="18" t="s">
        <v>8563</v>
      </c>
      <c r="S305" s="18" t="s">
        <v>6457</v>
      </c>
      <c r="T305" s="18" t="s">
        <v>8564</v>
      </c>
      <c r="U305" s="22" t="s">
        <v>8565</v>
      </c>
      <c r="V305" s="23">
        <v>1.536</v>
      </c>
      <c r="W305" s="23">
        <v>3</v>
      </c>
      <c r="X305" s="23">
        <v>1</v>
      </c>
      <c r="Y305" s="23">
        <v>2</v>
      </c>
    </row>
    <row r="306" s="2" customFormat="1" ht="15.75" spans="1:25">
      <c r="A306" s="14" t="s">
        <v>536</v>
      </c>
      <c r="B306" s="14" t="s">
        <v>546</v>
      </c>
      <c r="C306" s="15" t="s">
        <v>6976</v>
      </c>
      <c r="D306" s="15" t="s">
        <v>8170</v>
      </c>
      <c r="E306" s="24" t="s">
        <v>6950</v>
      </c>
      <c r="F306" s="14" t="s">
        <v>8566</v>
      </c>
      <c r="G306" s="14"/>
      <c r="H306" s="18" t="s">
        <v>7365</v>
      </c>
      <c r="I306" s="18" t="s">
        <v>6902</v>
      </c>
      <c r="J306" s="18" t="s">
        <v>8567</v>
      </c>
      <c r="K306" s="21">
        <v>476.58</v>
      </c>
      <c r="L306" s="18" t="s">
        <v>8568</v>
      </c>
      <c r="M306" s="21">
        <v>95</v>
      </c>
      <c r="N306" s="21">
        <v>199.3369424</v>
      </c>
      <c r="O306" s="21" t="s">
        <v>6454</v>
      </c>
      <c r="P306" s="21"/>
      <c r="Q306" s="18" t="s">
        <v>8569</v>
      </c>
      <c r="R306" s="18" t="s">
        <v>8570</v>
      </c>
      <c r="S306" s="18" t="s">
        <v>6457</v>
      </c>
      <c r="T306" s="18" t="s">
        <v>6448</v>
      </c>
      <c r="U306" s="22" t="s">
        <v>8571</v>
      </c>
      <c r="V306" s="23">
        <v>3.666</v>
      </c>
      <c r="W306" s="23">
        <v>4</v>
      </c>
      <c r="X306" s="23">
        <v>2</v>
      </c>
      <c r="Y306" s="23">
        <v>7</v>
      </c>
    </row>
    <row r="307" s="2" customFormat="1" ht="15.75" spans="1:25">
      <c r="A307" s="14" t="s">
        <v>556</v>
      </c>
      <c r="B307" s="14" t="s">
        <v>566</v>
      </c>
      <c r="C307" s="15" t="s">
        <v>6985</v>
      </c>
      <c r="D307" s="15" t="s">
        <v>8170</v>
      </c>
      <c r="E307" s="24" t="s">
        <v>7371</v>
      </c>
      <c r="F307" s="14" t="s">
        <v>6891</v>
      </c>
      <c r="G307" s="24" t="s">
        <v>6473</v>
      </c>
      <c r="H307" s="18" t="s">
        <v>6864</v>
      </c>
      <c r="I307" s="18" t="s">
        <v>6865</v>
      </c>
      <c r="J307" s="18" t="s">
        <v>8572</v>
      </c>
      <c r="K307" s="21">
        <v>312.41</v>
      </c>
      <c r="L307" s="18" t="s">
        <v>8573</v>
      </c>
      <c r="M307" s="21">
        <v>63</v>
      </c>
      <c r="N307" s="21">
        <v>201.6580775</v>
      </c>
      <c r="O307" s="21" t="s">
        <v>6454</v>
      </c>
      <c r="P307" s="21"/>
      <c r="Q307" s="18" t="s">
        <v>8574</v>
      </c>
      <c r="R307" s="18" t="s">
        <v>8575</v>
      </c>
      <c r="S307" s="18" t="s">
        <v>6457</v>
      </c>
      <c r="T307" s="18" t="s">
        <v>6448</v>
      </c>
      <c r="U307" s="22" t="s">
        <v>8576</v>
      </c>
      <c r="V307" s="23">
        <v>2.477</v>
      </c>
      <c r="W307" s="23">
        <v>2</v>
      </c>
      <c r="X307" s="23">
        <v>0</v>
      </c>
      <c r="Y307" s="23">
        <v>1</v>
      </c>
    </row>
    <row r="308" s="2" customFormat="1" ht="15.75" spans="1:25">
      <c r="A308" s="14" t="s">
        <v>576</v>
      </c>
      <c r="B308" s="14" t="s">
        <v>586</v>
      </c>
      <c r="C308" s="15" t="s">
        <v>6992</v>
      </c>
      <c r="D308" s="15" t="s">
        <v>8170</v>
      </c>
      <c r="E308" s="24" t="s">
        <v>6542</v>
      </c>
      <c r="F308" s="14" t="s">
        <v>8577</v>
      </c>
      <c r="G308" s="24" t="s">
        <v>6463</v>
      </c>
      <c r="H308" s="18" t="s">
        <v>7321</v>
      </c>
      <c r="I308" s="18" t="s">
        <v>6451</v>
      </c>
      <c r="J308" s="18" t="s">
        <v>8578</v>
      </c>
      <c r="K308" s="21">
        <v>246.3</v>
      </c>
      <c r="L308" s="18" t="s">
        <v>8579</v>
      </c>
      <c r="M308" s="21">
        <v>49</v>
      </c>
      <c r="N308" s="21">
        <v>198.9443768</v>
      </c>
      <c r="O308" s="21" t="s">
        <v>6454</v>
      </c>
      <c r="P308" s="21"/>
      <c r="Q308" s="18" t="s">
        <v>8580</v>
      </c>
      <c r="R308" s="18" t="s">
        <v>8581</v>
      </c>
      <c r="S308" s="18" t="s">
        <v>6457</v>
      </c>
      <c r="T308" s="18" t="s">
        <v>6448</v>
      </c>
      <c r="U308" s="22" t="s">
        <v>8582</v>
      </c>
      <c r="V308" s="23">
        <v>-0.289</v>
      </c>
      <c r="W308" s="23">
        <v>2</v>
      </c>
      <c r="X308" s="23">
        <v>0</v>
      </c>
      <c r="Y308" s="23">
        <v>7</v>
      </c>
    </row>
    <row r="309" s="2" customFormat="1" ht="15.75" spans="1:25">
      <c r="A309" s="14" t="s">
        <v>595</v>
      </c>
      <c r="B309" s="14" t="s">
        <v>604</v>
      </c>
      <c r="C309" s="15" t="s">
        <v>7002</v>
      </c>
      <c r="D309" s="15" t="s">
        <v>8170</v>
      </c>
      <c r="E309" s="24" t="s">
        <v>6950</v>
      </c>
      <c r="F309" s="14" t="s">
        <v>8577</v>
      </c>
      <c r="G309" s="24" t="s">
        <v>6463</v>
      </c>
      <c r="H309" s="18" t="s">
        <v>8583</v>
      </c>
      <c r="I309" s="18" t="s">
        <v>6816</v>
      </c>
      <c r="J309" s="18" t="s">
        <v>8584</v>
      </c>
      <c r="K309" s="21">
        <v>236.27</v>
      </c>
      <c r="L309" s="18" t="s">
        <v>8585</v>
      </c>
      <c r="M309" s="21">
        <v>47</v>
      </c>
      <c r="N309" s="21">
        <v>198.9249587</v>
      </c>
      <c r="O309" s="21" t="s">
        <v>6454</v>
      </c>
      <c r="P309" s="21"/>
      <c r="Q309" s="18" t="s">
        <v>8586</v>
      </c>
      <c r="R309" s="18" t="s">
        <v>8587</v>
      </c>
      <c r="S309" s="18" t="s">
        <v>6457</v>
      </c>
      <c r="T309" s="18" t="s">
        <v>8588</v>
      </c>
      <c r="U309" s="22" t="s">
        <v>8589</v>
      </c>
      <c r="V309" s="23">
        <v>2.679</v>
      </c>
      <c r="W309" s="23">
        <v>1</v>
      </c>
      <c r="X309" s="23">
        <v>1</v>
      </c>
      <c r="Y309" s="23">
        <v>0</v>
      </c>
    </row>
    <row r="310" s="2" customFormat="1" ht="15.75" spans="1:25">
      <c r="A310" s="14" t="s">
        <v>614</v>
      </c>
      <c r="B310" s="14" t="s">
        <v>624</v>
      </c>
      <c r="C310" s="15" t="s">
        <v>7009</v>
      </c>
      <c r="D310" s="15" t="s">
        <v>8170</v>
      </c>
      <c r="E310" s="24" t="s">
        <v>6542</v>
      </c>
      <c r="F310" s="14" t="s">
        <v>8590</v>
      </c>
      <c r="G310" s="24" t="s">
        <v>6463</v>
      </c>
      <c r="H310" s="18" t="s">
        <v>7365</v>
      </c>
      <c r="I310" s="18" t="s">
        <v>6902</v>
      </c>
      <c r="J310" s="18" t="s">
        <v>8591</v>
      </c>
      <c r="K310" s="21">
        <v>362.46</v>
      </c>
      <c r="L310" s="18" t="s">
        <v>8592</v>
      </c>
      <c r="M310" s="21">
        <v>73</v>
      </c>
      <c r="N310" s="21">
        <v>201.401534</v>
      </c>
      <c r="O310" s="21" t="s">
        <v>6454</v>
      </c>
      <c r="P310" s="21"/>
      <c r="Q310" s="18" t="s">
        <v>8593</v>
      </c>
      <c r="R310" s="18" t="s">
        <v>8594</v>
      </c>
      <c r="S310" s="18" t="s">
        <v>6457</v>
      </c>
      <c r="T310" s="18" t="s">
        <v>6448</v>
      </c>
      <c r="U310" s="22" t="s">
        <v>8595</v>
      </c>
      <c r="V310" s="23">
        <v>1.283</v>
      </c>
      <c r="W310" s="23">
        <v>2</v>
      </c>
      <c r="X310" s="23">
        <v>2</v>
      </c>
      <c r="Y310" s="23">
        <v>2</v>
      </c>
    </row>
    <row r="311" s="2" customFormat="1" ht="15.75" spans="1:25">
      <c r="A311" s="14" t="s">
        <v>634</v>
      </c>
      <c r="B311" s="14" t="s">
        <v>644</v>
      </c>
      <c r="C311" s="15" t="s">
        <v>7018</v>
      </c>
      <c r="D311" s="15" t="s">
        <v>8170</v>
      </c>
      <c r="E311" s="24" t="s">
        <v>7320</v>
      </c>
      <c r="F311" s="14" t="s">
        <v>8596</v>
      </c>
      <c r="G311" s="24" t="s">
        <v>6463</v>
      </c>
      <c r="H311" s="18" t="s">
        <v>7365</v>
      </c>
      <c r="I311" s="18" t="s">
        <v>6902</v>
      </c>
      <c r="J311" s="18" t="s">
        <v>8597</v>
      </c>
      <c r="K311" s="21">
        <v>416.51</v>
      </c>
      <c r="L311" s="18" t="s">
        <v>8598</v>
      </c>
      <c r="M311" s="21">
        <v>83</v>
      </c>
      <c r="N311" s="21">
        <v>199.2749274</v>
      </c>
      <c r="O311" s="21" t="s">
        <v>6454</v>
      </c>
      <c r="P311" s="21"/>
      <c r="Q311" s="18" t="s">
        <v>8599</v>
      </c>
      <c r="R311" s="18" t="s">
        <v>8600</v>
      </c>
      <c r="S311" s="18" t="s">
        <v>6457</v>
      </c>
      <c r="T311" s="18" t="s">
        <v>6448</v>
      </c>
      <c r="U311" s="22" t="s">
        <v>8601</v>
      </c>
      <c r="V311" s="23">
        <v>1.028</v>
      </c>
      <c r="W311" s="23">
        <v>4</v>
      </c>
      <c r="X311" s="23">
        <v>2</v>
      </c>
      <c r="Y311" s="23">
        <v>2</v>
      </c>
    </row>
    <row r="312" s="2" customFormat="1" ht="15.75" spans="1:25">
      <c r="A312" s="14" t="s">
        <v>654</v>
      </c>
      <c r="B312" s="14" t="s">
        <v>664</v>
      </c>
      <c r="C312" s="15" t="s">
        <v>7026</v>
      </c>
      <c r="D312" s="15" t="s">
        <v>8170</v>
      </c>
      <c r="E312" s="24" t="s">
        <v>6950</v>
      </c>
      <c r="F312" s="14" t="s">
        <v>6891</v>
      </c>
      <c r="G312" s="24" t="s">
        <v>6463</v>
      </c>
      <c r="H312" s="18" t="s">
        <v>7244</v>
      </c>
      <c r="I312" s="18" t="s">
        <v>6865</v>
      </c>
      <c r="J312" s="18" t="s">
        <v>8602</v>
      </c>
      <c r="K312" s="21">
        <v>236.23</v>
      </c>
      <c r="L312" s="18" t="s">
        <v>8603</v>
      </c>
      <c r="M312" s="21">
        <v>47</v>
      </c>
      <c r="N312" s="21">
        <v>198.958642</v>
      </c>
      <c r="O312" s="21" t="s">
        <v>6454</v>
      </c>
      <c r="P312" s="21"/>
      <c r="Q312" s="18" t="s">
        <v>8604</v>
      </c>
      <c r="R312" s="18" t="s">
        <v>8605</v>
      </c>
      <c r="S312" s="18" t="s">
        <v>6457</v>
      </c>
      <c r="T312" s="18" t="s">
        <v>6448</v>
      </c>
      <c r="U312" s="22" t="s">
        <v>8606</v>
      </c>
      <c r="V312" s="23">
        <v>-0.844</v>
      </c>
      <c r="W312" s="23">
        <v>4</v>
      </c>
      <c r="X312" s="23">
        <v>2</v>
      </c>
      <c r="Y312" s="23">
        <v>2</v>
      </c>
    </row>
    <row r="313" s="2" customFormat="1" ht="15.75" spans="1:25">
      <c r="A313" s="14" t="s">
        <v>517</v>
      </c>
      <c r="B313" s="14" t="s">
        <v>527</v>
      </c>
      <c r="C313" s="15" t="s">
        <v>7035</v>
      </c>
      <c r="D313" s="15" t="s">
        <v>8170</v>
      </c>
      <c r="E313" s="24" t="s">
        <v>6725</v>
      </c>
      <c r="F313" s="14" t="s">
        <v>8607</v>
      </c>
      <c r="G313" s="24" t="s">
        <v>6463</v>
      </c>
      <c r="H313" s="18" t="s">
        <v>6594</v>
      </c>
      <c r="I313" s="18" t="s">
        <v>6595</v>
      </c>
      <c r="J313" s="18" t="s">
        <v>8608</v>
      </c>
      <c r="K313" s="21">
        <v>310.41</v>
      </c>
      <c r="L313" s="18" t="s">
        <v>8609</v>
      </c>
      <c r="M313" s="21">
        <v>62</v>
      </c>
      <c r="N313" s="21">
        <v>199.7358333</v>
      </c>
      <c r="O313" s="21">
        <v>62</v>
      </c>
      <c r="P313" s="21">
        <v>199.7358333</v>
      </c>
      <c r="Q313" s="18" t="s">
        <v>8610</v>
      </c>
      <c r="R313" s="18" t="s">
        <v>8611</v>
      </c>
      <c r="S313" s="18" t="s">
        <v>7594</v>
      </c>
      <c r="T313" s="18" t="s">
        <v>6448</v>
      </c>
      <c r="U313" s="22" t="s">
        <v>8612</v>
      </c>
      <c r="V313" s="23">
        <v>4.025</v>
      </c>
      <c r="W313" s="23">
        <v>1</v>
      </c>
      <c r="X313" s="23">
        <v>0</v>
      </c>
      <c r="Y313" s="23">
        <v>10</v>
      </c>
    </row>
    <row r="314" s="2" customFormat="1" ht="15.75" spans="1:25">
      <c r="A314" s="14" t="s">
        <v>537</v>
      </c>
      <c r="B314" s="14" t="s">
        <v>547</v>
      </c>
      <c r="C314" s="15" t="s">
        <v>7043</v>
      </c>
      <c r="D314" s="15" t="s">
        <v>8170</v>
      </c>
      <c r="E314" s="24" t="s">
        <v>6542</v>
      </c>
      <c r="F314" s="14" t="s">
        <v>7344</v>
      </c>
      <c r="G314" s="24" t="s">
        <v>6463</v>
      </c>
      <c r="H314" s="18" t="s">
        <v>7244</v>
      </c>
      <c r="I314" s="18" t="s">
        <v>6865</v>
      </c>
      <c r="J314" s="18" t="s">
        <v>8613</v>
      </c>
      <c r="K314" s="21">
        <v>247.25</v>
      </c>
      <c r="L314" s="18" t="s">
        <v>8614</v>
      </c>
      <c r="M314" s="21">
        <v>49</v>
      </c>
      <c r="N314" s="21">
        <v>198.1799798</v>
      </c>
      <c r="O314" s="21">
        <v>49</v>
      </c>
      <c r="P314" s="21">
        <v>198.1799798</v>
      </c>
      <c r="Q314" s="18" t="s">
        <v>8615</v>
      </c>
      <c r="R314" s="18" t="s">
        <v>8616</v>
      </c>
      <c r="S314" s="18" t="s">
        <v>6457</v>
      </c>
      <c r="T314" s="18" t="s">
        <v>6448</v>
      </c>
      <c r="U314" s="22" t="s">
        <v>8617</v>
      </c>
      <c r="V314" s="23">
        <v>-0.68</v>
      </c>
      <c r="W314" s="23">
        <v>3</v>
      </c>
      <c r="X314" s="23">
        <v>2</v>
      </c>
      <c r="Y314" s="23">
        <v>2</v>
      </c>
    </row>
    <row r="315" s="2" customFormat="1" ht="15.75" spans="1:25">
      <c r="A315" s="14" t="s">
        <v>557</v>
      </c>
      <c r="B315" s="14" t="s">
        <v>567</v>
      </c>
      <c r="C315" s="15" t="s">
        <v>7051</v>
      </c>
      <c r="D315" s="15" t="s">
        <v>8170</v>
      </c>
      <c r="E315" s="24" t="s">
        <v>6950</v>
      </c>
      <c r="F315" s="14" t="s">
        <v>8618</v>
      </c>
      <c r="G315" s="24" t="s">
        <v>6463</v>
      </c>
      <c r="H315" s="18" t="s">
        <v>6978</v>
      </c>
      <c r="I315" s="18" t="s">
        <v>6902</v>
      </c>
      <c r="J315" s="18" t="s">
        <v>8619</v>
      </c>
      <c r="K315" s="21">
        <v>314.46</v>
      </c>
      <c r="L315" s="18" t="s">
        <v>8620</v>
      </c>
      <c r="M315" s="21">
        <v>22</v>
      </c>
      <c r="N315" s="21">
        <v>69.96120333</v>
      </c>
      <c r="O315" s="21" t="s">
        <v>6454</v>
      </c>
      <c r="P315" s="21"/>
      <c r="Q315" s="18" t="s">
        <v>8621</v>
      </c>
      <c r="R315" s="18" t="s">
        <v>8622</v>
      </c>
      <c r="S315" s="18" t="s">
        <v>6457</v>
      </c>
      <c r="T315" s="18" t="s">
        <v>6448</v>
      </c>
      <c r="U315" s="22" t="s">
        <v>8623</v>
      </c>
      <c r="V315" s="23">
        <v>3.86</v>
      </c>
      <c r="W315" s="23">
        <v>2</v>
      </c>
      <c r="X315" s="23">
        <v>0</v>
      </c>
      <c r="Y315" s="23">
        <v>1</v>
      </c>
    </row>
    <row r="316" s="2" customFormat="1" ht="15.75" spans="1:25">
      <c r="A316" s="14" t="s">
        <v>577</v>
      </c>
      <c r="B316" s="14" t="s">
        <v>587</v>
      </c>
      <c r="C316" s="15" t="s">
        <v>7060</v>
      </c>
      <c r="D316" s="15" t="s">
        <v>8170</v>
      </c>
      <c r="E316" s="24" t="s">
        <v>6542</v>
      </c>
      <c r="F316" s="14" t="s">
        <v>8624</v>
      </c>
      <c r="G316" s="24" t="s">
        <v>6463</v>
      </c>
      <c r="H316" s="18" t="s">
        <v>7244</v>
      </c>
      <c r="I316" s="18" t="s">
        <v>6865</v>
      </c>
      <c r="J316" s="18" t="s">
        <v>8625</v>
      </c>
      <c r="K316" s="21">
        <v>229.26</v>
      </c>
      <c r="L316" s="18" t="s">
        <v>8626</v>
      </c>
      <c r="M316" s="21">
        <v>46</v>
      </c>
      <c r="N316" s="21">
        <v>200.6455553</v>
      </c>
      <c r="O316" s="21">
        <v>46</v>
      </c>
      <c r="P316" s="21">
        <v>200.6455553</v>
      </c>
      <c r="Q316" s="18" t="s">
        <v>8627</v>
      </c>
      <c r="R316" s="18" t="s">
        <v>8628</v>
      </c>
      <c r="S316" s="18" t="s">
        <v>6457</v>
      </c>
      <c r="T316" s="18" t="s">
        <v>8629</v>
      </c>
      <c r="U316" s="22" t="s">
        <v>8630</v>
      </c>
      <c r="V316" s="23">
        <v>-0.59</v>
      </c>
      <c r="W316" s="23">
        <v>3</v>
      </c>
      <c r="X316" s="23">
        <v>2</v>
      </c>
      <c r="Y316" s="23">
        <v>2</v>
      </c>
    </row>
    <row r="317" s="2" customFormat="1" ht="15.75" spans="1:25">
      <c r="A317" s="14" t="s">
        <v>596</v>
      </c>
      <c r="B317" s="14" t="s">
        <v>605</v>
      </c>
      <c r="C317" s="15" t="s">
        <v>7070</v>
      </c>
      <c r="D317" s="15" t="s">
        <v>8170</v>
      </c>
      <c r="E317" s="24" t="s">
        <v>6542</v>
      </c>
      <c r="F317" s="14" t="s">
        <v>8631</v>
      </c>
      <c r="G317" s="24" t="s">
        <v>6463</v>
      </c>
      <c r="H317" s="18" t="s">
        <v>6978</v>
      </c>
      <c r="I317" s="18" t="s">
        <v>6902</v>
      </c>
      <c r="J317" s="18" t="s">
        <v>8632</v>
      </c>
      <c r="K317" s="21">
        <v>272.38</v>
      </c>
      <c r="L317" s="18" t="s">
        <v>8633</v>
      </c>
      <c r="M317" s="21">
        <v>54</v>
      </c>
      <c r="N317" s="21">
        <v>198.2524414</v>
      </c>
      <c r="O317" s="21" t="s">
        <v>6454</v>
      </c>
      <c r="P317" s="21"/>
      <c r="Q317" s="18" t="s">
        <v>8634</v>
      </c>
      <c r="R317" s="18" t="s">
        <v>8635</v>
      </c>
      <c r="S317" s="18" t="s">
        <v>6457</v>
      </c>
      <c r="T317" s="18" t="s">
        <v>6448</v>
      </c>
      <c r="U317" s="22" t="s">
        <v>8636</v>
      </c>
      <c r="V317" s="23">
        <v>3.838</v>
      </c>
      <c r="W317" s="23">
        <v>0</v>
      </c>
      <c r="X317" s="23">
        <v>2</v>
      </c>
      <c r="Y317" s="23">
        <v>0</v>
      </c>
    </row>
    <row r="318" s="2" customFormat="1" ht="15.75" spans="1:25">
      <c r="A318" s="14" t="s">
        <v>615</v>
      </c>
      <c r="B318" s="14" t="s">
        <v>625</v>
      </c>
      <c r="C318" s="15" t="s">
        <v>7078</v>
      </c>
      <c r="D318" s="15" t="s">
        <v>8170</v>
      </c>
      <c r="E318" s="24" t="s">
        <v>6517</v>
      </c>
      <c r="F318" s="14" t="s">
        <v>8637</v>
      </c>
      <c r="G318" s="24" t="s">
        <v>6463</v>
      </c>
      <c r="H318" s="18" t="s">
        <v>7266</v>
      </c>
      <c r="I318" s="18" t="s">
        <v>6520</v>
      </c>
      <c r="J318" s="18" t="s">
        <v>8638</v>
      </c>
      <c r="K318" s="21">
        <v>373.36</v>
      </c>
      <c r="L318" s="18" t="s">
        <v>8639</v>
      </c>
      <c r="M318" s="21">
        <v>74</v>
      </c>
      <c r="N318" s="21">
        <v>198.2001286</v>
      </c>
      <c r="O318" s="21" t="s">
        <v>6454</v>
      </c>
      <c r="P318" s="21"/>
      <c r="Q318" s="18" t="s">
        <v>8640</v>
      </c>
      <c r="R318" s="18" t="s">
        <v>8641</v>
      </c>
      <c r="S318" s="18" t="s">
        <v>6457</v>
      </c>
      <c r="T318" s="18" t="s">
        <v>8642</v>
      </c>
      <c r="U318" s="22" t="s">
        <v>8643</v>
      </c>
      <c r="V318" s="23">
        <v>4.063</v>
      </c>
      <c r="W318" s="23">
        <v>3</v>
      </c>
      <c r="X318" s="23">
        <v>2</v>
      </c>
      <c r="Y318" s="23">
        <v>4</v>
      </c>
    </row>
    <row r="319" s="2" customFormat="1" ht="15.75" spans="1:25">
      <c r="A319" s="14" t="s">
        <v>635</v>
      </c>
      <c r="B319" s="14" t="s">
        <v>645</v>
      </c>
      <c r="C319" s="15" t="s">
        <v>7087</v>
      </c>
      <c r="D319" s="15" t="s">
        <v>8170</v>
      </c>
      <c r="E319" s="24" t="s">
        <v>7371</v>
      </c>
      <c r="F319" s="14" t="s">
        <v>8644</v>
      </c>
      <c r="G319" s="14"/>
      <c r="H319" s="18" t="s">
        <v>7251</v>
      </c>
      <c r="I319" s="18" t="s">
        <v>6893</v>
      </c>
      <c r="J319" s="18" t="s">
        <v>8645</v>
      </c>
      <c r="K319" s="21">
        <v>331.35</v>
      </c>
      <c r="L319" s="18" t="s">
        <v>8646</v>
      </c>
      <c r="M319" s="21">
        <v>66</v>
      </c>
      <c r="N319" s="21">
        <v>199.1851517</v>
      </c>
      <c r="O319" s="21" t="s">
        <v>6454</v>
      </c>
      <c r="P319" s="21"/>
      <c r="Q319" s="18" t="s">
        <v>8647</v>
      </c>
      <c r="R319" s="18" t="s">
        <v>8648</v>
      </c>
      <c r="S319" s="18" t="s">
        <v>6457</v>
      </c>
      <c r="T319" s="18" t="s">
        <v>8649</v>
      </c>
      <c r="U319" s="22" t="s">
        <v>8650</v>
      </c>
      <c r="V319" s="23">
        <v>0.501</v>
      </c>
      <c r="W319" s="23">
        <v>4</v>
      </c>
      <c r="X319" s="23">
        <v>2</v>
      </c>
      <c r="Y319" s="23">
        <v>2</v>
      </c>
    </row>
    <row r="320" s="2" customFormat="1" ht="15.75" spans="1:25">
      <c r="A320" s="14" t="s">
        <v>655</v>
      </c>
      <c r="B320" s="14" t="s">
        <v>665</v>
      </c>
      <c r="C320" s="15" t="s">
        <v>7095</v>
      </c>
      <c r="D320" s="15" t="s">
        <v>8170</v>
      </c>
      <c r="E320" s="24" t="s">
        <v>6950</v>
      </c>
      <c r="F320" s="14" t="s">
        <v>6969</v>
      </c>
      <c r="G320" s="24" t="s">
        <v>6463</v>
      </c>
      <c r="H320" s="18" t="s">
        <v>8651</v>
      </c>
      <c r="I320" s="18" t="s">
        <v>6451</v>
      </c>
      <c r="J320" s="18" t="s">
        <v>8652</v>
      </c>
      <c r="K320" s="21">
        <v>263.2</v>
      </c>
      <c r="L320" s="18" t="s">
        <v>8653</v>
      </c>
      <c r="M320" s="21">
        <v>52</v>
      </c>
      <c r="N320" s="21">
        <v>197.5683891</v>
      </c>
      <c r="O320" s="21">
        <v>52</v>
      </c>
      <c r="P320" s="21">
        <v>197.5683891</v>
      </c>
      <c r="Q320" s="18" t="s">
        <v>8654</v>
      </c>
      <c r="R320" s="18" t="s">
        <v>8655</v>
      </c>
      <c r="S320" s="18" t="s">
        <v>6514</v>
      </c>
      <c r="T320" s="18" t="s">
        <v>8656</v>
      </c>
      <c r="U320" s="22" t="s">
        <v>8657</v>
      </c>
      <c r="V320" s="23">
        <v>-1.394</v>
      </c>
      <c r="W320" s="23">
        <v>3</v>
      </c>
      <c r="X320" s="23">
        <v>3</v>
      </c>
      <c r="Y320" s="23">
        <v>2</v>
      </c>
    </row>
    <row r="321" s="2" customFormat="1" ht="15.75" spans="1:25">
      <c r="A321" s="14" t="s">
        <v>667</v>
      </c>
      <c r="B321" s="14" t="s">
        <v>677</v>
      </c>
      <c r="C321" s="15" t="s">
        <v>6446</v>
      </c>
      <c r="D321" s="15" t="s">
        <v>8658</v>
      </c>
      <c r="E321" s="24" t="s">
        <v>7481</v>
      </c>
      <c r="F321" s="14" t="s">
        <v>8659</v>
      </c>
      <c r="G321" s="14"/>
      <c r="H321" s="18" t="s">
        <v>6800</v>
      </c>
      <c r="I321" s="18" t="s">
        <v>6800</v>
      </c>
      <c r="J321" s="18" t="s">
        <v>8660</v>
      </c>
      <c r="K321" s="21">
        <v>445.54</v>
      </c>
      <c r="L321" s="18" t="s">
        <v>8661</v>
      </c>
      <c r="M321" s="21">
        <v>89</v>
      </c>
      <c r="N321" s="21">
        <v>199.7575975</v>
      </c>
      <c r="O321" s="21" t="s">
        <v>6454</v>
      </c>
      <c r="P321" s="21"/>
      <c r="Q321" s="18" t="s">
        <v>8662</v>
      </c>
      <c r="R321" s="18" t="s">
        <v>8663</v>
      </c>
      <c r="S321" s="18" t="s">
        <v>6457</v>
      </c>
      <c r="T321" s="18" t="s">
        <v>8664</v>
      </c>
      <c r="U321" s="22" t="s">
        <v>8665</v>
      </c>
      <c r="V321" s="23">
        <v>1.902</v>
      </c>
      <c r="W321" s="23">
        <v>6</v>
      </c>
      <c r="X321" s="23">
        <v>3</v>
      </c>
      <c r="Y321" s="23">
        <v>7</v>
      </c>
    </row>
    <row r="322" s="2" customFormat="1" ht="15.75" spans="1:25">
      <c r="A322" s="14" t="s">
        <v>687</v>
      </c>
      <c r="B322" s="14" t="s">
        <v>697</v>
      </c>
      <c r="C322" s="15" t="s">
        <v>6460</v>
      </c>
      <c r="D322" s="15" t="s">
        <v>8658</v>
      </c>
      <c r="E322" s="24" t="s">
        <v>7320</v>
      </c>
      <c r="F322" s="14" t="s">
        <v>8026</v>
      </c>
      <c r="G322" s="24" t="s">
        <v>6463</v>
      </c>
      <c r="H322" s="18" t="s">
        <v>7541</v>
      </c>
      <c r="I322" s="18" t="s">
        <v>6816</v>
      </c>
      <c r="J322" s="18" t="s">
        <v>8666</v>
      </c>
      <c r="K322" s="21">
        <v>494</v>
      </c>
      <c r="L322" s="18" t="s">
        <v>8667</v>
      </c>
      <c r="M322" s="21">
        <v>99</v>
      </c>
      <c r="N322" s="21">
        <v>200.4048583</v>
      </c>
      <c r="O322" s="21" t="s">
        <v>6454</v>
      </c>
      <c r="P322" s="21"/>
      <c r="Q322" s="18" t="s">
        <v>8668</v>
      </c>
      <c r="R322" s="18" t="s">
        <v>8669</v>
      </c>
      <c r="S322" s="18" t="s">
        <v>6457</v>
      </c>
      <c r="T322" s="18" t="s">
        <v>6448</v>
      </c>
      <c r="U322" s="22" t="s">
        <v>8670</v>
      </c>
      <c r="V322" s="23">
        <v>4.14</v>
      </c>
      <c r="W322" s="23">
        <v>5</v>
      </c>
      <c r="X322" s="23">
        <v>3</v>
      </c>
      <c r="Y322" s="23">
        <v>8</v>
      </c>
    </row>
    <row r="323" s="2" customFormat="1" ht="15.75" spans="1:25">
      <c r="A323" s="14" t="s">
        <v>707</v>
      </c>
      <c r="B323" s="14" t="s">
        <v>717</v>
      </c>
      <c r="C323" s="15" t="s">
        <v>6472</v>
      </c>
      <c r="D323" s="15" t="s">
        <v>8658</v>
      </c>
      <c r="E323" s="24" t="s">
        <v>7044</v>
      </c>
      <c r="F323" s="14" t="s">
        <v>6462</v>
      </c>
      <c r="G323" s="24" t="s">
        <v>6463</v>
      </c>
      <c r="H323" s="18" t="s">
        <v>7224</v>
      </c>
      <c r="I323" s="18" t="s">
        <v>7098</v>
      </c>
      <c r="J323" s="18" t="s">
        <v>8671</v>
      </c>
      <c r="K323" s="21">
        <v>82.1</v>
      </c>
      <c r="L323" s="18" t="s">
        <v>8672</v>
      </c>
      <c r="M323" s="21" t="s">
        <v>8673</v>
      </c>
      <c r="N323" s="21"/>
      <c r="O323" s="21"/>
      <c r="P323" s="21"/>
      <c r="Q323" s="18" t="s">
        <v>8674</v>
      </c>
      <c r="R323" s="18" t="s">
        <v>8675</v>
      </c>
      <c r="S323" s="18" t="s">
        <v>6457</v>
      </c>
      <c r="T323" s="18" t="s">
        <v>8676</v>
      </c>
      <c r="U323" s="22" t="s">
        <v>8677</v>
      </c>
      <c r="V323" s="23">
        <v>0.76</v>
      </c>
      <c r="W323" s="23">
        <v>1</v>
      </c>
      <c r="X323" s="23">
        <v>1</v>
      </c>
      <c r="Y323" s="23">
        <v>0</v>
      </c>
    </row>
    <row r="324" s="2" customFormat="1" ht="15.75" spans="1:25">
      <c r="A324" s="14" t="s">
        <v>727</v>
      </c>
      <c r="B324" s="14" t="s">
        <v>737</v>
      </c>
      <c r="C324" s="15" t="s">
        <v>6481</v>
      </c>
      <c r="D324" s="15" t="s">
        <v>8658</v>
      </c>
      <c r="E324" s="24" t="s">
        <v>7027</v>
      </c>
      <c r="F324" s="14" t="s">
        <v>6462</v>
      </c>
      <c r="G324" s="14"/>
      <c r="H324" s="18" t="s">
        <v>7244</v>
      </c>
      <c r="I324" s="18" t="s">
        <v>6865</v>
      </c>
      <c r="J324" s="18" t="s">
        <v>8678</v>
      </c>
      <c r="K324" s="21">
        <v>501.47</v>
      </c>
      <c r="L324" s="18" t="s">
        <v>8679</v>
      </c>
      <c r="M324" s="21">
        <v>100</v>
      </c>
      <c r="N324" s="21">
        <v>199.4137237</v>
      </c>
      <c r="O324" s="21" t="s">
        <v>6454</v>
      </c>
      <c r="P324" s="21"/>
      <c r="Q324" s="18" t="s">
        <v>8680</v>
      </c>
      <c r="R324" s="18" t="s">
        <v>8681</v>
      </c>
      <c r="S324" s="18" t="s">
        <v>6457</v>
      </c>
      <c r="T324" s="18" t="s">
        <v>6448</v>
      </c>
      <c r="U324" s="22" t="s">
        <v>8682</v>
      </c>
      <c r="V324" s="23">
        <v>1.666</v>
      </c>
      <c r="W324" s="23">
        <v>10</v>
      </c>
      <c r="X324" s="23">
        <v>1</v>
      </c>
      <c r="Y324" s="23">
        <v>15</v>
      </c>
    </row>
    <row r="325" s="2" customFormat="1" ht="15.75" spans="1:25">
      <c r="A325" s="14" t="s">
        <v>747</v>
      </c>
      <c r="B325" s="14" t="s">
        <v>757</v>
      </c>
      <c r="C325" s="15" t="s">
        <v>6491</v>
      </c>
      <c r="D325" s="15" t="s">
        <v>8658</v>
      </c>
      <c r="E325" s="24" t="s">
        <v>8683</v>
      </c>
      <c r="F325" s="14" t="s">
        <v>6960</v>
      </c>
      <c r="G325" s="14"/>
      <c r="H325" s="18" t="s">
        <v>7244</v>
      </c>
      <c r="I325" s="18" t="s">
        <v>6865</v>
      </c>
      <c r="J325" s="18" t="s">
        <v>8684</v>
      </c>
      <c r="K325" s="21">
        <v>211.22</v>
      </c>
      <c r="L325" s="18" t="s">
        <v>8685</v>
      </c>
      <c r="M325" s="21">
        <v>7</v>
      </c>
      <c r="N325" s="21">
        <v>33.14080106</v>
      </c>
      <c r="O325" s="21">
        <v>42</v>
      </c>
      <c r="P325" s="21">
        <v>198.8448064</v>
      </c>
      <c r="Q325" s="18" t="s">
        <v>8686</v>
      </c>
      <c r="R325" s="18" t="s">
        <v>8687</v>
      </c>
      <c r="S325" s="18" t="s">
        <v>6457</v>
      </c>
      <c r="T325" s="18" t="s">
        <v>8688</v>
      </c>
      <c r="U325" s="22" t="s">
        <v>8689</v>
      </c>
      <c r="V325" s="23">
        <v>-0.991</v>
      </c>
      <c r="W325" s="23">
        <v>3</v>
      </c>
      <c r="X325" s="23">
        <v>2</v>
      </c>
      <c r="Y325" s="23">
        <v>2</v>
      </c>
    </row>
    <row r="326" s="2" customFormat="1" ht="15.75" spans="1:25">
      <c r="A326" s="14" t="s">
        <v>767</v>
      </c>
      <c r="B326" s="14" t="s">
        <v>777</v>
      </c>
      <c r="C326" s="15" t="s">
        <v>6500</v>
      </c>
      <c r="D326" s="15" t="s">
        <v>8658</v>
      </c>
      <c r="E326" s="24" t="s">
        <v>6950</v>
      </c>
      <c r="F326" s="14" t="s">
        <v>8690</v>
      </c>
      <c r="G326" s="24" t="s">
        <v>6463</v>
      </c>
      <c r="H326" s="18" t="s">
        <v>8691</v>
      </c>
      <c r="I326" s="18" t="s">
        <v>6762</v>
      </c>
      <c r="J326" s="18" t="s">
        <v>8692</v>
      </c>
      <c r="K326" s="21">
        <v>277.26</v>
      </c>
      <c r="L326" s="18" t="s">
        <v>8693</v>
      </c>
      <c r="M326" s="21">
        <v>54</v>
      </c>
      <c r="N326" s="21">
        <v>194.7630383</v>
      </c>
      <c r="O326" s="21" t="s">
        <v>6454</v>
      </c>
      <c r="P326" s="21"/>
      <c r="Q326" s="18" t="s">
        <v>8694</v>
      </c>
      <c r="R326" s="18" t="s">
        <v>8695</v>
      </c>
      <c r="S326" s="18" t="s">
        <v>6457</v>
      </c>
      <c r="T326" s="18" t="s">
        <v>6448</v>
      </c>
      <c r="U326" s="22" t="s">
        <v>8696</v>
      </c>
      <c r="V326" s="23">
        <v>1.071</v>
      </c>
      <c r="W326" s="23">
        <v>4</v>
      </c>
      <c r="X326" s="23">
        <v>1</v>
      </c>
      <c r="Y326" s="23">
        <v>3</v>
      </c>
    </row>
    <row r="327" s="2" customFormat="1" ht="15.75" spans="1:25">
      <c r="A327" s="14" t="s">
        <v>787</v>
      </c>
      <c r="B327" s="14" t="s">
        <v>797</v>
      </c>
      <c r="C327" s="15" t="s">
        <v>6508</v>
      </c>
      <c r="D327" s="15" t="s">
        <v>8658</v>
      </c>
      <c r="E327" s="24" t="s">
        <v>7320</v>
      </c>
      <c r="F327" s="14" t="s">
        <v>8697</v>
      </c>
      <c r="G327" s="24" t="s">
        <v>6463</v>
      </c>
      <c r="H327" s="18" t="s">
        <v>7251</v>
      </c>
      <c r="I327" s="18" t="s">
        <v>6893</v>
      </c>
      <c r="J327" s="18" t="s">
        <v>8698</v>
      </c>
      <c r="K327" s="21">
        <v>357.79</v>
      </c>
      <c r="L327" s="18" t="s">
        <v>8699</v>
      </c>
      <c r="M327" s="21">
        <v>72</v>
      </c>
      <c r="N327" s="21">
        <v>201.2353615</v>
      </c>
      <c r="O327" s="21" t="s">
        <v>6454</v>
      </c>
      <c r="P327" s="21"/>
      <c r="Q327" s="18" t="s">
        <v>8700</v>
      </c>
      <c r="R327" s="18" t="s">
        <v>8701</v>
      </c>
      <c r="S327" s="18" t="s">
        <v>6457</v>
      </c>
      <c r="T327" s="18" t="s">
        <v>6448</v>
      </c>
      <c r="U327" s="22" t="s">
        <v>8702</v>
      </c>
      <c r="V327" s="23">
        <v>4.235</v>
      </c>
      <c r="W327" s="23">
        <v>3</v>
      </c>
      <c r="X327" s="23">
        <v>0</v>
      </c>
      <c r="Y327" s="23">
        <v>4</v>
      </c>
    </row>
    <row r="328" s="2" customFormat="1" ht="15.75" spans="1:25">
      <c r="A328" s="14" t="s">
        <v>807</v>
      </c>
      <c r="B328" s="14" t="s">
        <v>817</v>
      </c>
      <c r="C328" s="15" t="s">
        <v>6516</v>
      </c>
      <c r="D328" s="15" t="s">
        <v>8658</v>
      </c>
      <c r="E328" s="24" t="s">
        <v>6950</v>
      </c>
      <c r="F328" s="14" t="s">
        <v>7521</v>
      </c>
      <c r="G328" s="24" t="s">
        <v>6463</v>
      </c>
      <c r="H328" s="18" t="s">
        <v>6864</v>
      </c>
      <c r="I328" s="18" t="s">
        <v>6865</v>
      </c>
      <c r="J328" s="18" t="s">
        <v>8703</v>
      </c>
      <c r="K328" s="21">
        <v>291.43</v>
      </c>
      <c r="L328" s="18" t="s">
        <v>8704</v>
      </c>
      <c r="M328" s="21">
        <v>58</v>
      </c>
      <c r="N328" s="21">
        <v>199.0186323</v>
      </c>
      <c r="O328" s="21" t="s">
        <v>6454</v>
      </c>
      <c r="P328" s="21"/>
      <c r="Q328" s="18" t="s">
        <v>8705</v>
      </c>
      <c r="R328" s="18" t="s">
        <v>8706</v>
      </c>
      <c r="S328" s="18" t="s">
        <v>6514</v>
      </c>
      <c r="T328" s="18" t="s">
        <v>8707</v>
      </c>
      <c r="U328" s="22" t="s">
        <v>8708</v>
      </c>
      <c r="V328" s="23">
        <v>5.335</v>
      </c>
      <c r="W328" s="23">
        <v>0</v>
      </c>
      <c r="X328" s="23">
        <v>0</v>
      </c>
      <c r="Y328" s="23">
        <v>6</v>
      </c>
    </row>
    <row r="329" s="2" customFormat="1" ht="15.75" spans="1:25">
      <c r="A329" s="14" t="s">
        <v>668</v>
      </c>
      <c r="B329" s="14" t="s">
        <v>678</v>
      </c>
      <c r="C329" s="15" t="s">
        <v>6527</v>
      </c>
      <c r="D329" s="15" t="s">
        <v>8658</v>
      </c>
      <c r="E329" s="24" t="s">
        <v>6950</v>
      </c>
      <c r="F329" s="14" t="s">
        <v>6891</v>
      </c>
      <c r="G329" s="24" t="s">
        <v>6463</v>
      </c>
      <c r="H329" s="18" t="s">
        <v>6978</v>
      </c>
      <c r="I329" s="18" t="s">
        <v>6902</v>
      </c>
      <c r="J329" s="18" t="s">
        <v>8709</v>
      </c>
      <c r="K329" s="21">
        <v>312.45</v>
      </c>
      <c r="L329" s="18" t="s">
        <v>8710</v>
      </c>
      <c r="M329" s="21">
        <v>45</v>
      </c>
      <c r="N329" s="21">
        <v>144.0230437</v>
      </c>
      <c r="O329" s="21" t="s">
        <v>6454</v>
      </c>
      <c r="P329" s="21"/>
      <c r="Q329" s="18" t="s">
        <v>8711</v>
      </c>
      <c r="R329" s="18" t="s">
        <v>8712</v>
      </c>
      <c r="S329" s="18" t="s">
        <v>6457</v>
      </c>
      <c r="T329" s="18" t="s">
        <v>6448</v>
      </c>
      <c r="U329" s="22" t="s">
        <v>8713</v>
      </c>
      <c r="V329" s="23">
        <v>4.771</v>
      </c>
      <c r="W329" s="23">
        <v>1</v>
      </c>
      <c r="X329" s="23">
        <v>0</v>
      </c>
      <c r="Y329" s="23">
        <v>1</v>
      </c>
    </row>
    <row r="330" s="2" customFormat="1" ht="15.75" spans="1:25">
      <c r="A330" s="14" t="s">
        <v>688</v>
      </c>
      <c r="B330" s="14" t="s">
        <v>698</v>
      </c>
      <c r="C330" s="15" t="s">
        <v>6533</v>
      </c>
      <c r="D330" s="15" t="s">
        <v>8658</v>
      </c>
      <c r="E330" s="24" t="s">
        <v>7481</v>
      </c>
      <c r="F330" s="14" t="s">
        <v>8714</v>
      </c>
      <c r="G330" s="24" t="s">
        <v>6473</v>
      </c>
      <c r="H330" s="18" t="s">
        <v>8715</v>
      </c>
      <c r="I330" s="18" t="s">
        <v>7098</v>
      </c>
      <c r="J330" s="18" t="s">
        <v>8716</v>
      </c>
      <c r="K330" s="21">
        <v>250.33</v>
      </c>
      <c r="L330" s="18" t="s">
        <v>8717</v>
      </c>
      <c r="M330" s="21">
        <v>50</v>
      </c>
      <c r="N330" s="21">
        <v>199.736348</v>
      </c>
      <c r="O330" s="21" t="s">
        <v>6454</v>
      </c>
      <c r="P330" s="21"/>
      <c r="Q330" s="18" t="s">
        <v>8718</v>
      </c>
      <c r="R330" s="18" t="s">
        <v>8719</v>
      </c>
      <c r="S330" s="18" t="s">
        <v>6457</v>
      </c>
      <c r="T330" s="18" t="s">
        <v>8720</v>
      </c>
      <c r="U330" s="22" t="s">
        <v>8721</v>
      </c>
      <c r="V330" s="23">
        <v>4.172</v>
      </c>
      <c r="W330" s="23">
        <v>2</v>
      </c>
      <c r="X330" s="23">
        <v>0</v>
      </c>
      <c r="Y330" s="23">
        <v>6</v>
      </c>
    </row>
    <row r="331" s="2" customFormat="1" ht="15.75" spans="1:25">
      <c r="A331" s="14" t="s">
        <v>708</v>
      </c>
      <c r="B331" s="14" t="s">
        <v>718</v>
      </c>
      <c r="C331" s="15" t="s">
        <v>6541</v>
      </c>
      <c r="D331" s="15" t="s">
        <v>8658</v>
      </c>
      <c r="E331" s="24" t="s">
        <v>6950</v>
      </c>
      <c r="F331" s="14" t="s">
        <v>8527</v>
      </c>
      <c r="G331" s="14"/>
      <c r="H331" s="18" t="s">
        <v>6800</v>
      </c>
      <c r="I331" s="18" t="s">
        <v>6800</v>
      </c>
      <c r="J331" s="18" t="s">
        <v>8722</v>
      </c>
      <c r="K331" s="21">
        <v>365.83</v>
      </c>
      <c r="L331" s="18" t="s">
        <v>8723</v>
      </c>
      <c r="M331" s="21">
        <v>73</v>
      </c>
      <c r="N331" s="21">
        <v>199.5462373</v>
      </c>
      <c r="O331" s="21" t="s">
        <v>6454</v>
      </c>
      <c r="P331" s="21"/>
      <c r="Q331" s="18" t="s">
        <v>8724</v>
      </c>
      <c r="R331" s="18" t="s">
        <v>8244</v>
      </c>
      <c r="S331" s="18" t="s">
        <v>6457</v>
      </c>
      <c r="T331" s="18" t="s">
        <v>6448</v>
      </c>
      <c r="U331" s="22" t="s">
        <v>8725</v>
      </c>
      <c r="V331" s="23">
        <v>2.664</v>
      </c>
      <c r="W331" s="23">
        <v>3</v>
      </c>
      <c r="X331" s="23">
        <v>2</v>
      </c>
      <c r="Y331" s="23">
        <v>3</v>
      </c>
    </row>
    <row r="332" s="2" customFormat="1" ht="15.75" spans="1:25">
      <c r="A332" s="14" t="s">
        <v>728</v>
      </c>
      <c r="B332" s="14" t="s">
        <v>738</v>
      </c>
      <c r="C332" s="15" t="s">
        <v>6550</v>
      </c>
      <c r="D332" s="15" t="s">
        <v>8658</v>
      </c>
      <c r="E332" s="24" t="s">
        <v>6461</v>
      </c>
      <c r="F332" s="14" t="s">
        <v>6960</v>
      </c>
      <c r="G332" s="24" t="s">
        <v>6463</v>
      </c>
      <c r="H332" s="18" t="s">
        <v>6800</v>
      </c>
      <c r="I332" s="18" t="s">
        <v>6800</v>
      </c>
      <c r="J332" s="18" t="s">
        <v>8726</v>
      </c>
      <c r="K332" s="21">
        <v>320.04</v>
      </c>
      <c r="L332" s="18" t="s">
        <v>8727</v>
      </c>
      <c r="M332" s="21">
        <v>64</v>
      </c>
      <c r="N332" s="21">
        <v>199.9750031</v>
      </c>
      <c r="O332" s="21" t="s">
        <v>6454</v>
      </c>
      <c r="P332" s="21"/>
      <c r="Q332" s="18" t="s">
        <v>8728</v>
      </c>
      <c r="R332" s="18" t="s">
        <v>8729</v>
      </c>
      <c r="S332" s="18" t="s">
        <v>6457</v>
      </c>
      <c r="T332" s="18" t="s">
        <v>8730</v>
      </c>
      <c r="U332" s="22" t="s">
        <v>8731</v>
      </c>
      <c r="V332" s="23">
        <v>5.745</v>
      </c>
      <c r="W332" s="23">
        <v>0</v>
      </c>
      <c r="X332" s="23">
        <v>0</v>
      </c>
      <c r="Y332" s="23">
        <v>3</v>
      </c>
    </row>
    <row r="333" s="2" customFormat="1" ht="15.75" spans="1:25">
      <c r="A333" s="14" t="s">
        <v>748</v>
      </c>
      <c r="B333" s="14" t="s">
        <v>758</v>
      </c>
      <c r="C333" s="15" t="s">
        <v>6560</v>
      </c>
      <c r="D333" s="15" t="s">
        <v>8658</v>
      </c>
      <c r="E333" s="24" t="s">
        <v>6950</v>
      </c>
      <c r="F333" s="14" t="s">
        <v>8732</v>
      </c>
      <c r="G333" s="14"/>
      <c r="H333" s="18" t="s">
        <v>8285</v>
      </c>
      <c r="I333" s="18" t="s">
        <v>6902</v>
      </c>
      <c r="J333" s="18" t="s">
        <v>8733</v>
      </c>
      <c r="K333" s="21">
        <v>374.47</v>
      </c>
      <c r="L333" s="18" t="s">
        <v>8734</v>
      </c>
      <c r="M333" s="21">
        <v>75</v>
      </c>
      <c r="N333" s="21">
        <v>200.2830667</v>
      </c>
      <c r="O333" s="21" t="s">
        <v>6454</v>
      </c>
      <c r="P333" s="21"/>
      <c r="Q333" s="18" t="s">
        <v>8735</v>
      </c>
      <c r="R333" s="18" t="s">
        <v>8736</v>
      </c>
      <c r="S333" s="18" t="s">
        <v>6457</v>
      </c>
      <c r="T333" s="18" t="s">
        <v>8737</v>
      </c>
      <c r="U333" s="22" t="s">
        <v>8738</v>
      </c>
      <c r="V333" s="23">
        <v>1.512</v>
      </c>
      <c r="W333" s="23">
        <v>2</v>
      </c>
      <c r="X333" s="23">
        <v>2</v>
      </c>
      <c r="Y333" s="23">
        <v>2</v>
      </c>
    </row>
    <row r="334" s="2" customFormat="1" ht="15.75" spans="1:25">
      <c r="A334" s="14" t="s">
        <v>768</v>
      </c>
      <c r="B334" s="14" t="s">
        <v>778</v>
      </c>
      <c r="C334" s="15" t="s">
        <v>6568</v>
      </c>
      <c r="D334" s="15" t="s">
        <v>8658</v>
      </c>
      <c r="E334" s="24" t="s">
        <v>6950</v>
      </c>
      <c r="F334" s="14" t="s">
        <v>8739</v>
      </c>
      <c r="G334" s="24" t="s">
        <v>6463</v>
      </c>
      <c r="H334" s="18" t="s">
        <v>7251</v>
      </c>
      <c r="I334" s="18" t="s">
        <v>6893</v>
      </c>
      <c r="J334" s="18" t="s">
        <v>8740</v>
      </c>
      <c r="K334" s="21">
        <v>351.4</v>
      </c>
      <c r="L334" s="18" t="s">
        <v>8741</v>
      </c>
      <c r="M334" s="21">
        <v>30</v>
      </c>
      <c r="N334" s="21">
        <v>85.37279454</v>
      </c>
      <c r="O334" s="21" t="s">
        <v>6454</v>
      </c>
      <c r="P334" s="21"/>
      <c r="Q334" s="18" t="s">
        <v>8742</v>
      </c>
      <c r="R334" s="18" t="s">
        <v>8743</v>
      </c>
      <c r="S334" s="18" t="s">
        <v>6457</v>
      </c>
      <c r="T334" s="18" t="s">
        <v>6448</v>
      </c>
      <c r="U334" s="22" t="s">
        <v>8744</v>
      </c>
      <c r="V334" s="23">
        <v>0.255</v>
      </c>
      <c r="W334" s="23">
        <v>4</v>
      </c>
      <c r="X334" s="23">
        <v>2</v>
      </c>
      <c r="Y334" s="23">
        <v>2</v>
      </c>
    </row>
    <row r="335" s="2" customFormat="1" ht="15.75" spans="1:25">
      <c r="A335" s="14" t="s">
        <v>788</v>
      </c>
      <c r="B335" s="14" t="s">
        <v>798</v>
      </c>
      <c r="C335" s="15" t="s">
        <v>6578</v>
      </c>
      <c r="D335" s="15" t="s">
        <v>8658</v>
      </c>
      <c r="E335" s="24" t="s">
        <v>6950</v>
      </c>
      <c r="F335" s="14" t="s">
        <v>6969</v>
      </c>
      <c r="G335" s="24" t="s">
        <v>6463</v>
      </c>
      <c r="H335" s="18" t="s">
        <v>6800</v>
      </c>
      <c r="I335" s="18" t="s">
        <v>6800</v>
      </c>
      <c r="J335" s="18" t="s">
        <v>8745</v>
      </c>
      <c r="K335" s="21">
        <v>164.18</v>
      </c>
      <c r="L335" s="18" t="s">
        <v>8746</v>
      </c>
      <c r="M335" s="21">
        <v>33</v>
      </c>
      <c r="N335" s="21">
        <v>200.9989036</v>
      </c>
      <c r="O335" s="21">
        <v>7</v>
      </c>
      <c r="P335" s="21">
        <v>42.63613108</v>
      </c>
      <c r="Q335" s="18" t="s">
        <v>8747</v>
      </c>
      <c r="R335" s="18" t="s">
        <v>8748</v>
      </c>
      <c r="S335" s="18" t="s">
        <v>7594</v>
      </c>
      <c r="T335" s="18" t="s">
        <v>6448</v>
      </c>
      <c r="U335" s="22" t="s">
        <v>8749</v>
      </c>
      <c r="V335" s="23">
        <v>-2.227</v>
      </c>
      <c r="W335" s="23">
        <v>0</v>
      </c>
      <c r="X335" s="23">
        <v>0</v>
      </c>
      <c r="Y335" s="23">
        <v>2</v>
      </c>
    </row>
    <row r="336" s="2" customFormat="1" ht="15.75" spans="1:25">
      <c r="A336" s="14" t="s">
        <v>808</v>
      </c>
      <c r="B336" s="14" t="s">
        <v>818</v>
      </c>
      <c r="C336" s="15" t="s">
        <v>6585</v>
      </c>
      <c r="D336" s="15" t="s">
        <v>8658</v>
      </c>
      <c r="E336" s="24" t="s">
        <v>6950</v>
      </c>
      <c r="F336" s="14" t="s">
        <v>8750</v>
      </c>
      <c r="G336" s="24" t="s">
        <v>6449</v>
      </c>
      <c r="H336" s="18" t="s">
        <v>7861</v>
      </c>
      <c r="I336" s="18" t="s">
        <v>7098</v>
      </c>
      <c r="J336" s="18" t="s">
        <v>8751</v>
      </c>
      <c r="K336" s="21">
        <v>241.24</v>
      </c>
      <c r="L336" s="18" t="s">
        <v>8752</v>
      </c>
      <c r="M336" s="21">
        <v>48</v>
      </c>
      <c r="N336" s="21">
        <v>198.9719781</v>
      </c>
      <c r="O336" s="21">
        <v>2</v>
      </c>
      <c r="P336" s="21">
        <v>8.290499088</v>
      </c>
      <c r="Q336" s="18" t="s">
        <v>8753</v>
      </c>
      <c r="R336" s="18" t="s">
        <v>8754</v>
      </c>
      <c r="S336" s="18" t="s">
        <v>6457</v>
      </c>
      <c r="T336" s="18" t="s">
        <v>8755</v>
      </c>
      <c r="U336" s="22" t="s">
        <v>8756</v>
      </c>
      <c r="V336" s="23">
        <v>0.916</v>
      </c>
      <c r="W336" s="23">
        <v>4</v>
      </c>
      <c r="X336" s="23">
        <v>2</v>
      </c>
      <c r="Y336" s="23">
        <v>7</v>
      </c>
    </row>
    <row r="337" s="2" customFormat="1" ht="15.75" spans="1:25">
      <c r="A337" s="14" t="s">
        <v>669</v>
      </c>
      <c r="B337" s="14" t="s">
        <v>679</v>
      </c>
      <c r="C337" s="15" t="s">
        <v>6593</v>
      </c>
      <c r="D337" s="15" t="s">
        <v>8658</v>
      </c>
      <c r="E337" s="24" t="s">
        <v>6950</v>
      </c>
      <c r="F337" s="14" t="s">
        <v>8757</v>
      </c>
      <c r="G337" s="24" t="s">
        <v>6449</v>
      </c>
      <c r="H337" s="18" t="s">
        <v>8758</v>
      </c>
      <c r="I337" s="18" t="s">
        <v>6902</v>
      </c>
      <c r="J337" s="18" t="s">
        <v>8759</v>
      </c>
      <c r="K337" s="21">
        <v>360.44</v>
      </c>
      <c r="L337" s="18" t="s">
        <v>8760</v>
      </c>
      <c r="M337" s="21">
        <v>72</v>
      </c>
      <c r="N337" s="21">
        <v>199.755854</v>
      </c>
      <c r="O337" s="21" t="s">
        <v>6454</v>
      </c>
      <c r="P337" s="21"/>
      <c r="Q337" s="18" t="s">
        <v>8761</v>
      </c>
      <c r="R337" s="18" t="s">
        <v>8762</v>
      </c>
      <c r="S337" s="18" t="s">
        <v>6514</v>
      </c>
      <c r="T337" s="18" t="s">
        <v>6448</v>
      </c>
      <c r="U337" s="22" t="s">
        <v>8763</v>
      </c>
      <c r="V337" s="23">
        <v>1.26</v>
      </c>
      <c r="W337" s="23">
        <v>2</v>
      </c>
      <c r="X337" s="23">
        <v>2</v>
      </c>
      <c r="Y337" s="23">
        <v>2</v>
      </c>
    </row>
    <row r="338" s="2" customFormat="1" ht="15.75" spans="1:25">
      <c r="A338" s="14" t="s">
        <v>689</v>
      </c>
      <c r="B338" s="14" t="s">
        <v>699</v>
      </c>
      <c r="C338" s="15" t="s">
        <v>6602</v>
      </c>
      <c r="D338" s="15" t="s">
        <v>8658</v>
      </c>
      <c r="E338" s="24" t="s">
        <v>6542</v>
      </c>
      <c r="F338" s="14" t="s">
        <v>8764</v>
      </c>
      <c r="G338" s="24" t="s">
        <v>6463</v>
      </c>
      <c r="H338" s="18" t="s">
        <v>7358</v>
      </c>
      <c r="I338" s="18" t="s">
        <v>6902</v>
      </c>
      <c r="J338" s="18" t="s">
        <v>8765</v>
      </c>
      <c r="K338" s="21">
        <v>514.62</v>
      </c>
      <c r="L338" s="18" t="s">
        <v>8766</v>
      </c>
      <c r="M338" s="21">
        <v>13</v>
      </c>
      <c r="N338" s="21">
        <v>25.2613579</v>
      </c>
      <c r="O338" s="21" t="s">
        <v>6454</v>
      </c>
      <c r="P338" s="21"/>
      <c r="Q338" s="18" t="s">
        <v>8767</v>
      </c>
      <c r="R338" s="18" t="s">
        <v>8768</v>
      </c>
      <c r="S338" s="18" t="s">
        <v>6457</v>
      </c>
      <c r="T338" s="18" t="s">
        <v>8769</v>
      </c>
      <c r="U338" s="22" t="s">
        <v>8770</v>
      </c>
      <c r="V338" s="23">
        <v>7.799</v>
      </c>
      <c r="W338" s="23">
        <v>3</v>
      </c>
      <c r="X338" s="23">
        <v>0</v>
      </c>
      <c r="Y338" s="23">
        <v>7</v>
      </c>
    </row>
    <row r="339" s="2" customFormat="1" ht="15.75" spans="1:25">
      <c r="A339" s="14" t="s">
        <v>709</v>
      </c>
      <c r="B339" s="14" t="s">
        <v>719</v>
      </c>
      <c r="C339" s="15" t="s">
        <v>6610</v>
      </c>
      <c r="D339" s="15" t="s">
        <v>8658</v>
      </c>
      <c r="E339" s="24" t="s">
        <v>8025</v>
      </c>
      <c r="F339" s="14" t="s">
        <v>8607</v>
      </c>
      <c r="G339" s="14"/>
      <c r="H339" s="18" t="s">
        <v>7266</v>
      </c>
      <c r="I339" s="18" t="s">
        <v>7098</v>
      </c>
      <c r="J339" s="18" t="s">
        <v>8771</v>
      </c>
      <c r="K339" s="21">
        <v>201.25</v>
      </c>
      <c r="L339" s="18" t="s">
        <v>8772</v>
      </c>
      <c r="M339" s="21">
        <v>40</v>
      </c>
      <c r="N339" s="21">
        <v>198.757764</v>
      </c>
      <c r="O339" s="21" t="s">
        <v>6454</v>
      </c>
      <c r="P339" s="21"/>
      <c r="Q339" s="18" t="s">
        <v>8773</v>
      </c>
      <c r="R339" s="18" t="s">
        <v>8774</v>
      </c>
      <c r="S339" s="18" t="s">
        <v>6457</v>
      </c>
      <c r="T339" s="18" t="s">
        <v>6448</v>
      </c>
      <c r="U339" s="22" t="s">
        <v>8775</v>
      </c>
      <c r="V339" s="23">
        <v>2.154</v>
      </c>
      <c r="W339" s="23">
        <v>2</v>
      </c>
      <c r="X339" s="23">
        <v>1</v>
      </c>
      <c r="Y339" s="23">
        <v>1</v>
      </c>
    </row>
    <row r="340" s="2" customFormat="1" ht="15.75" spans="1:25">
      <c r="A340" s="14" t="s">
        <v>729</v>
      </c>
      <c r="B340" s="14" t="s">
        <v>739</v>
      </c>
      <c r="C340" s="15" t="s">
        <v>6617</v>
      </c>
      <c r="D340" s="15" t="s">
        <v>8658</v>
      </c>
      <c r="E340" s="24" t="s">
        <v>6950</v>
      </c>
      <c r="F340" s="14" t="s">
        <v>8776</v>
      </c>
      <c r="G340" s="14"/>
      <c r="H340" s="18" t="s">
        <v>6800</v>
      </c>
      <c r="I340" s="18" t="s">
        <v>6800</v>
      </c>
      <c r="J340" s="18" t="s">
        <v>8777</v>
      </c>
      <c r="K340" s="21">
        <v>198.22</v>
      </c>
      <c r="L340" s="18" t="s">
        <v>8778</v>
      </c>
      <c r="M340" s="21">
        <v>40</v>
      </c>
      <c r="N340" s="21">
        <v>201.7959843</v>
      </c>
      <c r="O340" s="21">
        <v>25</v>
      </c>
      <c r="P340" s="21">
        <v>126.1224902</v>
      </c>
      <c r="Q340" s="18" t="s">
        <v>8779</v>
      </c>
      <c r="R340" s="18" t="s">
        <v>8780</v>
      </c>
      <c r="S340" s="18" t="s">
        <v>6457</v>
      </c>
      <c r="T340" s="18" t="s">
        <v>6448</v>
      </c>
      <c r="U340" s="22" t="s">
        <v>8781</v>
      </c>
      <c r="V340" s="23">
        <v>0.747</v>
      </c>
      <c r="W340" s="23">
        <v>2</v>
      </c>
      <c r="X340" s="23">
        <v>2</v>
      </c>
      <c r="Y340" s="23">
        <v>5</v>
      </c>
    </row>
    <row r="341" s="2" customFormat="1" ht="15.75" spans="1:25">
      <c r="A341" s="14" t="s">
        <v>749</v>
      </c>
      <c r="B341" s="14" t="s">
        <v>759</v>
      </c>
      <c r="C341" s="15" t="s">
        <v>6623</v>
      </c>
      <c r="D341" s="15" t="s">
        <v>8658</v>
      </c>
      <c r="E341" s="24" t="s">
        <v>7371</v>
      </c>
      <c r="F341" s="14" t="s">
        <v>8739</v>
      </c>
      <c r="G341" s="24" t="s">
        <v>6463</v>
      </c>
      <c r="H341" s="18" t="s">
        <v>6864</v>
      </c>
      <c r="I341" s="18" t="s">
        <v>6865</v>
      </c>
      <c r="J341" s="18" t="s">
        <v>8782</v>
      </c>
      <c r="K341" s="21">
        <v>847</v>
      </c>
      <c r="L341" s="18" t="s">
        <v>8783</v>
      </c>
      <c r="M341" s="21">
        <v>60</v>
      </c>
      <c r="N341" s="21">
        <v>70.83825266</v>
      </c>
      <c r="O341" s="21" t="s">
        <v>6454</v>
      </c>
      <c r="P341" s="21"/>
      <c r="Q341" s="18" t="s">
        <v>8784</v>
      </c>
      <c r="R341" s="18" t="s">
        <v>8785</v>
      </c>
      <c r="S341" s="18" t="s">
        <v>6457</v>
      </c>
      <c r="T341" s="18" t="s">
        <v>8786</v>
      </c>
      <c r="U341" s="22" t="s">
        <v>8787</v>
      </c>
      <c r="V341" s="23">
        <v>3.931</v>
      </c>
      <c r="W341" s="23">
        <v>9</v>
      </c>
      <c r="X341" s="23">
        <v>5</v>
      </c>
      <c r="Y341" s="23">
        <v>5</v>
      </c>
    </row>
    <row r="342" s="2" customFormat="1" ht="15.75" spans="1:25">
      <c r="A342" s="14" t="s">
        <v>769</v>
      </c>
      <c r="B342" s="14" t="s">
        <v>779</v>
      </c>
      <c r="C342" s="15" t="s">
        <v>6631</v>
      </c>
      <c r="D342" s="15" t="s">
        <v>8658</v>
      </c>
      <c r="E342" s="24" t="s">
        <v>6542</v>
      </c>
      <c r="F342" s="14" t="s">
        <v>8788</v>
      </c>
      <c r="G342" s="24" t="s">
        <v>6463</v>
      </c>
      <c r="H342" s="18" t="s">
        <v>7244</v>
      </c>
      <c r="I342" s="18" t="s">
        <v>6865</v>
      </c>
      <c r="J342" s="18" t="s">
        <v>8789</v>
      </c>
      <c r="K342" s="21">
        <v>266.3</v>
      </c>
      <c r="L342" s="18" t="s">
        <v>8790</v>
      </c>
      <c r="M342" s="21">
        <v>53</v>
      </c>
      <c r="N342" s="21">
        <v>199.0236575</v>
      </c>
      <c r="O342" s="21" t="s">
        <v>6454</v>
      </c>
      <c r="P342" s="21"/>
      <c r="Q342" s="18" t="s">
        <v>8791</v>
      </c>
      <c r="R342" s="18" t="s">
        <v>8792</v>
      </c>
      <c r="S342" s="18" t="s">
        <v>6457</v>
      </c>
      <c r="T342" s="18" t="s">
        <v>8793</v>
      </c>
      <c r="U342" s="22" t="s">
        <v>8794</v>
      </c>
      <c r="V342" s="23">
        <v>2.293</v>
      </c>
      <c r="W342" s="23">
        <v>3</v>
      </c>
      <c r="X342" s="23">
        <v>1</v>
      </c>
      <c r="Y342" s="23">
        <v>1</v>
      </c>
    </row>
    <row r="343" s="2" customFormat="1" ht="15.75" spans="1:25">
      <c r="A343" s="14" t="s">
        <v>789</v>
      </c>
      <c r="B343" s="14" t="s">
        <v>799</v>
      </c>
      <c r="C343" s="15" t="s">
        <v>6640</v>
      </c>
      <c r="D343" s="15" t="s">
        <v>8658</v>
      </c>
      <c r="E343" s="24" t="s">
        <v>6950</v>
      </c>
      <c r="F343" s="14" t="s">
        <v>6448</v>
      </c>
      <c r="G343" s="24" t="s">
        <v>6463</v>
      </c>
      <c r="H343" s="18" t="s">
        <v>7555</v>
      </c>
      <c r="I343" s="18" t="s">
        <v>6816</v>
      </c>
      <c r="J343" s="18" t="s">
        <v>8795</v>
      </c>
      <c r="K343" s="21">
        <v>713.12</v>
      </c>
      <c r="L343" s="18" t="s">
        <v>8796</v>
      </c>
      <c r="M343" s="21">
        <v>143</v>
      </c>
      <c r="N343" s="21">
        <v>200.5272605</v>
      </c>
      <c r="O343" s="21" t="s">
        <v>6454</v>
      </c>
      <c r="P343" s="21"/>
      <c r="Q343" s="18" t="s">
        <v>8797</v>
      </c>
      <c r="R343" s="18" t="s">
        <v>8798</v>
      </c>
      <c r="S343" s="18" t="s">
        <v>8799</v>
      </c>
      <c r="T343" s="18" t="s">
        <v>6448</v>
      </c>
      <c r="U343" s="22" t="s">
        <v>8800</v>
      </c>
      <c r="V343" s="23">
        <v>6.1</v>
      </c>
      <c r="W343" s="23">
        <v>10</v>
      </c>
      <c r="X343" s="23">
        <v>0</v>
      </c>
      <c r="Y343" s="23">
        <v>10</v>
      </c>
    </row>
    <row r="344" s="2" customFormat="1" ht="15.75" spans="1:25">
      <c r="A344" s="14" t="s">
        <v>809</v>
      </c>
      <c r="B344" s="14" t="s">
        <v>819</v>
      </c>
      <c r="C344" s="15" t="s">
        <v>6647</v>
      </c>
      <c r="D344" s="15" t="s">
        <v>8658</v>
      </c>
      <c r="E344" s="24" t="s">
        <v>7416</v>
      </c>
      <c r="F344" s="14" t="s">
        <v>8801</v>
      </c>
      <c r="G344" s="24" t="s">
        <v>6463</v>
      </c>
      <c r="H344" s="18" t="s">
        <v>7939</v>
      </c>
      <c r="I344" s="18" t="s">
        <v>7098</v>
      </c>
      <c r="J344" s="18" t="s">
        <v>8802</v>
      </c>
      <c r="K344" s="21">
        <v>123.11</v>
      </c>
      <c r="L344" s="18" t="s">
        <v>8803</v>
      </c>
      <c r="M344" s="21">
        <v>25</v>
      </c>
      <c r="N344" s="21">
        <v>203.0704248</v>
      </c>
      <c r="O344" s="21">
        <v>2</v>
      </c>
      <c r="P344" s="21">
        <v>16.24563399</v>
      </c>
      <c r="Q344" s="18" t="s">
        <v>8804</v>
      </c>
      <c r="R344" s="18" t="s">
        <v>8805</v>
      </c>
      <c r="S344" s="18" t="s">
        <v>6457</v>
      </c>
      <c r="T344" s="18" t="s">
        <v>6448</v>
      </c>
      <c r="U344" s="22" t="s">
        <v>8806</v>
      </c>
      <c r="V344" s="23">
        <v>0.309</v>
      </c>
      <c r="W344" s="23">
        <v>2</v>
      </c>
      <c r="X344" s="23">
        <v>0</v>
      </c>
      <c r="Y344" s="23">
        <v>1</v>
      </c>
    </row>
    <row r="345" s="2" customFormat="1" ht="15.75" spans="1:25">
      <c r="A345" s="14" t="s">
        <v>670</v>
      </c>
      <c r="B345" s="14" t="s">
        <v>680</v>
      </c>
      <c r="C345" s="15" t="s">
        <v>6653</v>
      </c>
      <c r="D345" s="15" t="s">
        <v>8658</v>
      </c>
      <c r="E345" s="24" t="s">
        <v>7320</v>
      </c>
      <c r="F345" s="14" t="s">
        <v>7816</v>
      </c>
      <c r="G345" s="24" t="s">
        <v>6463</v>
      </c>
      <c r="H345" s="18" t="s">
        <v>8807</v>
      </c>
      <c r="I345" s="18" t="s">
        <v>6816</v>
      </c>
      <c r="J345" s="18" t="s">
        <v>8808</v>
      </c>
      <c r="K345" s="21">
        <v>418.44</v>
      </c>
      <c r="L345" s="18" t="s">
        <v>8809</v>
      </c>
      <c r="M345" s="21">
        <v>84</v>
      </c>
      <c r="N345" s="21">
        <v>200.7456266</v>
      </c>
      <c r="O345" s="21" t="s">
        <v>6454</v>
      </c>
      <c r="P345" s="21"/>
      <c r="Q345" s="18" t="s">
        <v>8810</v>
      </c>
      <c r="R345" s="18" t="s">
        <v>8811</v>
      </c>
      <c r="S345" s="18" t="s">
        <v>6457</v>
      </c>
      <c r="T345" s="18" t="s">
        <v>8812</v>
      </c>
      <c r="U345" s="22" t="s">
        <v>8813</v>
      </c>
      <c r="V345" s="23">
        <v>2.361</v>
      </c>
      <c r="W345" s="23">
        <v>5</v>
      </c>
      <c r="X345" s="23">
        <v>1</v>
      </c>
      <c r="Y345" s="23">
        <v>10</v>
      </c>
    </row>
    <row r="346" s="2" customFormat="1" ht="15.75" spans="1:25">
      <c r="A346" s="14" t="s">
        <v>690</v>
      </c>
      <c r="B346" s="14" t="s">
        <v>700</v>
      </c>
      <c r="C346" s="15" t="s">
        <v>6662</v>
      </c>
      <c r="D346" s="15" t="s">
        <v>8658</v>
      </c>
      <c r="E346" s="24" t="s">
        <v>7371</v>
      </c>
      <c r="F346" s="14" t="s">
        <v>6462</v>
      </c>
      <c r="G346" s="24" t="s">
        <v>7666</v>
      </c>
      <c r="H346" s="18" t="s">
        <v>7395</v>
      </c>
      <c r="I346" s="18" t="s">
        <v>6816</v>
      </c>
      <c r="J346" s="18" t="s">
        <v>8814</v>
      </c>
      <c r="K346" s="21">
        <v>388.41</v>
      </c>
      <c r="L346" s="18" t="s">
        <v>8815</v>
      </c>
      <c r="M346" s="21">
        <v>77</v>
      </c>
      <c r="N346" s="21">
        <v>198.2441235</v>
      </c>
      <c r="O346" s="21" t="s">
        <v>6454</v>
      </c>
      <c r="P346" s="21"/>
      <c r="Q346" s="18" t="s">
        <v>8816</v>
      </c>
      <c r="R346" s="18" t="s">
        <v>8817</v>
      </c>
      <c r="S346" s="18" t="s">
        <v>6457</v>
      </c>
      <c r="T346" s="18" t="s">
        <v>8818</v>
      </c>
      <c r="U346" s="22" t="s">
        <v>8819</v>
      </c>
      <c r="V346" s="23">
        <v>2.958</v>
      </c>
      <c r="W346" s="23">
        <v>4</v>
      </c>
      <c r="X346" s="23">
        <v>1</v>
      </c>
      <c r="Y346" s="23">
        <v>8</v>
      </c>
    </row>
    <row r="347" s="2" customFormat="1" ht="15.75" spans="1:25">
      <c r="A347" s="14" t="s">
        <v>710</v>
      </c>
      <c r="B347" s="14" t="s">
        <v>720</v>
      </c>
      <c r="C347" s="15" t="s">
        <v>6669</v>
      </c>
      <c r="D347" s="15" t="s">
        <v>8658</v>
      </c>
      <c r="E347" s="24" t="s">
        <v>6725</v>
      </c>
      <c r="F347" s="14" t="s">
        <v>8026</v>
      </c>
      <c r="G347" s="14"/>
      <c r="H347" s="18" t="s">
        <v>6800</v>
      </c>
      <c r="I347" s="18" t="s">
        <v>6800</v>
      </c>
      <c r="J347" s="18" t="s">
        <v>8820</v>
      </c>
      <c r="K347" s="21">
        <v>361.48</v>
      </c>
      <c r="L347" s="18" t="s">
        <v>8821</v>
      </c>
      <c r="M347" s="21" t="s">
        <v>8673</v>
      </c>
      <c r="N347" s="21"/>
      <c r="O347" s="21"/>
      <c r="P347" s="21"/>
      <c r="Q347" s="18" t="s">
        <v>8822</v>
      </c>
      <c r="R347" s="18" t="s">
        <v>8823</v>
      </c>
      <c r="S347" s="18" t="s">
        <v>6457</v>
      </c>
      <c r="T347" s="18" t="s">
        <v>6448</v>
      </c>
      <c r="U347" s="22" t="s">
        <v>8824</v>
      </c>
      <c r="V347" s="23">
        <v>6.487</v>
      </c>
      <c r="W347" s="23">
        <v>2</v>
      </c>
      <c r="X347" s="23">
        <v>0</v>
      </c>
      <c r="Y347" s="23">
        <v>10</v>
      </c>
    </row>
    <row r="348" s="2" customFormat="1" ht="15.75" spans="1:25">
      <c r="A348" s="14" t="s">
        <v>730</v>
      </c>
      <c r="B348" s="14" t="s">
        <v>740</v>
      </c>
      <c r="C348" s="15" t="s">
        <v>6677</v>
      </c>
      <c r="D348" s="15" t="s">
        <v>8658</v>
      </c>
      <c r="E348" s="24" t="s">
        <v>6542</v>
      </c>
      <c r="F348" s="14" t="s">
        <v>6969</v>
      </c>
      <c r="G348" s="24" t="s">
        <v>6463</v>
      </c>
      <c r="H348" s="18" t="s">
        <v>7735</v>
      </c>
      <c r="I348" s="18" t="s">
        <v>6893</v>
      </c>
      <c r="J348" s="18" t="s">
        <v>8825</v>
      </c>
      <c r="K348" s="21">
        <v>357.49</v>
      </c>
      <c r="L348" s="18" t="s">
        <v>8826</v>
      </c>
      <c r="M348" s="21">
        <v>71</v>
      </c>
      <c r="N348" s="21">
        <v>198.606954</v>
      </c>
      <c r="O348" s="21" t="s">
        <v>6454</v>
      </c>
      <c r="P348" s="21"/>
      <c r="Q348" s="18" t="s">
        <v>8827</v>
      </c>
      <c r="R348" s="18" t="s">
        <v>8828</v>
      </c>
      <c r="S348" s="18" t="s">
        <v>6514</v>
      </c>
      <c r="T348" s="18" t="s">
        <v>6448</v>
      </c>
      <c r="U348" s="22" t="s">
        <v>8829</v>
      </c>
      <c r="V348" s="23">
        <v>4.646</v>
      </c>
      <c r="W348" s="23">
        <v>2</v>
      </c>
      <c r="X348" s="23">
        <v>0</v>
      </c>
      <c r="Y348" s="23">
        <v>10</v>
      </c>
    </row>
    <row r="349" s="2" customFormat="1" ht="15.75" spans="1:25">
      <c r="A349" s="14" t="s">
        <v>750</v>
      </c>
      <c r="B349" s="14" t="s">
        <v>760</v>
      </c>
      <c r="C349" s="15" t="s">
        <v>6683</v>
      </c>
      <c r="D349" s="15" t="s">
        <v>8658</v>
      </c>
      <c r="E349" s="24" t="s">
        <v>8247</v>
      </c>
      <c r="F349" s="14" t="s">
        <v>8830</v>
      </c>
      <c r="G349" s="14"/>
      <c r="H349" s="18" t="s">
        <v>7080</v>
      </c>
      <c r="I349" s="18" t="s">
        <v>6451</v>
      </c>
      <c r="J349" s="18" t="s">
        <v>8831</v>
      </c>
      <c r="K349" s="21">
        <v>320.32</v>
      </c>
      <c r="L349" s="18" t="s">
        <v>8832</v>
      </c>
      <c r="M349" s="21">
        <v>32</v>
      </c>
      <c r="N349" s="21">
        <v>99.9000999</v>
      </c>
      <c r="O349" s="21" t="s">
        <v>6454</v>
      </c>
      <c r="P349" s="21"/>
      <c r="Q349" s="18" t="s">
        <v>8833</v>
      </c>
      <c r="R349" s="18" t="s">
        <v>8834</v>
      </c>
      <c r="S349" s="18" t="s">
        <v>6457</v>
      </c>
      <c r="T349" s="18" t="s">
        <v>8835</v>
      </c>
      <c r="U349" s="22" t="s">
        <v>8836</v>
      </c>
      <c r="V349" s="23">
        <v>-1.483</v>
      </c>
      <c r="W349" s="23">
        <v>3</v>
      </c>
      <c r="X349" s="23">
        <v>1</v>
      </c>
      <c r="Y349" s="23">
        <v>3</v>
      </c>
    </row>
    <row r="350" s="2" customFormat="1" ht="15.75" spans="1:25">
      <c r="A350" s="14" t="s">
        <v>770</v>
      </c>
      <c r="B350" s="14" t="s">
        <v>780</v>
      </c>
      <c r="C350" s="15" t="s">
        <v>6692</v>
      </c>
      <c r="D350" s="15" t="s">
        <v>8658</v>
      </c>
      <c r="E350" s="24" t="s">
        <v>6950</v>
      </c>
      <c r="F350" s="14" t="s">
        <v>7394</v>
      </c>
      <c r="G350" s="24" t="s">
        <v>6463</v>
      </c>
      <c r="H350" s="18" t="s">
        <v>8837</v>
      </c>
      <c r="I350" s="18" t="s">
        <v>7098</v>
      </c>
      <c r="J350" s="18" t="s">
        <v>8838</v>
      </c>
      <c r="K350" s="21">
        <v>880.98</v>
      </c>
      <c r="L350" s="18" t="s">
        <v>8839</v>
      </c>
      <c r="M350" s="21">
        <v>51</v>
      </c>
      <c r="N350" s="21">
        <v>57.89007696</v>
      </c>
      <c r="O350" s="21" t="s">
        <v>6454</v>
      </c>
      <c r="P350" s="21"/>
      <c r="Q350" s="18" t="s">
        <v>8840</v>
      </c>
      <c r="R350" s="18" t="s">
        <v>8841</v>
      </c>
      <c r="S350" s="18" t="s">
        <v>8842</v>
      </c>
      <c r="T350" s="18" t="s">
        <v>8843</v>
      </c>
      <c r="U350" s="22" t="s">
        <v>8844</v>
      </c>
      <c r="V350" s="23">
        <v>4.96</v>
      </c>
      <c r="W350" s="23">
        <v>2</v>
      </c>
      <c r="X350" s="23">
        <v>4</v>
      </c>
      <c r="Y350" s="23">
        <v>16</v>
      </c>
    </row>
    <row r="351" s="2" customFormat="1" ht="15.75" spans="1:25">
      <c r="A351" s="14" t="s">
        <v>790</v>
      </c>
      <c r="B351" s="14" t="s">
        <v>800</v>
      </c>
      <c r="C351" s="15" t="s">
        <v>6700</v>
      </c>
      <c r="D351" s="15" t="s">
        <v>8658</v>
      </c>
      <c r="E351" s="24" t="s">
        <v>8845</v>
      </c>
      <c r="F351" s="14" t="s">
        <v>6462</v>
      </c>
      <c r="G351" s="24" t="s">
        <v>6463</v>
      </c>
      <c r="H351" s="18" t="s">
        <v>6849</v>
      </c>
      <c r="I351" s="18" t="s">
        <v>6451</v>
      </c>
      <c r="J351" s="18" t="s">
        <v>8846</v>
      </c>
      <c r="K351" s="21">
        <v>877.03</v>
      </c>
      <c r="L351" s="18" t="s">
        <v>8847</v>
      </c>
      <c r="M351" s="21">
        <v>100</v>
      </c>
      <c r="N351" s="21">
        <v>114.0211851</v>
      </c>
      <c r="O351" s="21" t="s">
        <v>6454</v>
      </c>
      <c r="P351" s="21"/>
      <c r="Q351" s="18" t="s">
        <v>8848</v>
      </c>
      <c r="R351" s="18" t="s">
        <v>8849</v>
      </c>
      <c r="S351" s="18" t="s">
        <v>6457</v>
      </c>
      <c r="T351" s="18" t="s">
        <v>8850</v>
      </c>
      <c r="U351" s="22" t="s">
        <v>8851</v>
      </c>
      <c r="V351" s="23">
        <v>4.664</v>
      </c>
      <c r="W351" s="23">
        <v>8</v>
      </c>
      <c r="X351" s="23">
        <v>6</v>
      </c>
      <c r="Y351" s="23">
        <v>6</v>
      </c>
    </row>
    <row r="352" s="2" customFormat="1" ht="15.75" spans="1:25">
      <c r="A352" s="14" t="s">
        <v>810</v>
      </c>
      <c r="B352" s="14" t="s">
        <v>820</v>
      </c>
      <c r="C352" s="15" t="s">
        <v>6708</v>
      </c>
      <c r="D352" s="15" t="s">
        <v>8658</v>
      </c>
      <c r="E352" s="24" t="s">
        <v>7770</v>
      </c>
      <c r="F352" s="14" t="s">
        <v>6960</v>
      </c>
      <c r="G352" s="14"/>
      <c r="H352" s="18" t="s">
        <v>7251</v>
      </c>
      <c r="I352" s="18" t="s">
        <v>6893</v>
      </c>
      <c r="J352" s="18" t="s">
        <v>8852</v>
      </c>
      <c r="K352" s="21">
        <v>260.31</v>
      </c>
      <c r="L352" s="18" t="s">
        <v>8853</v>
      </c>
      <c r="M352" s="21">
        <v>52</v>
      </c>
      <c r="N352" s="21">
        <v>199.7618224</v>
      </c>
      <c r="O352" s="21" t="s">
        <v>6454</v>
      </c>
      <c r="P352" s="21"/>
      <c r="Q352" s="18" t="s">
        <v>8854</v>
      </c>
      <c r="R352" s="18" t="s">
        <v>8855</v>
      </c>
      <c r="S352" s="18" t="s">
        <v>6457</v>
      </c>
      <c r="T352" s="18" t="s">
        <v>6448</v>
      </c>
      <c r="U352" s="22" t="s">
        <v>8856</v>
      </c>
      <c r="V352" s="23">
        <v>3.314</v>
      </c>
      <c r="W352" s="23">
        <v>2</v>
      </c>
      <c r="X352" s="23">
        <v>0</v>
      </c>
      <c r="Y352" s="23">
        <v>4</v>
      </c>
    </row>
    <row r="353" s="2" customFormat="1" ht="15.75" spans="1:25">
      <c r="A353" s="14" t="s">
        <v>671</v>
      </c>
      <c r="B353" s="14" t="s">
        <v>681</v>
      </c>
      <c r="C353" s="15" t="s">
        <v>6717</v>
      </c>
      <c r="D353" s="15" t="s">
        <v>8658</v>
      </c>
      <c r="E353" s="24" t="s">
        <v>6950</v>
      </c>
      <c r="F353" s="14" t="s">
        <v>8857</v>
      </c>
      <c r="G353" s="24" t="s">
        <v>6463</v>
      </c>
      <c r="H353" s="18" t="s">
        <v>6864</v>
      </c>
      <c r="I353" s="18" t="s">
        <v>6865</v>
      </c>
      <c r="J353" s="18" t="s">
        <v>8858</v>
      </c>
      <c r="K353" s="21">
        <v>123.11</v>
      </c>
      <c r="L353" s="18" t="s">
        <v>8859</v>
      </c>
      <c r="M353" s="21">
        <v>25</v>
      </c>
      <c r="N353" s="21">
        <v>203.0704248</v>
      </c>
      <c r="O353" s="21">
        <v>12</v>
      </c>
      <c r="P353" s="21">
        <v>97.47380392</v>
      </c>
      <c r="Q353" s="18" t="s">
        <v>8860</v>
      </c>
      <c r="R353" s="18" t="s">
        <v>8861</v>
      </c>
      <c r="S353" s="18" t="s">
        <v>6457</v>
      </c>
      <c r="T353" s="18" t="s">
        <v>8862</v>
      </c>
      <c r="U353" s="22" t="s">
        <v>8863</v>
      </c>
      <c r="V353" s="23">
        <v>-1.041</v>
      </c>
      <c r="W353" s="23">
        <v>3</v>
      </c>
      <c r="X353" s="23">
        <v>1</v>
      </c>
      <c r="Y353" s="23">
        <v>1</v>
      </c>
    </row>
    <row r="354" s="2" customFormat="1" ht="15.75" spans="1:25">
      <c r="A354" s="14" t="s">
        <v>691</v>
      </c>
      <c r="B354" s="14" t="s">
        <v>701</v>
      </c>
      <c r="C354" s="15" t="s">
        <v>6724</v>
      </c>
      <c r="D354" s="15" t="s">
        <v>8658</v>
      </c>
      <c r="E354" s="24" t="s">
        <v>6950</v>
      </c>
      <c r="F354" s="14" t="s">
        <v>8864</v>
      </c>
      <c r="G354" s="24" t="s">
        <v>6463</v>
      </c>
      <c r="H354" s="18" t="s">
        <v>7330</v>
      </c>
      <c r="I354" s="18" t="s">
        <v>6893</v>
      </c>
      <c r="J354" s="18" t="s">
        <v>8865</v>
      </c>
      <c r="K354" s="21">
        <v>883.09</v>
      </c>
      <c r="L354" s="18" t="s">
        <v>8866</v>
      </c>
      <c r="M354" s="21">
        <v>36</v>
      </c>
      <c r="N354" s="21">
        <v>40.76594685</v>
      </c>
      <c r="O354" s="21" t="s">
        <v>6454</v>
      </c>
      <c r="P354" s="21"/>
      <c r="Q354" s="18" t="s">
        <v>8867</v>
      </c>
      <c r="R354" s="18" t="s">
        <v>8868</v>
      </c>
      <c r="S354" s="18" t="s">
        <v>7754</v>
      </c>
      <c r="T354" s="18" t="s">
        <v>8869</v>
      </c>
      <c r="U354" s="22" t="s">
        <v>8870</v>
      </c>
      <c r="V354" s="23">
        <v>-0.718</v>
      </c>
      <c r="W354" s="23">
        <v>6</v>
      </c>
      <c r="X354" s="23">
        <v>2</v>
      </c>
      <c r="Y354" s="23">
        <v>14</v>
      </c>
    </row>
    <row r="355" s="2" customFormat="1" ht="15.75" spans="1:25">
      <c r="A355" s="14" t="s">
        <v>711</v>
      </c>
      <c r="B355" s="14" t="s">
        <v>721</v>
      </c>
      <c r="C355" s="15" t="s">
        <v>6732</v>
      </c>
      <c r="D355" s="15" t="s">
        <v>8658</v>
      </c>
      <c r="E355" s="24" t="s">
        <v>7320</v>
      </c>
      <c r="F355" s="14" t="s">
        <v>8607</v>
      </c>
      <c r="G355" s="24" t="s">
        <v>6473</v>
      </c>
      <c r="H355" s="18" t="s">
        <v>6849</v>
      </c>
      <c r="I355" s="18" t="s">
        <v>6451</v>
      </c>
      <c r="J355" s="18" t="s">
        <v>8871</v>
      </c>
      <c r="K355" s="21">
        <v>822.94</v>
      </c>
      <c r="L355" s="18" t="s">
        <v>8872</v>
      </c>
      <c r="M355" s="21">
        <v>100</v>
      </c>
      <c r="N355" s="21">
        <v>121.5155418</v>
      </c>
      <c r="O355" s="21" t="s">
        <v>6454</v>
      </c>
      <c r="P355" s="21"/>
      <c r="Q355" s="18" t="s">
        <v>8873</v>
      </c>
      <c r="R355" s="18" t="s">
        <v>8874</v>
      </c>
      <c r="S355" s="18" t="s">
        <v>6457</v>
      </c>
      <c r="T355" s="18" t="s">
        <v>8875</v>
      </c>
      <c r="U355" s="22" t="s">
        <v>8876</v>
      </c>
      <c r="V355" s="23">
        <v>3.262</v>
      </c>
      <c r="W355" s="23">
        <v>8</v>
      </c>
      <c r="X355" s="23">
        <v>6</v>
      </c>
      <c r="Y355" s="23">
        <v>5</v>
      </c>
    </row>
    <row r="356" s="2" customFormat="1" ht="15.75" spans="1:25">
      <c r="A356" s="14" t="s">
        <v>731</v>
      </c>
      <c r="B356" s="14" t="s">
        <v>741</v>
      </c>
      <c r="C356" s="15" t="s">
        <v>6739</v>
      </c>
      <c r="D356" s="15" t="s">
        <v>8658</v>
      </c>
      <c r="E356" s="24" t="s">
        <v>6950</v>
      </c>
      <c r="F356" s="14" t="s">
        <v>8877</v>
      </c>
      <c r="G356" s="24" t="s">
        <v>6463</v>
      </c>
      <c r="H356" s="18" t="s">
        <v>6864</v>
      </c>
      <c r="I356" s="18" t="s">
        <v>6865</v>
      </c>
      <c r="J356" s="18" t="s">
        <v>8878</v>
      </c>
      <c r="K356" s="21">
        <v>620.72</v>
      </c>
      <c r="L356" s="18" t="s">
        <v>8879</v>
      </c>
      <c r="M356" s="21">
        <v>100</v>
      </c>
      <c r="N356" s="21">
        <v>161.103235</v>
      </c>
      <c r="O356" s="21" t="s">
        <v>6454</v>
      </c>
      <c r="P356" s="21"/>
      <c r="Q356" s="18" t="s">
        <v>8880</v>
      </c>
      <c r="R356" s="18" t="s">
        <v>8881</v>
      </c>
      <c r="S356" s="18" t="s">
        <v>6457</v>
      </c>
      <c r="T356" s="18" t="s">
        <v>8882</v>
      </c>
      <c r="U356" s="22" t="s">
        <v>8883</v>
      </c>
      <c r="V356" s="23">
        <v>1.926</v>
      </c>
      <c r="W356" s="23">
        <v>10</v>
      </c>
      <c r="X356" s="23">
        <v>2</v>
      </c>
      <c r="Y356" s="23">
        <v>12</v>
      </c>
    </row>
    <row r="357" s="2" customFormat="1" ht="15.75" spans="1:25">
      <c r="A357" s="14" t="s">
        <v>751</v>
      </c>
      <c r="B357" s="14" t="s">
        <v>761</v>
      </c>
      <c r="C357" s="15" t="s">
        <v>6747</v>
      </c>
      <c r="D357" s="15" t="s">
        <v>8658</v>
      </c>
      <c r="E357" s="24" t="s">
        <v>7371</v>
      </c>
      <c r="F357" s="14" t="s">
        <v>7209</v>
      </c>
      <c r="G357" s="24" t="s">
        <v>6463</v>
      </c>
      <c r="H357" s="18" t="s">
        <v>6864</v>
      </c>
      <c r="I357" s="18" t="s">
        <v>6865</v>
      </c>
      <c r="J357" s="18" t="s">
        <v>8884</v>
      </c>
      <c r="K357" s="21">
        <v>250.28</v>
      </c>
      <c r="L357" s="18" t="s">
        <v>8885</v>
      </c>
      <c r="M357" s="21">
        <v>50</v>
      </c>
      <c r="N357" s="21">
        <v>199.7762506</v>
      </c>
      <c r="O357" s="21" t="s">
        <v>6454</v>
      </c>
      <c r="P357" s="21"/>
      <c r="Q357" s="18" t="s">
        <v>8886</v>
      </c>
      <c r="R357" s="18" t="s">
        <v>8887</v>
      </c>
      <c r="S357" s="18" t="s">
        <v>6457</v>
      </c>
      <c r="T357" s="18" t="s">
        <v>6448</v>
      </c>
      <c r="U357" s="22" t="s">
        <v>8888</v>
      </c>
      <c r="V357" s="23">
        <v>0.313</v>
      </c>
      <c r="W357" s="23">
        <v>4</v>
      </c>
      <c r="X357" s="23">
        <v>2</v>
      </c>
      <c r="Y357" s="23">
        <v>3</v>
      </c>
    </row>
    <row r="358" s="2" customFormat="1" ht="15.75" spans="1:25">
      <c r="A358" s="14" t="s">
        <v>771</v>
      </c>
      <c r="B358" s="14" t="s">
        <v>781</v>
      </c>
      <c r="C358" s="15" t="s">
        <v>6753</v>
      </c>
      <c r="D358" s="15" t="s">
        <v>8658</v>
      </c>
      <c r="E358" s="24" t="s">
        <v>8487</v>
      </c>
      <c r="F358" s="14" t="s">
        <v>8889</v>
      </c>
      <c r="G358" s="14"/>
      <c r="H358" s="18" t="s">
        <v>7330</v>
      </c>
      <c r="I358" s="18" t="s">
        <v>6893</v>
      </c>
      <c r="J358" s="18" t="s">
        <v>8890</v>
      </c>
      <c r="K358" s="21">
        <v>315.86</v>
      </c>
      <c r="L358" s="18" t="s">
        <v>8891</v>
      </c>
      <c r="M358" s="21">
        <v>6</v>
      </c>
      <c r="N358" s="21">
        <v>18.99575761</v>
      </c>
      <c r="O358" s="21" t="s">
        <v>6454</v>
      </c>
      <c r="P358" s="21"/>
      <c r="Q358" s="18" t="s">
        <v>8892</v>
      </c>
      <c r="R358" s="18" t="s">
        <v>8893</v>
      </c>
      <c r="S358" s="18" t="s">
        <v>6457</v>
      </c>
      <c r="T358" s="18" t="s">
        <v>6448</v>
      </c>
      <c r="U358" s="22" t="s">
        <v>8894</v>
      </c>
      <c r="V358" s="23">
        <v>5.123</v>
      </c>
      <c r="W358" s="23">
        <v>0</v>
      </c>
      <c r="X358" s="23">
        <v>0</v>
      </c>
      <c r="Y358" s="23">
        <v>3</v>
      </c>
    </row>
    <row r="359" s="2" customFormat="1" ht="15.75" spans="1:25">
      <c r="A359" s="14" t="s">
        <v>791</v>
      </c>
      <c r="B359" s="14" t="s">
        <v>801</v>
      </c>
      <c r="C359" s="15" t="s">
        <v>6760</v>
      </c>
      <c r="D359" s="15" t="s">
        <v>8658</v>
      </c>
      <c r="E359" s="24" t="s">
        <v>8191</v>
      </c>
      <c r="F359" s="14" t="s">
        <v>8895</v>
      </c>
      <c r="G359" s="24" t="s">
        <v>6449</v>
      </c>
      <c r="H359" s="18" t="s">
        <v>6864</v>
      </c>
      <c r="I359" s="18" t="s">
        <v>6800</v>
      </c>
      <c r="J359" s="18" t="s">
        <v>8896</v>
      </c>
      <c r="K359" s="21">
        <v>460.43</v>
      </c>
      <c r="L359" s="18" t="s">
        <v>8897</v>
      </c>
      <c r="M359" s="21">
        <v>92</v>
      </c>
      <c r="N359" s="21">
        <v>199.8132181</v>
      </c>
      <c r="O359" s="21" t="s">
        <v>6454</v>
      </c>
      <c r="P359" s="21"/>
      <c r="Q359" s="18" t="s">
        <v>8898</v>
      </c>
      <c r="R359" s="18" t="s">
        <v>8899</v>
      </c>
      <c r="S359" s="18" t="s">
        <v>6457</v>
      </c>
      <c r="T359" s="18" t="s">
        <v>6448</v>
      </c>
      <c r="U359" s="22" t="s">
        <v>8900</v>
      </c>
      <c r="V359" s="23">
        <v>-1.904</v>
      </c>
      <c r="W359" s="23">
        <v>3</v>
      </c>
      <c r="X359" s="23">
        <v>5</v>
      </c>
      <c r="Y359" s="23">
        <v>2</v>
      </c>
    </row>
    <row r="360" s="2" customFormat="1" ht="15.75" spans="1:25">
      <c r="A360" s="14" t="s">
        <v>811</v>
      </c>
      <c r="B360" s="14" t="s">
        <v>821</v>
      </c>
      <c r="C360" s="15" t="s">
        <v>6768</v>
      </c>
      <c r="D360" s="15" t="s">
        <v>8658</v>
      </c>
      <c r="E360" s="24" t="s">
        <v>8901</v>
      </c>
      <c r="F360" s="14" t="s">
        <v>8026</v>
      </c>
      <c r="G360" s="14"/>
      <c r="H360" s="18" t="s">
        <v>7028</v>
      </c>
      <c r="I360" s="18" t="s">
        <v>6595</v>
      </c>
      <c r="J360" s="18" t="s">
        <v>8902</v>
      </c>
      <c r="K360" s="21">
        <v>167.19</v>
      </c>
      <c r="L360" s="18" t="s">
        <v>8903</v>
      </c>
      <c r="M360" s="21">
        <v>9</v>
      </c>
      <c r="N360" s="21">
        <v>53.83097075</v>
      </c>
      <c r="O360" s="21" t="s">
        <v>6454</v>
      </c>
      <c r="P360" s="21"/>
      <c r="Q360" s="18" t="s">
        <v>8904</v>
      </c>
      <c r="R360" s="18" t="s">
        <v>8905</v>
      </c>
      <c r="S360" s="18" t="s">
        <v>6457</v>
      </c>
      <c r="T360" s="18" t="s">
        <v>6448</v>
      </c>
      <c r="U360" s="22" t="s">
        <v>8906</v>
      </c>
      <c r="V360" s="23">
        <v>0.236</v>
      </c>
      <c r="W360" s="23">
        <v>2</v>
      </c>
      <c r="X360" s="23">
        <v>3</v>
      </c>
      <c r="Y360" s="23">
        <v>0</v>
      </c>
    </row>
    <row r="361" s="2" customFormat="1" ht="15.75" spans="1:25">
      <c r="A361" s="14" t="s">
        <v>672</v>
      </c>
      <c r="B361" s="14" t="s">
        <v>682</v>
      </c>
      <c r="C361" s="15" t="s">
        <v>6776</v>
      </c>
      <c r="D361" s="15" t="s">
        <v>8658</v>
      </c>
      <c r="E361" s="24" t="s">
        <v>7027</v>
      </c>
      <c r="F361" s="14" t="s">
        <v>7658</v>
      </c>
      <c r="G361" s="24" t="s">
        <v>6463</v>
      </c>
      <c r="H361" s="18" t="s">
        <v>6800</v>
      </c>
      <c r="I361" s="18" t="s">
        <v>6800</v>
      </c>
      <c r="J361" s="18" t="s">
        <v>8907</v>
      </c>
      <c r="K361" s="21">
        <v>189.22</v>
      </c>
      <c r="L361" s="18" t="s">
        <v>8908</v>
      </c>
      <c r="M361" s="21">
        <v>100</v>
      </c>
      <c r="N361" s="21">
        <v>528.485361</v>
      </c>
      <c r="O361" s="21">
        <v>100</v>
      </c>
      <c r="P361" s="21">
        <v>528.485361</v>
      </c>
      <c r="Q361" s="18" t="s">
        <v>8909</v>
      </c>
      <c r="R361" s="18" t="s">
        <v>8910</v>
      </c>
      <c r="S361" s="18" t="s">
        <v>6457</v>
      </c>
      <c r="T361" s="18" t="s">
        <v>8911</v>
      </c>
      <c r="U361" s="22" t="s">
        <v>8912</v>
      </c>
      <c r="V361" s="23">
        <v>-0.762</v>
      </c>
      <c r="W361" s="23">
        <v>0</v>
      </c>
      <c r="X361" s="23">
        <v>0</v>
      </c>
      <c r="Y361" s="23">
        <v>3</v>
      </c>
    </row>
    <row r="362" s="2" customFormat="1" ht="15.75" spans="1:25">
      <c r="A362" s="14" t="s">
        <v>692</v>
      </c>
      <c r="B362" s="14" t="s">
        <v>702</v>
      </c>
      <c r="C362" s="15" t="s">
        <v>6784</v>
      </c>
      <c r="D362" s="15" t="s">
        <v>8658</v>
      </c>
      <c r="E362" s="24" t="s">
        <v>7371</v>
      </c>
      <c r="F362" s="14" t="s">
        <v>6462</v>
      </c>
      <c r="G362" s="24" t="s">
        <v>6463</v>
      </c>
      <c r="H362" s="18" t="s">
        <v>6978</v>
      </c>
      <c r="I362" s="18" t="s">
        <v>6902</v>
      </c>
      <c r="J362" s="18" t="s">
        <v>8913</v>
      </c>
      <c r="K362" s="21">
        <v>598.08</v>
      </c>
      <c r="L362" s="18" t="s">
        <v>8914</v>
      </c>
      <c r="M362" s="21">
        <v>100</v>
      </c>
      <c r="N362" s="21">
        <v>167.2017121</v>
      </c>
      <c r="O362" s="21" t="s">
        <v>6454</v>
      </c>
      <c r="P362" s="21"/>
      <c r="Q362" s="18" t="s">
        <v>8915</v>
      </c>
      <c r="R362" s="18" t="s">
        <v>8916</v>
      </c>
      <c r="S362" s="18" t="s">
        <v>7678</v>
      </c>
      <c r="T362" s="18" t="s">
        <v>8917</v>
      </c>
      <c r="U362" s="22" t="s">
        <v>8918</v>
      </c>
      <c r="V362" s="23">
        <v>1.945</v>
      </c>
      <c r="W362" s="23">
        <v>4</v>
      </c>
      <c r="X362" s="23">
        <v>0</v>
      </c>
      <c r="Y362" s="23">
        <v>14</v>
      </c>
    </row>
    <row r="363" s="2" customFormat="1" ht="15.75" spans="1:25">
      <c r="A363" s="14" t="s">
        <v>712</v>
      </c>
      <c r="B363" s="14" t="s">
        <v>722</v>
      </c>
      <c r="C363" s="15" t="s">
        <v>6791</v>
      </c>
      <c r="D363" s="15" t="s">
        <v>8658</v>
      </c>
      <c r="E363" s="24" t="s">
        <v>6654</v>
      </c>
      <c r="F363" s="14" t="s">
        <v>8577</v>
      </c>
      <c r="G363" s="14"/>
      <c r="H363" s="18" t="s">
        <v>6864</v>
      </c>
      <c r="I363" s="18" t="s">
        <v>6865</v>
      </c>
      <c r="J363" s="18" t="s">
        <v>8919</v>
      </c>
      <c r="K363" s="21">
        <v>166.24</v>
      </c>
      <c r="L363" s="18" t="s">
        <v>8920</v>
      </c>
      <c r="M363" s="21">
        <v>33</v>
      </c>
      <c r="N363" s="21">
        <v>198.5081809</v>
      </c>
      <c r="O363" s="21" t="s">
        <v>6454</v>
      </c>
      <c r="P363" s="21"/>
      <c r="Q363" s="18" t="s">
        <v>8921</v>
      </c>
      <c r="R363" s="18" t="s">
        <v>8922</v>
      </c>
      <c r="S363" s="18" t="s">
        <v>6457</v>
      </c>
      <c r="T363" s="18" t="s">
        <v>8923</v>
      </c>
      <c r="U363" s="22" t="s">
        <v>8924</v>
      </c>
      <c r="V363" s="23">
        <v>1.498</v>
      </c>
      <c r="W363" s="23">
        <v>1</v>
      </c>
      <c r="X363" s="23">
        <v>1</v>
      </c>
      <c r="Y363" s="23">
        <v>2</v>
      </c>
    </row>
    <row r="364" s="2" customFormat="1" ht="15.75" spans="1:25">
      <c r="A364" s="14" t="s">
        <v>732</v>
      </c>
      <c r="B364" s="14" t="s">
        <v>742</v>
      </c>
      <c r="C364" s="15" t="s">
        <v>6798</v>
      </c>
      <c r="D364" s="15" t="s">
        <v>8658</v>
      </c>
      <c r="E364" s="24" t="s">
        <v>6777</v>
      </c>
      <c r="F364" s="14" t="s">
        <v>6977</v>
      </c>
      <c r="G364" s="24" t="s">
        <v>6463</v>
      </c>
      <c r="H364" s="18" t="s">
        <v>6849</v>
      </c>
      <c r="I364" s="18" t="s">
        <v>6451</v>
      </c>
      <c r="J364" s="18" t="s">
        <v>8925</v>
      </c>
      <c r="K364" s="21">
        <v>296.2</v>
      </c>
      <c r="L364" s="18" t="s">
        <v>8926</v>
      </c>
      <c r="M364" s="21">
        <v>59</v>
      </c>
      <c r="N364" s="21">
        <v>199.1897367</v>
      </c>
      <c r="O364" s="21">
        <v>59</v>
      </c>
      <c r="P364" s="21">
        <v>199.1897367</v>
      </c>
      <c r="Q364" s="18" t="s">
        <v>8927</v>
      </c>
      <c r="R364" s="18" t="s">
        <v>8928</v>
      </c>
      <c r="S364" s="18" t="s">
        <v>6457</v>
      </c>
      <c r="T364" s="18" t="s">
        <v>8929</v>
      </c>
      <c r="U364" s="22" t="s">
        <v>8930</v>
      </c>
      <c r="V364" s="23">
        <v>-0.782</v>
      </c>
      <c r="W364" s="23">
        <v>3</v>
      </c>
      <c r="X364" s="23">
        <v>3</v>
      </c>
      <c r="Y364" s="23">
        <v>3</v>
      </c>
    </row>
    <row r="365" s="2" customFormat="1" ht="15.75" spans="1:25">
      <c r="A365" s="14" t="s">
        <v>752</v>
      </c>
      <c r="B365" s="14" t="s">
        <v>762</v>
      </c>
      <c r="C365" s="15" t="s">
        <v>6807</v>
      </c>
      <c r="D365" s="15" t="s">
        <v>8658</v>
      </c>
      <c r="E365" s="24" t="s">
        <v>6461</v>
      </c>
      <c r="F365" s="14" t="s">
        <v>6462</v>
      </c>
      <c r="G365" s="24" t="s">
        <v>6463</v>
      </c>
      <c r="H365" s="18" t="s">
        <v>7028</v>
      </c>
      <c r="I365" s="18" t="s">
        <v>6451</v>
      </c>
      <c r="J365" s="18" t="s">
        <v>8931</v>
      </c>
      <c r="K365" s="21">
        <v>244.2</v>
      </c>
      <c r="L365" s="18" t="s">
        <v>8932</v>
      </c>
      <c r="M365" s="21">
        <v>48</v>
      </c>
      <c r="N365" s="21">
        <v>196.5601966</v>
      </c>
      <c r="O365" s="21" t="s">
        <v>6454</v>
      </c>
      <c r="P365" s="21"/>
      <c r="Q365" s="18" t="s">
        <v>8933</v>
      </c>
      <c r="R365" s="18" t="s">
        <v>8934</v>
      </c>
      <c r="S365" s="18" t="s">
        <v>6457</v>
      </c>
      <c r="T365" s="18" t="s">
        <v>8935</v>
      </c>
      <c r="U365" s="22" t="s">
        <v>8936</v>
      </c>
      <c r="V365" s="23">
        <v>-2.505</v>
      </c>
      <c r="W365" s="23">
        <v>4</v>
      </c>
      <c r="X365" s="23">
        <v>4</v>
      </c>
      <c r="Y365" s="23">
        <v>2</v>
      </c>
    </row>
    <row r="366" s="2" customFormat="1" ht="15.75" spans="1:25">
      <c r="A366" s="14" t="s">
        <v>772</v>
      </c>
      <c r="B366" s="14" t="s">
        <v>782</v>
      </c>
      <c r="C366" s="15" t="s">
        <v>6814</v>
      </c>
      <c r="D366" s="15" t="s">
        <v>8658</v>
      </c>
      <c r="E366" s="24" t="s">
        <v>8191</v>
      </c>
      <c r="F366" s="14" t="s">
        <v>8937</v>
      </c>
      <c r="G366" s="24" t="s">
        <v>6449</v>
      </c>
      <c r="H366" s="18" t="s">
        <v>6849</v>
      </c>
      <c r="I366" s="18" t="s">
        <v>6451</v>
      </c>
      <c r="J366" s="18" t="s">
        <v>8938</v>
      </c>
      <c r="K366" s="21">
        <v>267.24</v>
      </c>
      <c r="L366" s="18" t="s">
        <v>8939</v>
      </c>
      <c r="M366" s="21">
        <v>53</v>
      </c>
      <c r="N366" s="21">
        <v>198.3236043</v>
      </c>
      <c r="O366" s="21">
        <v>3</v>
      </c>
      <c r="P366" s="21">
        <v>11.22586439</v>
      </c>
      <c r="Q366" s="18" t="s">
        <v>8940</v>
      </c>
      <c r="R366" s="18" t="s">
        <v>8408</v>
      </c>
      <c r="S366" s="18" t="s">
        <v>6457</v>
      </c>
      <c r="T366" s="18" t="s">
        <v>6448</v>
      </c>
      <c r="U366" s="22" t="s">
        <v>8941</v>
      </c>
      <c r="V366" s="23">
        <v>-1.881</v>
      </c>
      <c r="W366" s="23">
        <v>4</v>
      </c>
      <c r="X366" s="23">
        <v>4</v>
      </c>
      <c r="Y366" s="23">
        <v>2</v>
      </c>
    </row>
    <row r="367" s="2" customFormat="1" ht="15.75" spans="1:25">
      <c r="A367" s="14" t="s">
        <v>792</v>
      </c>
      <c r="B367" s="14" t="s">
        <v>802</v>
      </c>
      <c r="C367" s="15" t="s">
        <v>6822</v>
      </c>
      <c r="D367" s="15" t="s">
        <v>8658</v>
      </c>
      <c r="E367" s="24" t="s">
        <v>6461</v>
      </c>
      <c r="F367" s="14" t="s">
        <v>6960</v>
      </c>
      <c r="G367" s="24" t="s">
        <v>6463</v>
      </c>
      <c r="H367" s="18" t="s">
        <v>8942</v>
      </c>
      <c r="I367" s="18" t="s">
        <v>6475</v>
      </c>
      <c r="J367" s="18" t="s">
        <v>8943</v>
      </c>
      <c r="K367" s="21">
        <v>718.79</v>
      </c>
      <c r="L367" s="18" t="s">
        <v>8944</v>
      </c>
      <c r="M367" s="21">
        <v>100</v>
      </c>
      <c r="N367" s="21">
        <v>139.1226923</v>
      </c>
      <c r="O367" s="21" t="s">
        <v>6454</v>
      </c>
      <c r="P367" s="21"/>
      <c r="Q367" s="18" t="s">
        <v>8945</v>
      </c>
      <c r="R367" s="18" t="s">
        <v>8946</v>
      </c>
      <c r="S367" s="18" t="s">
        <v>6457</v>
      </c>
      <c r="T367" s="18" t="s">
        <v>8947</v>
      </c>
      <c r="U367" s="22" t="s">
        <v>8948</v>
      </c>
      <c r="V367" s="23">
        <v>7.789</v>
      </c>
      <c r="W367" s="23">
        <v>9</v>
      </c>
      <c r="X367" s="23">
        <v>2</v>
      </c>
      <c r="Y367" s="23">
        <v>12</v>
      </c>
    </row>
    <row r="368" s="2" customFormat="1" ht="15.75" spans="1:25">
      <c r="A368" s="14" t="s">
        <v>812</v>
      </c>
      <c r="B368" s="14" t="s">
        <v>822</v>
      </c>
      <c r="C368" s="15" t="s">
        <v>6831</v>
      </c>
      <c r="D368" s="15" t="s">
        <v>8658</v>
      </c>
      <c r="E368" s="24" t="s">
        <v>7320</v>
      </c>
      <c r="F368" s="14" t="s">
        <v>6960</v>
      </c>
      <c r="G368" s="24" t="s">
        <v>6473</v>
      </c>
      <c r="H368" s="18" t="s">
        <v>7080</v>
      </c>
      <c r="I368" s="18" t="s">
        <v>6451</v>
      </c>
      <c r="J368" s="18" t="s">
        <v>8949</v>
      </c>
      <c r="K368" s="21">
        <v>656.65</v>
      </c>
      <c r="L368" s="18" t="s">
        <v>8950</v>
      </c>
      <c r="M368" s="21">
        <v>40</v>
      </c>
      <c r="N368" s="21">
        <v>60.91525166</v>
      </c>
      <c r="O368" s="21" t="s">
        <v>6454</v>
      </c>
      <c r="P368" s="21"/>
      <c r="Q368" s="18" t="s">
        <v>8951</v>
      </c>
      <c r="R368" s="18" t="s">
        <v>8952</v>
      </c>
      <c r="S368" s="18" t="s">
        <v>6457</v>
      </c>
      <c r="T368" s="18" t="s">
        <v>8953</v>
      </c>
      <c r="U368" s="22" t="s">
        <v>8954</v>
      </c>
      <c r="V368" s="23">
        <v>2.516</v>
      </c>
      <c r="W368" s="23">
        <v>10</v>
      </c>
      <c r="X368" s="23">
        <v>3</v>
      </c>
      <c r="Y368" s="23">
        <v>6</v>
      </c>
    </row>
    <row r="369" s="2" customFormat="1" ht="15.75" spans="1:25">
      <c r="A369" s="14" t="s">
        <v>673</v>
      </c>
      <c r="B369" s="14" t="s">
        <v>683</v>
      </c>
      <c r="C369" s="15" t="s">
        <v>6840</v>
      </c>
      <c r="D369" s="15" t="s">
        <v>8658</v>
      </c>
      <c r="E369" s="24" t="s">
        <v>7044</v>
      </c>
      <c r="F369" s="14" t="s">
        <v>6462</v>
      </c>
      <c r="G369" s="24" t="s">
        <v>6463</v>
      </c>
      <c r="H369" s="18" t="s">
        <v>7330</v>
      </c>
      <c r="I369" s="18" t="s">
        <v>6893</v>
      </c>
      <c r="J369" s="18" t="s">
        <v>8955</v>
      </c>
      <c r="K369" s="21">
        <v>317.42</v>
      </c>
      <c r="L369" s="18" t="s">
        <v>8956</v>
      </c>
      <c r="M369" s="21">
        <v>58</v>
      </c>
      <c r="N369" s="21">
        <v>182.7232058</v>
      </c>
      <c r="O369" s="21" t="s">
        <v>6454</v>
      </c>
      <c r="P369" s="21"/>
      <c r="Q369" s="18" t="s">
        <v>8957</v>
      </c>
      <c r="R369" s="18" t="s">
        <v>8958</v>
      </c>
      <c r="S369" s="18" t="s">
        <v>6457</v>
      </c>
      <c r="T369" s="18" t="s">
        <v>6448</v>
      </c>
      <c r="U369" s="22" t="s">
        <v>8959</v>
      </c>
      <c r="V369" s="23">
        <v>3.365</v>
      </c>
      <c r="W369" s="23">
        <v>3</v>
      </c>
      <c r="X369" s="23">
        <v>0</v>
      </c>
      <c r="Y369" s="23">
        <v>4</v>
      </c>
    </row>
    <row r="370" s="2" customFormat="1" ht="15.75" spans="1:25">
      <c r="A370" s="14" t="s">
        <v>693</v>
      </c>
      <c r="B370" s="14" t="s">
        <v>703</v>
      </c>
      <c r="C370" s="15" t="s">
        <v>6847</v>
      </c>
      <c r="D370" s="15" t="s">
        <v>8658</v>
      </c>
      <c r="E370" s="24" t="s">
        <v>6950</v>
      </c>
      <c r="F370" s="14" t="s">
        <v>7953</v>
      </c>
      <c r="G370" s="24" t="s">
        <v>6463</v>
      </c>
      <c r="H370" s="18" t="s">
        <v>6849</v>
      </c>
      <c r="I370" s="18" t="s">
        <v>6451</v>
      </c>
      <c r="J370" s="18" t="s">
        <v>8960</v>
      </c>
      <c r="K370" s="21">
        <v>785.88</v>
      </c>
      <c r="L370" s="18" t="s">
        <v>8961</v>
      </c>
      <c r="M370" s="21">
        <v>47</v>
      </c>
      <c r="N370" s="21">
        <v>59.80556828</v>
      </c>
      <c r="O370" s="21" t="s">
        <v>6454</v>
      </c>
      <c r="P370" s="21"/>
      <c r="Q370" s="18" t="s">
        <v>8962</v>
      </c>
      <c r="R370" s="18" t="s">
        <v>8963</v>
      </c>
      <c r="S370" s="18" t="s">
        <v>6457</v>
      </c>
      <c r="T370" s="18" t="s">
        <v>6448</v>
      </c>
      <c r="U370" s="22" t="s">
        <v>8964</v>
      </c>
      <c r="V370" s="23">
        <v>4.805</v>
      </c>
      <c r="W370" s="23">
        <v>8</v>
      </c>
      <c r="X370" s="23">
        <v>5</v>
      </c>
      <c r="Y370" s="23">
        <v>3</v>
      </c>
    </row>
    <row r="371" s="2" customFormat="1" ht="15.75" spans="1:25">
      <c r="A371" s="14" t="s">
        <v>713</v>
      </c>
      <c r="B371" s="14" t="s">
        <v>723</v>
      </c>
      <c r="C371" s="15" t="s">
        <v>6856</v>
      </c>
      <c r="D371" s="15" t="s">
        <v>8658</v>
      </c>
      <c r="E371" s="24" t="s">
        <v>6542</v>
      </c>
      <c r="F371" s="14" t="s">
        <v>8764</v>
      </c>
      <c r="G371" s="24" t="s">
        <v>6463</v>
      </c>
      <c r="H371" s="18" t="s">
        <v>8837</v>
      </c>
      <c r="I371" s="18" t="s">
        <v>7098</v>
      </c>
      <c r="J371" s="18" t="s">
        <v>8965</v>
      </c>
      <c r="K371" s="21">
        <v>418.57</v>
      </c>
      <c r="L371" s="18" t="s">
        <v>8966</v>
      </c>
      <c r="M371" s="21">
        <v>83</v>
      </c>
      <c r="N371" s="21">
        <v>198.2941921</v>
      </c>
      <c r="O371" s="21" t="s">
        <v>6454</v>
      </c>
      <c r="P371" s="21"/>
      <c r="Q371" s="18" t="s">
        <v>8967</v>
      </c>
      <c r="R371" s="18" t="s">
        <v>8968</v>
      </c>
      <c r="S371" s="18" t="s">
        <v>6457</v>
      </c>
      <c r="T371" s="18" t="s">
        <v>8969</v>
      </c>
      <c r="U371" s="22" t="s">
        <v>8970</v>
      </c>
      <c r="V371" s="23">
        <v>4.634</v>
      </c>
      <c r="W371" s="23">
        <v>4</v>
      </c>
      <c r="X371" s="23">
        <v>1</v>
      </c>
      <c r="Y371" s="23">
        <v>7</v>
      </c>
    </row>
    <row r="372" s="2" customFormat="1" ht="15.75" spans="1:25">
      <c r="A372" s="14" t="s">
        <v>733</v>
      </c>
      <c r="B372" s="14" t="s">
        <v>743</v>
      </c>
      <c r="C372" s="15" t="s">
        <v>6863</v>
      </c>
      <c r="D372" s="15" t="s">
        <v>8658</v>
      </c>
      <c r="E372" s="24" t="s">
        <v>7481</v>
      </c>
      <c r="F372" s="14" t="s">
        <v>8971</v>
      </c>
      <c r="G372" s="24" t="s">
        <v>6463</v>
      </c>
      <c r="H372" s="18" t="s">
        <v>7358</v>
      </c>
      <c r="I372" s="18" t="s">
        <v>6902</v>
      </c>
      <c r="J372" s="18" t="s">
        <v>8972</v>
      </c>
      <c r="K372" s="21">
        <v>416.51</v>
      </c>
      <c r="L372" s="18" t="s">
        <v>8973</v>
      </c>
      <c r="M372" s="21">
        <v>83</v>
      </c>
      <c r="N372" s="21">
        <v>199.2749274</v>
      </c>
      <c r="O372" s="21" t="s">
        <v>6454</v>
      </c>
      <c r="P372" s="21"/>
      <c r="Q372" s="18" t="s">
        <v>8974</v>
      </c>
      <c r="R372" s="18" t="s">
        <v>8975</v>
      </c>
      <c r="S372" s="18" t="s">
        <v>6457</v>
      </c>
      <c r="T372" s="18" t="s">
        <v>6448</v>
      </c>
      <c r="U372" s="22" t="s">
        <v>8976</v>
      </c>
      <c r="V372" s="23">
        <v>0.308</v>
      </c>
      <c r="W372" s="23">
        <v>4</v>
      </c>
      <c r="X372" s="23">
        <v>1</v>
      </c>
      <c r="Y372" s="23">
        <v>10</v>
      </c>
    </row>
    <row r="373" s="2" customFormat="1" ht="15.75" spans="1:25">
      <c r="A373" s="14" t="s">
        <v>753</v>
      </c>
      <c r="B373" s="14" t="s">
        <v>763</v>
      </c>
      <c r="C373" s="15" t="s">
        <v>6871</v>
      </c>
      <c r="D373" s="15" t="s">
        <v>8658</v>
      </c>
      <c r="E373" s="24" t="s">
        <v>6542</v>
      </c>
      <c r="F373" s="14" t="s">
        <v>7306</v>
      </c>
      <c r="G373" s="24" t="s">
        <v>6463</v>
      </c>
      <c r="H373" s="18" t="s">
        <v>8715</v>
      </c>
      <c r="I373" s="18" t="s">
        <v>7098</v>
      </c>
      <c r="J373" s="18" t="s">
        <v>8977</v>
      </c>
      <c r="K373" s="21">
        <v>360.83</v>
      </c>
      <c r="L373" s="18" t="s">
        <v>8978</v>
      </c>
      <c r="M373" s="21">
        <v>72</v>
      </c>
      <c r="N373" s="21">
        <v>199.5399496</v>
      </c>
      <c r="O373" s="21" t="s">
        <v>6454</v>
      </c>
      <c r="P373" s="21"/>
      <c r="Q373" s="18" t="s">
        <v>8979</v>
      </c>
      <c r="R373" s="18" t="s">
        <v>8980</v>
      </c>
      <c r="S373" s="18" t="s">
        <v>6457</v>
      </c>
      <c r="T373" s="18" t="s">
        <v>6448</v>
      </c>
      <c r="U373" s="22" t="s">
        <v>8981</v>
      </c>
      <c r="V373" s="23">
        <v>5.111</v>
      </c>
      <c r="W373" s="23">
        <v>4</v>
      </c>
      <c r="X373" s="23">
        <v>0</v>
      </c>
      <c r="Y373" s="23">
        <v>7</v>
      </c>
    </row>
    <row r="374" s="2" customFormat="1" ht="15.75" spans="1:25">
      <c r="A374" s="14" t="s">
        <v>773</v>
      </c>
      <c r="B374" s="14" t="s">
        <v>783</v>
      </c>
      <c r="C374" s="15" t="s">
        <v>6877</v>
      </c>
      <c r="D374" s="15" t="s">
        <v>8658</v>
      </c>
      <c r="E374" s="24" t="s">
        <v>6777</v>
      </c>
      <c r="F374" s="14" t="s">
        <v>6462</v>
      </c>
      <c r="G374" s="24" t="s">
        <v>6463</v>
      </c>
      <c r="H374" s="18" t="s">
        <v>7395</v>
      </c>
      <c r="I374" s="18" t="s">
        <v>6816</v>
      </c>
      <c r="J374" s="18" t="s">
        <v>8982</v>
      </c>
      <c r="K374" s="21">
        <v>427.54</v>
      </c>
      <c r="L374" s="18" t="s">
        <v>8983</v>
      </c>
      <c r="M374" s="21">
        <v>86</v>
      </c>
      <c r="N374" s="21">
        <v>201.1507695</v>
      </c>
      <c r="O374" s="21" t="s">
        <v>6454</v>
      </c>
      <c r="P374" s="21"/>
      <c r="Q374" s="18" t="s">
        <v>8984</v>
      </c>
      <c r="R374" s="18" t="s">
        <v>8985</v>
      </c>
      <c r="S374" s="18" t="s">
        <v>6514</v>
      </c>
      <c r="T374" s="18" t="s">
        <v>8986</v>
      </c>
      <c r="U374" s="22" t="s">
        <v>8987</v>
      </c>
      <c r="V374" s="23">
        <v>2.991</v>
      </c>
      <c r="W374" s="23">
        <v>3</v>
      </c>
      <c r="X374" s="23">
        <v>2</v>
      </c>
      <c r="Y374" s="23">
        <v>9</v>
      </c>
    </row>
    <row r="375" s="2" customFormat="1" ht="15.75" spans="1:25">
      <c r="A375" s="14" t="s">
        <v>793</v>
      </c>
      <c r="B375" s="14" t="s">
        <v>803</v>
      </c>
      <c r="C375" s="15" t="s">
        <v>6883</v>
      </c>
      <c r="D375" s="15" t="s">
        <v>8658</v>
      </c>
      <c r="E375" s="24" t="s">
        <v>6950</v>
      </c>
      <c r="F375" s="14" t="s">
        <v>8988</v>
      </c>
      <c r="G375" s="24" t="s">
        <v>6463</v>
      </c>
      <c r="H375" s="18" t="s">
        <v>7386</v>
      </c>
      <c r="I375" s="18" t="s">
        <v>6893</v>
      </c>
      <c r="J375" s="18" t="s">
        <v>8989</v>
      </c>
      <c r="K375" s="21">
        <v>350.86</v>
      </c>
      <c r="L375" s="18" t="s">
        <v>8990</v>
      </c>
      <c r="M375" s="21">
        <v>70</v>
      </c>
      <c r="N375" s="21">
        <v>199.509776</v>
      </c>
      <c r="O375" s="21">
        <v>70</v>
      </c>
      <c r="P375" s="21">
        <v>199.509776</v>
      </c>
      <c r="Q375" s="18" t="s">
        <v>8991</v>
      </c>
      <c r="R375" s="18" t="s">
        <v>8992</v>
      </c>
      <c r="S375" s="18" t="s">
        <v>6615</v>
      </c>
      <c r="T375" s="18" t="s">
        <v>8993</v>
      </c>
      <c r="U375" s="22" t="s">
        <v>8994</v>
      </c>
      <c r="V375" s="23">
        <v>1.421</v>
      </c>
      <c r="W375" s="23">
        <v>1</v>
      </c>
      <c r="X375" s="23">
        <v>2</v>
      </c>
      <c r="Y375" s="23">
        <v>10</v>
      </c>
    </row>
    <row r="376" s="2" customFormat="1" ht="15.75" spans="1:25">
      <c r="A376" s="14" t="s">
        <v>813</v>
      </c>
      <c r="B376" s="14" t="s">
        <v>823</v>
      </c>
      <c r="C376" s="15" t="s">
        <v>6889</v>
      </c>
      <c r="D376" s="15" t="s">
        <v>8658</v>
      </c>
      <c r="E376" s="24" t="s">
        <v>6482</v>
      </c>
      <c r="F376" s="14" t="s">
        <v>6462</v>
      </c>
      <c r="G376" s="24" t="s">
        <v>6463</v>
      </c>
      <c r="H376" s="18" t="s">
        <v>6800</v>
      </c>
      <c r="I376" s="18" t="s">
        <v>6800</v>
      </c>
      <c r="J376" s="18" t="s">
        <v>8995</v>
      </c>
      <c r="K376" s="21">
        <v>154.12</v>
      </c>
      <c r="L376" s="18" t="s">
        <v>8996</v>
      </c>
      <c r="M376" s="21">
        <v>31</v>
      </c>
      <c r="N376" s="21">
        <v>201.1419673</v>
      </c>
      <c r="O376" s="21" t="s">
        <v>6454</v>
      </c>
      <c r="P376" s="21"/>
      <c r="Q376" s="18" t="s">
        <v>8997</v>
      </c>
      <c r="R376" s="18" t="s">
        <v>8998</v>
      </c>
      <c r="S376" s="18" t="s">
        <v>6457</v>
      </c>
      <c r="T376" s="18" t="s">
        <v>8999</v>
      </c>
      <c r="U376" s="22" t="s">
        <v>9000</v>
      </c>
      <c r="V376" s="23">
        <v>-0.975</v>
      </c>
      <c r="W376" s="23">
        <v>2</v>
      </c>
      <c r="X376" s="23">
        <v>0</v>
      </c>
      <c r="Y376" s="23">
        <v>1</v>
      </c>
    </row>
    <row r="377" s="2" customFormat="1" ht="15.75" spans="1:25">
      <c r="A377" s="14" t="s">
        <v>674</v>
      </c>
      <c r="B377" s="14" t="s">
        <v>684</v>
      </c>
      <c r="C377" s="15" t="s">
        <v>6900</v>
      </c>
      <c r="D377" s="15" t="s">
        <v>8658</v>
      </c>
      <c r="E377" s="24" t="s">
        <v>8508</v>
      </c>
      <c r="F377" s="14" t="s">
        <v>9001</v>
      </c>
      <c r="G377" s="24" t="s">
        <v>6463</v>
      </c>
      <c r="H377" s="18" t="s">
        <v>6864</v>
      </c>
      <c r="I377" s="18" t="s">
        <v>6865</v>
      </c>
      <c r="J377" s="18" t="s">
        <v>9002</v>
      </c>
      <c r="K377" s="21">
        <v>225.2</v>
      </c>
      <c r="L377" s="18" t="s">
        <v>9003</v>
      </c>
      <c r="M377" s="21">
        <v>45</v>
      </c>
      <c r="N377" s="21">
        <v>199.8223801</v>
      </c>
      <c r="O377" s="21" t="s">
        <v>6454</v>
      </c>
      <c r="P377" s="21"/>
      <c r="Q377" s="18" t="s">
        <v>9004</v>
      </c>
      <c r="R377" s="18" t="s">
        <v>9005</v>
      </c>
      <c r="S377" s="18" t="s">
        <v>6457</v>
      </c>
      <c r="T377" s="18" t="s">
        <v>9006</v>
      </c>
      <c r="U377" s="22" t="s">
        <v>9007</v>
      </c>
      <c r="V377" s="23">
        <v>-1.423</v>
      </c>
      <c r="W377" s="23">
        <v>4</v>
      </c>
      <c r="X377" s="23">
        <v>3</v>
      </c>
      <c r="Y377" s="23">
        <v>4</v>
      </c>
    </row>
    <row r="378" s="2" customFormat="1" ht="15.75" spans="1:25">
      <c r="A378" s="14" t="s">
        <v>694</v>
      </c>
      <c r="B378" s="14" t="s">
        <v>704</v>
      </c>
      <c r="C378" s="15" t="s">
        <v>6909</v>
      </c>
      <c r="D378" s="15" t="s">
        <v>8658</v>
      </c>
      <c r="E378" s="24" t="s">
        <v>6950</v>
      </c>
      <c r="F378" s="14" t="s">
        <v>9008</v>
      </c>
      <c r="G378" s="24" t="s">
        <v>6449</v>
      </c>
      <c r="H378" s="18" t="s">
        <v>7395</v>
      </c>
      <c r="I378" s="18" t="s">
        <v>6816</v>
      </c>
      <c r="J378" s="18" t="s">
        <v>9009</v>
      </c>
      <c r="K378" s="21">
        <v>346.33</v>
      </c>
      <c r="L378" s="18" t="s">
        <v>9010</v>
      </c>
      <c r="M378" s="21">
        <v>69</v>
      </c>
      <c r="N378" s="21">
        <v>199.2319464</v>
      </c>
      <c r="O378" s="21" t="s">
        <v>6454</v>
      </c>
      <c r="P378" s="21"/>
      <c r="Q378" s="18" t="s">
        <v>9011</v>
      </c>
      <c r="R378" s="18" t="s">
        <v>9012</v>
      </c>
      <c r="S378" s="18" t="s">
        <v>6457</v>
      </c>
      <c r="T378" s="18" t="s">
        <v>6448</v>
      </c>
      <c r="U378" s="22" t="s">
        <v>9013</v>
      </c>
      <c r="V378" s="23">
        <v>1.766</v>
      </c>
      <c r="W378" s="23">
        <v>4</v>
      </c>
      <c r="X378" s="23">
        <v>1</v>
      </c>
      <c r="Y378" s="23">
        <v>6</v>
      </c>
    </row>
    <row r="379" s="2" customFormat="1" ht="15.75" spans="1:25">
      <c r="A379" s="14" t="s">
        <v>714</v>
      </c>
      <c r="B379" s="14" t="s">
        <v>724</v>
      </c>
      <c r="C379" s="15" t="s">
        <v>6916</v>
      </c>
      <c r="D379" s="15" t="s">
        <v>8658</v>
      </c>
      <c r="E379" s="24" t="s">
        <v>7481</v>
      </c>
      <c r="F379" s="14" t="s">
        <v>9014</v>
      </c>
      <c r="G379" s="14"/>
      <c r="H379" s="18" t="s">
        <v>9015</v>
      </c>
      <c r="I379" s="18" t="s">
        <v>6816</v>
      </c>
      <c r="J379" s="18" t="s">
        <v>9016</v>
      </c>
      <c r="K379" s="21">
        <v>266.09</v>
      </c>
      <c r="L379" s="18" t="s">
        <v>9017</v>
      </c>
      <c r="M379" s="21">
        <v>53</v>
      </c>
      <c r="N379" s="21">
        <v>199.1807283</v>
      </c>
      <c r="O379" s="21">
        <v>6</v>
      </c>
      <c r="P379" s="21">
        <v>22.5487617</v>
      </c>
      <c r="Q379" s="18" t="s">
        <v>9018</v>
      </c>
      <c r="R379" s="18" t="s">
        <v>9019</v>
      </c>
      <c r="S379" s="18" t="s">
        <v>6615</v>
      </c>
      <c r="T379" s="18" t="s">
        <v>6448</v>
      </c>
      <c r="U379" s="22" t="s">
        <v>9020</v>
      </c>
      <c r="V379" s="23">
        <v>-0.366</v>
      </c>
      <c r="W379" s="23">
        <v>3</v>
      </c>
      <c r="X379" s="23">
        <v>4</v>
      </c>
      <c r="Y379" s="23">
        <v>2</v>
      </c>
    </row>
    <row r="380" s="2" customFormat="1" ht="15.75" spans="1:25">
      <c r="A380" s="14" t="s">
        <v>734</v>
      </c>
      <c r="B380" s="14" t="s">
        <v>744</v>
      </c>
      <c r="C380" s="15" t="s">
        <v>6925</v>
      </c>
      <c r="D380" s="15" t="s">
        <v>8658</v>
      </c>
      <c r="E380" s="24" t="s">
        <v>7027</v>
      </c>
      <c r="F380" s="14" t="s">
        <v>7385</v>
      </c>
      <c r="G380" s="24" t="s">
        <v>6449</v>
      </c>
      <c r="H380" s="18" t="s">
        <v>7395</v>
      </c>
      <c r="I380" s="18" t="s">
        <v>6816</v>
      </c>
      <c r="J380" s="18" t="s">
        <v>9021</v>
      </c>
      <c r="K380" s="21">
        <v>567.05</v>
      </c>
      <c r="L380" s="18" t="s">
        <v>9022</v>
      </c>
      <c r="M380" s="21">
        <v>113</v>
      </c>
      <c r="N380" s="21">
        <v>199.2769597</v>
      </c>
      <c r="O380" s="21" t="s">
        <v>6454</v>
      </c>
      <c r="P380" s="21"/>
      <c r="Q380" s="18" t="s">
        <v>9023</v>
      </c>
      <c r="R380" s="18" t="s">
        <v>9024</v>
      </c>
      <c r="S380" s="18" t="s">
        <v>9025</v>
      </c>
      <c r="T380" s="18" t="s">
        <v>6448</v>
      </c>
      <c r="U380" s="22" t="s">
        <v>9026</v>
      </c>
      <c r="V380" s="23">
        <v>2.739</v>
      </c>
      <c r="W380" s="23">
        <v>5</v>
      </c>
      <c r="X380" s="23">
        <v>2</v>
      </c>
      <c r="Y380" s="23">
        <v>11</v>
      </c>
    </row>
    <row r="381" s="2" customFormat="1" ht="15.75" spans="1:25">
      <c r="A381" s="14" t="s">
        <v>754</v>
      </c>
      <c r="B381" s="14" t="s">
        <v>764</v>
      </c>
      <c r="C381" s="15" t="s">
        <v>6933</v>
      </c>
      <c r="D381" s="15" t="s">
        <v>8658</v>
      </c>
      <c r="E381" s="24" t="s">
        <v>7371</v>
      </c>
      <c r="F381" s="14" t="s">
        <v>9027</v>
      </c>
      <c r="G381" s="14"/>
      <c r="H381" s="18" t="s">
        <v>7386</v>
      </c>
      <c r="I381" s="18" t="s">
        <v>6893</v>
      </c>
      <c r="J381" s="18" t="s">
        <v>9028</v>
      </c>
      <c r="K381" s="21">
        <v>390.86</v>
      </c>
      <c r="L381" s="18" t="s">
        <v>9029</v>
      </c>
      <c r="M381" s="21">
        <v>78</v>
      </c>
      <c r="N381" s="21">
        <v>199.5599447</v>
      </c>
      <c r="O381" s="21">
        <v>78</v>
      </c>
      <c r="P381" s="21">
        <v>199.5599447</v>
      </c>
      <c r="Q381" s="18" t="s">
        <v>9030</v>
      </c>
      <c r="R381" s="18" t="s">
        <v>9031</v>
      </c>
      <c r="S381" s="18" t="s">
        <v>7355</v>
      </c>
      <c r="T381" s="18" t="s">
        <v>9032</v>
      </c>
      <c r="U381" s="22" t="s">
        <v>9033</v>
      </c>
      <c r="V381" s="23">
        <v>0.7</v>
      </c>
      <c r="W381" s="23">
        <v>3</v>
      </c>
      <c r="X381" s="23">
        <v>0</v>
      </c>
      <c r="Y381" s="23">
        <v>7</v>
      </c>
    </row>
    <row r="382" s="2" customFormat="1" ht="15.75" spans="1:25">
      <c r="A382" s="14" t="s">
        <v>774</v>
      </c>
      <c r="B382" s="14" t="s">
        <v>784</v>
      </c>
      <c r="C382" s="15" t="s">
        <v>6941</v>
      </c>
      <c r="D382" s="15" t="s">
        <v>8658</v>
      </c>
      <c r="E382" s="24" t="s">
        <v>7320</v>
      </c>
      <c r="F382" s="14" t="s">
        <v>7658</v>
      </c>
      <c r="G382" s="14"/>
      <c r="H382" s="18" t="s">
        <v>7784</v>
      </c>
      <c r="I382" s="18" t="s">
        <v>7785</v>
      </c>
      <c r="J382" s="18" t="s">
        <v>9034</v>
      </c>
      <c r="K382" s="21">
        <v>522.6</v>
      </c>
      <c r="L382" s="18" t="s">
        <v>9035</v>
      </c>
      <c r="M382" s="21">
        <v>105</v>
      </c>
      <c r="N382" s="21">
        <v>200.9184845</v>
      </c>
      <c r="O382" s="21" t="s">
        <v>6454</v>
      </c>
      <c r="P382" s="21"/>
      <c r="Q382" s="18" t="s">
        <v>9036</v>
      </c>
      <c r="R382" s="18" t="s">
        <v>9037</v>
      </c>
      <c r="S382" s="18" t="s">
        <v>8842</v>
      </c>
      <c r="T382" s="18" t="s">
        <v>6448</v>
      </c>
      <c r="U382" s="22" t="s">
        <v>9038</v>
      </c>
      <c r="V382" s="23">
        <v>4.086</v>
      </c>
      <c r="W382" s="23">
        <v>2</v>
      </c>
      <c r="X382" s="23">
        <v>0</v>
      </c>
      <c r="Y382" s="23">
        <v>8</v>
      </c>
    </row>
    <row r="383" s="2" customFormat="1" ht="15.75" spans="1:25">
      <c r="A383" s="14" t="s">
        <v>794</v>
      </c>
      <c r="B383" s="14" t="s">
        <v>804</v>
      </c>
      <c r="C383" s="15" t="s">
        <v>6949</v>
      </c>
      <c r="D383" s="15" t="s">
        <v>8658</v>
      </c>
      <c r="E383" s="24" t="s">
        <v>9039</v>
      </c>
      <c r="F383" s="14" t="s">
        <v>6462</v>
      </c>
      <c r="G383" s="24" t="s">
        <v>6463</v>
      </c>
      <c r="H383" s="18" t="s">
        <v>6800</v>
      </c>
      <c r="I383" s="18" t="s">
        <v>6800</v>
      </c>
      <c r="J383" s="18" t="s">
        <v>9040</v>
      </c>
      <c r="K383" s="21">
        <v>249.31</v>
      </c>
      <c r="L383" s="18" t="s">
        <v>9041</v>
      </c>
      <c r="M383" s="21">
        <v>50</v>
      </c>
      <c r="N383" s="21">
        <v>200.5535277</v>
      </c>
      <c r="O383" s="21" t="s">
        <v>6454</v>
      </c>
      <c r="P383" s="21"/>
      <c r="Q383" s="18" t="s">
        <v>9042</v>
      </c>
      <c r="R383" s="18" t="s">
        <v>9043</v>
      </c>
      <c r="S383" s="18" t="s">
        <v>6457</v>
      </c>
      <c r="T383" s="18" t="s">
        <v>9044</v>
      </c>
      <c r="U383" s="22" t="s">
        <v>9045</v>
      </c>
      <c r="V383" s="23">
        <v>-0.382</v>
      </c>
      <c r="W383" s="23">
        <v>3</v>
      </c>
      <c r="X383" s="23">
        <v>1</v>
      </c>
      <c r="Y383" s="23">
        <v>5</v>
      </c>
    </row>
    <row r="384" s="2" customFormat="1" ht="15.75" spans="1:25">
      <c r="A384" s="14" t="s">
        <v>814</v>
      </c>
      <c r="B384" s="14" t="s">
        <v>824</v>
      </c>
      <c r="C384" s="15" t="s">
        <v>6959</v>
      </c>
      <c r="D384" s="15" t="s">
        <v>8658</v>
      </c>
      <c r="E384" s="24" t="s">
        <v>6950</v>
      </c>
      <c r="F384" s="14" t="s">
        <v>9046</v>
      </c>
      <c r="G384" s="24" t="s">
        <v>6449</v>
      </c>
      <c r="H384" s="18" t="s">
        <v>7062</v>
      </c>
      <c r="I384" s="18" t="s">
        <v>6893</v>
      </c>
      <c r="J384" s="18" t="s">
        <v>9047</v>
      </c>
      <c r="K384" s="21">
        <v>343.89</v>
      </c>
      <c r="L384" s="18" t="s">
        <v>9048</v>
      </c>
      <c r="M384" s="21">
        <v>69</v>
      </c>
      <c r="N384" s="21">
        <v>200.6455553</v>
      </c>
      <c r="O384" s="21">
        <v>69</v>
      </c>
      <c r="P384" s="21">
        <v>200.6455553</v>
      </c>
      <c r="Q384" s="18" t="s">
        <v>9049</v>
      </c>
      <c r="R384" s="18" t="s">
        <v>9050</v>
      </c>
      <c r="S384" s="18" t="s">
        <v>6615</v>
      </c>
      <c r="T384" s="18" t="s">
        <v>9051</v>
      </c>
      <c r="U384" s="22" t="s">
        <v>9052</v>
      </c>
      <c r="V384" s="23">
        <v>2.959</v>
      </c>
      <c r="W384" s="23">
        <v>2</v>
      </c>
      <c r="X384" s="23">
        <v>2</v>
      </c>
      <c r="Y384" s="23">
        <v>11</v>
      </c>
    </row>
    <row r="385" s="2" customFormat="1" ht="15.75" spans="1:25">
      <c r="A385" s="14" t="s">
        <v>675</v>
      </c>
      <c r="B385" s="14" t="s">
        <v>685</v>
      </c>
      <c r="C385" s="15" t="s">
        <v>6968</v>
      </c>
      <c r="D385" s="15" t="s">
        <v>8658</v>
      </c>
      <c r="E385" s="24" t="s">
        <v>7320</v>
      </c>
      <c r="F385" s="14" t="s">
        <v>8026</v>
      </c>
      <c r="G385" s="14"/>
      <c r="H385" s="18" t="s">
        <v>7258</v>
      </c>
      <c r="I385" s="18" t="s">
        <v>6816</v>
      </c>
      <c r="J385" s="18" t="s">
        <v>9053</v>
      </c>
      <c r="K385" s="21">
        <v>330.85</v>
      </c>
      <c r="L385" s="18" t="s">
        <v>9054</v>
      </c>
      <c r="M385" s="21">
        <v>12</v>
      </c>
      <c r="N385" s="21">
        <v>36.27021309</v>
      </c>
      <c r="O385" s="21">
        <v>66</v>
      </c>
      <c r="P385" s="21">
        <v>199.486172</v>
      </c>
      <c r="Q385" s="18" t="s">
        <v>9055</v>
      </c>
      <c r="R385" s="18" t="s">
        <v>9056</v>
      </c>
      <c r="S385" s="18" t="s">
        <v>6615</v>
      </c>
      <c r="T385" s="18" t="s">
        <v>6448</v>
      </c>
      <c r="U385" s="22" t="s">
        <v>9057</v>
      </c>
      <c r="V385" s="23">
        <v>3.013</v>
      </c>
      <c r="W385" s="23">
        <v>3</v>
      </c>
      <c r="X385" s="23">
        <v>1</v>
      </c>
      <c r="Y385" s="23">
        <v>10</v>
      </c>
    </row>
    <row r="386" s="2" customFormat="1" ht="15.75" spans="1:25">
      <c r="A386" s="14" t="s">
        <v>695</v>
      </c>
      <c r="B386" s="14" t="s">
        <v>705</v>
      </c>
      <c r="C386" s="15" t="s">
        <v>6976</v>
      </c>
      <c r="D386" s="15" t="s">
        <v>8658</v>
      </c>
      <c r="E386" s="24" t="s">
        <v>7868</v>
      </c>
      <c r="F386" s="14" t="s">
        <v>7394</v>
      </c>
      <c r="G386" s="24" t="s">
        <v>6463</v>
      </c>
      <c r="H386" s="18" t="s">
        <v>7784</v>
      </c>
      <c r="I386" s="18" t="s">
        <v>7785</v>
      </c>
      <c r="J386" s="18" t="s">
        <v>9058</v>
      </c>
      <c r="K386" s="21">
        <v>481.5</v>
      </c>
      <c r="L386" s="18" t="s">
        <v>9059</v>
      </c>
      <c r="M386" s="21">
        <v>11</v>
      </c>
      <c r="N386" s="21">
        <v>22.84527518</v>
      </c>
      <c r="O386" s="21" t="s">
        <v>6454</v>
      </c>
      <c r="P386" s="21"/>
      <c r="Q386" s="18" t="s">
        <v>9060</v>
      </c>
      <c r="R386" s="18" t="s">
        <v>9061</v>
      </c>
      <c r="S386" s="18" t="s">
        <v>6457</v>
      </c>
      <c r="T386" s="18" t="s">
        <v>9062</v>
      </c>
      <c r="U386" s="22" t="s">
        <v>9063</v>
      </c>
      <c r="V386" s="23">
        <v>4.232</v>
      </c>
      <c r="W386" s="23">
        <v>7</v>
      </c>
      <c r="X386" s="23">
        <v>2</v>
      </c>
      <c r="Y386" s="23">
        <v>9</v>
      </c>
    </row>
    <row r="387" s="2" customFormat="1" ht="15.75" spans="1:25">
      <c r="A387" s="14" t="s">
        <v>715</v>
      </c>
      <c r="B387" s="14" t="s">
        <v>725</v>
      </c>
      <c r="C387" s="15" t="s">
        <v>6985</v>
      </c>
      <c r="D387" s="15" t="s">
        <v>8658</v>
      </c>
      <c r="E387" s="14" t="s">
        <v>6448</v>
      </c>
      <c r="F387" s="14" t="s">
        <v>9064</v>
      </c>
      <c r="G387" s="14"/>
      <c r="H387" s="18" t="s">
        <v>6864</v>
      </c>
      <c r="I387" s="18" t="s">
        <v>6865</v>
      </c>
      <c r="J387" s="18" t="s">
        <v>9065</v>
      </c>
      <c r="K387" s="21">
        <v>315.35</v>
      </c>
      <c r="L387" s="18" t="s">
        <v>9066</v>
      </c>
      <c r="M387" s="21">
        <v>10</v>
      </c>
      <c r="N387" s="21">
        <v>31.71079753</v>
      </c>
      <c r="O387" s="21" t="s">
        <v>6454</v>
      </c>
      <c r="P387" s="21"/>
      <c r="Q387" s="18" t="s">
        <v>9067</v>
      </c>
      <c r="R387" s="18" t="s">
        <v>9068</v>
      </c>
      <c r="S387" s="18" t="s">
        <v>6457</v>
      </c>
      <c r="T387" s="18" t="s">
        <v>9069</v>
      </c>
      <c r="U387" s="22" t="s">
        <v>9070</v>
      </c>
      <c r="V387" s="23">
        <v>2.657</v>
      </c>
      <c r="W387" s="23">
        <v>4</v>
      </c>
      <c r="X387" s="23">
        <v>2</v>
      </c>
      <c r="Y387" s="23">
        <v>4</v>
      </c>
    </row>
    <row r="388" s="2" customFormat="1" ht="15.75" spans="1:25">
      <c r="A388" s="14" t="s">
        <v>735</v>
      </c>
      <c r="B388" s="14" t="s">
        <v>745</v>
      </c>
      <c r="C388" s="15" t="s">
        <v>6992</v>
      </c>
      <c r="D388" s="15" t="s">
        <v>8658</v>
      </c>
      <c r="E388" s="24" t="s">
        <v>6950</v>
      </c>
      <c r="F388" s="14" t="s">
        <v>7385</v>
      </c>
      <c r="G388" s="24" t="s">
        <v>6463</v>
      </c>
      <c r="H388" s="18" t="s">
        <v>7062</v>
      </c>
      <c r="I388" s="18" t="s">
        <v>6893</v>
      </c>
      <c r="J388" s="18" t="s">
        <v>9071</v>
      </c>
      <c r="K388" s="21">
        <v>406.47</v>
      </c>
      <c r="L388" s="18" t="s">
        <v>9072</v>
      </c>
      <c r="M388" s="21">
        <v>81</v>
      </c>
      <c r="N388" s="21">
        <v>199.2766994</v>
      </c>
      <c r="O388" s="21" t="s">
        <v>6454</v>
      </c>
      <c r="P388" s="21"/>
      <c r="Q388" s="18" t="s">
        <v>9073</v>
      </c>
      <c r="R388" s="18" t="s">
        <v>9074</v>
      </c>
      <c r="S388" s="18" t="s">
        <v>6457</v>
      </c>
      <c r="T388" s="18" t="s">
        <v>9075</v>
      </c>
      <c r="U388" s="22" t="s">
        <v>9076</v>
      </c>
      <c r="V388" s="23">
        <v>4.014</v>
      </c>
      <c r="W388" s="23">
        <v>3</v>
      </c>
      <c r="X388" s="23">
        <v>3</v>
      </c>
      <c r="Y388" s="23">
        <v>10</v>
      </c>
    </row>
    <row r="389" s="2" customFormat="1" ht="15.75" spans="1:25">
      <c r="A389" s="14" t="s">
        <v>755</v>
      </c>
      <c r="B389" s="14" t="s">
        <v>765</v>
      </c>
      <c r="C389" s="15" t="s">
        <v>7002</v>
      </c>
      <c r="D389" s="15" t="s">
        <v>8658</v>
      </c>
      <c r="E389" s="24" t="s">
        <v>6890</v>
      </c>
      <c r="F389" s="14" t="s">
        <v>9077</v>
      </c>
      <c r="G389" s="24" t="s">
        <v>7666</v>
      </c>
      <c r="H389" s="18" t="s">
        <v>7735</v>
      </c>
      <c r="I389" s="18" t="s">
        <v>6893</v>
      </c>
      <c r="J389" s="18" t="s">
        <v>9078</v>
      </c>
      <c r="K389" s="21">
        <v>1243.48</v>
      </c>
      <c r="L389" s="18" t="s">
        <v>9079</v>
      </c>
      <c r="M389" s="21">
        <v>100</v>
      </c>
      <c r="N389" s="21">
        <v>80.41946794</v>
      </c>
      <c r="O389" s="21">
        <v>33</v>
      </c>
      <c r="P389" s="21">
        <v>26.53842442</v>
      </c>
      <c r="Q389" s="18" t="s">
        <v>9080</v>
      </c>
      <c r="R389" s="18" t="s">
        <v>9081</v>
      </c>
      <c r="S389" s="18" t="s">
        <v>9082</v>
      </c>
      <c r="T389" s="18" t="s">
        <v>9083</v>
      </c>
      <c r="U389" s="22" t="s">
        <v>9084</v>
      </c>
      <c r="V389" s="23">
        <v>3.646</v>
      </c>
      <c r="W389" s="23">
        <v>12</v>
      </c>
      <c r="X389" s="23">
        <v>0</v>
      </c>
      <c r="Y389" s="23">
        <v>28</v>
      </c>
    </row>
    <row r="390" s="2" customFormat="1" ht="15.75" spans="1:25">
      <c r="A390" s="14" t="s">
        <v>775</v>
      </c>
      <c r="B390" s="14" t="s">
        <v>785</v>
      </c>
      <c r="C390" s="15" t="s">
        <v>7009</v>
      </c>
      <c r="D390" s="15" t="s">
        <v>8658</v>
      </c>
      <c r="E390" s="24" t="s">
        <v>7320</v>
      </c>
      <c r="F390" s="14" t="s">
        <v>6960</v>
      </c>
      <c r="G390" s="24" t="s">
        <v>6449</v>
      </c>
      <c r="H390" s="18" t="s">
        <v>6864</v>
      </c>
      <c r="I390" s="18" t="s">
        <v>6865</v>
      </c>
      <c r="J390" s="18" t="s">
        <v>9085</v>
      </c>
      <c r="K390" s="21">
        <v>474.79</v>
      </c>
      <c r="L390" s="18" t="s">
        <v>9086</v>
      </c>
      <c r="M390" s="21">
        <v>95</v>
      </c>
      <c r="N390" s="21">
        <v>200.0884602</v>
      </c>
      <c r="O390" s="21" t="s">
        <v>6454</v>
      </c>
      <c r="P390" s="21"/>
      <c r="Q390" s="18" t="s">
        <v>9087</v>
      </c>
      <c r="R390" s="18" t="s">
        <v>9088</v>
      </c>
      <c r="S390" s="18" t="s">
        <v>9089</v>
      </c>
      <c r="T390" s="18" t="s">
        <v>9090</v>
      </c>
      <c r="U390" s="22" t="s">
        <v>9091</v>
      </c>
      <c r="V390" s="23">
        <v>5.238</v>
      </c>
      <c r="W390" s="23">
        <v>1</v>
      </c>
      <c r="X390" s="23">
        <v>0</v>
      </c>
      <c r="Y390" s="23">
        <v>7</v>
      </c>
    </row>
    <row r="391" s="2" customFormat="1" ht="15.75" spans="1:25">
      <c r="A391" s="14" t="s">
        <v>795</v>
      </c>
      <c r="B391" s="14" t="s">
        <v>805</v>
      </c>
      <c r="C391" s="15" t="s">
        <v>7018</v>
      </c>
      <c r="D391" s="15" t="s">
        <v>8658</v>
      </c>
      <c r="E391" s="24" t="s">
        <v>6950</v>
      </c>
      <c r="F391" s="14" t="s">
        <v>9092</v>
      </c>
      <c r="G391" s="24" t="s">
        <v>6463</v>
      </c>
      <c r="H391" s="18" t="s">
        <v>9093</v>
      </c>
      <c r="I391" s="18" t="s">
        <v>7729</v>
      </c>
      <c r="J391" s="18" t="s">
        <v>9094</v>
      </c>
      <c r="K391" s="21">
        <v>748.98</v>
      </c>
      <c r="L391" s="18" t="s">
        <v>9095</v>
      </c>
      <c r="M391" s="21">
        <v>100</v>
      </c>
      <c r="N391" s="21">
        <v>133.5149136</v>
      </c>
      <c r="O391" s="21" t="s">
        <v>6454</v>
      </c>
      <c r="P391" s="21"/>
      <c r="Q391" s="18" t="s">
        <v>9096</v>
      </c>
      <c r="R391" s="18" t="s">
        <v>9097</v>
      </c>
      <c r="S391" s="18" t="s">
        <v>6514</v>
      </c>
      <c r="T391" s="18" t="s">
        <v>9098</v>
      </c>
      <c r="U391" s="22" t="s">
        <v>9099</v>
      </c>
      <c r="V391" s="23">
        <v>2.078</v>
      </c>
      <c r="W391" s="23">
        <v>7</v>
      </c>
      <c r="X391" s="23">
        <v>3</v>
      </c>
      <c r="Y391" s="23">
        <v>7</v>
      </c>
    </row>
    <row r="392" s="2" customFormat="1" ht="15.75" spans="1:25">
      <c r="A392" s="14" t="s">
        <v>815</v>
      </c>
      <c r="B392" s="14" t="s">
        <v>825</v>
      </c>
      <c r="C392" s="15" t="s">
        <v>7026</v>
      </c>
      <c r="D392" s="15" t="s">
        <v>8658</v>
      </c>
      <c r="E392" s="24" t="s">
        <v>6950</v>
      </c>
      <c r="F392" s="14" t="s">
        <v>9100</v>
      </c>
      <c r="G392" s="14"/>
      <c r="H392" s="18" t="s">
        <v>6824</v>
      </c>
      <c r="I392" s="18" t="s">
        <v>6740</v>
      </c>
      <c r="J392" s="18" t="s">
        <v>9101</v>
      </c>
      <c r="K392" s="21">
        <v>281.33</v>
      </c>
      <c r="L392" s="18" t="s">
        <v>9102</v>
      </c>
      <c r="M392" s="21">
        <v>11</v>
      </c>
      <c r="N392" s="21">
        <v>39.09998934</v>
      </c>
      <c r="O392" s="21" t="s">
        <v>6454</v>
      </c>
      <c r="P392" s="21"/>
      <c r="Q392" s="18" t="s">
        <v>9103</v>
      </c>
      <c r="R392" s="18" t="s">
        <v>9104</v>
      </c>
      <c r="S392" s="18" t="s">
        <v>6457</v>
      </c>
      <c r="T392" s="18" t="s">
        <v>9105</v>
      </c>
      <c r="U392" s="22" t="s">
        <v>9106</v>
      </c>
      <c r="V392" s="23">
        <v>1.953</v>
      </c>
      <c r="W392" s="23">
        <v>4</v>
      </c>
      <c r="X392" s="23">
        <v>2</v>
      </c>
      <c r="Y392" s="23">
        <v>5</v>
      </c>
    </row>
    <row r="393" s="2" customFormat="1" ht="15.75" spans="1:25">
      <c r="A393" s="14" t="s">
        <v>676</v>
      </c>
      <c r="B393" s="14" t="s">
        <v>686</v>
      </c>
      <c r="C393" s="15" t="s">
        <v>7035</v>
      </c>
      <c r="D393" s="15" t="s">
        <v>8658</v>
      </c>
      <c r="E393" s="24" t="s">
        <v>8266</v>
      </c>
      <c r="F393" s="14" t="s">
        <v>6462</v>
      </c>
      <c r="G393" s="14"/>
      <c r="H393" s="18" t="s">
        <v>6864</v>
      </c>
      <c r="I393" s="18" t="s">
        <v>6865</v>
      </c>
      <c r="J393" s="18" t="s">
        <v>9107</v>
      </c>
      <c r="K393" s="21">
        <v>214.05</v>
      </c>
      <c r="L393" s="18" t="s">
        <v>9108</v>
      </c>
      <c r="M393" s="21">
        <v>43</v>
      </c>
      <c r="N393" s="21">
        <v>200.8876431</v>
      </c>
      <c r="O393" s="21" t="s">
        <v>6454</v>
      </c>
      <c r="P393" s="21"/>
      <c r="Q393" s="18" t="s">
        <v>9109</v>
      </c>
      <c r="R393" s="18" t="s">
        <v>9110</v>
      </c>
      <c r="S393" s="18" t="s">
        <v>6457</v>
      </c>
      <c r="T393" s="18" t="s">
        <v>6448</v>
      </c>
      <c r="U393" s="22" t="s">
        <v>9111</v>
      </c>
      <c r="V393" s="23">
        <v>3.103</v>
      </c>
      <c r="W393" s="23">
        <v>1</v>
      </c>
      <c r="X393" s="23">
        <v>1</v>
      </c>
      <c r="Y393" s="23">
        <v>0</v>
      </c>
    </row>
    <row r="394" s="2" customFormat="1" ht="15.75" spans="1:25">
      <c r="A394" s="14" t="s">
        <v>696</v>
      </c>
      <c r="B394" s="14" t="s">
        <v>706</v>
      </c>
      <c r="C394" s="15" t="s">
        <v>7043</v>
      </c>
      <c r="D394" s="15" t="s">
        <v>8658</v>
      </c>
      <c r="E394" s="24" t="s">
        <v>7320</v>
      </c>
      <c r="F394" s="14" t="s">
        <v>6848</v>
      </c>
      <c r="G394" s="24" t="s">
        <v>6473</v>
      </c>
      <c r="H394" s="18" t="s">
        <v>6849</v>
      </c>
      <c r="I394" s="18" t="s">
        <v>6451</v>
      </c>
      <c r="J394" s="18" t="s">
        <v>9112</v>
      </c>
      <c r="K394" s="21">
        <v>233.7</v>
      </c>
      <c r="L394" s="18" t="s">
        <v>9113</v>
      </c>
      <c r="M394" s="21">
        <v>46</v>
      </c>
      <c r="N394" s="21">
        <v>196.8335473</v>
      </c>
      <c r="O394" s="21" t="s">
        <v>6454</v>
      </c>
      <c r="P394" s="21"/>
      <c r="Q394" s="18" t="s">
        <v>9114</v>
      </c>
      <c r="R394" s="18" t="s">
        <v>9115</v>
      </c>
      <c r="S394" s="18" t="s">
        <v>6457</v>
      </c>
      <c r="T394" s="18" t="s">
        <v>9116</v>
      </c>
      <c r="U394" s="22" t="s">
        <v>9117</v>
      </c>
      <c r="V394" s="23">
        <v>2.394</v>
      </c>
      <c r="W394" s="23">
        <v>2</v>
      </c>
      <c r="X394" s="23">
        <v>1</v>
      </c>
      <c r="Y394" s="23">
        <v>4</v>
      </c>
    </row>
    <row r="395" s="2" customFormat="1" ht="15.75" spans="1:25">
      <c r="A395" s="14" t="s">
        <v>716</v>
      </c>
      <c r="B395" s="14" t="s">
        <v>726</v>
      </c>
      <c r="C395" s="15" t="s">
        <v>7051</v>
      </c>
      <c r="D395" s="15" t="s">
        <v>8658</v>
      </c>
      <c r="E395" s="24" t="s">
        <v>9118</v>
      </c>
      <c r="F395" s="14" t="s">
        <v>7521</v>
      </c>
      <c r="G395" s="24" t="s">
        <v>6463</v>
      </c>
      <c r="H395" s="18" t="s">
        <v>9119</v>
      </c>
      <c r="I395" s="18" t="s">
        <v>6800</v>
      </c>
      <c r="J395" s="18" t="s">
        <v>9120</v>
      </c>
      <c r="K395" s="21">
        <v>392.57</v>
      </c>
      <c r="L395" s="18" t="s">
        <v>9121</v>
      </c>
      <c r="M395" s="21">
        <v>79</v>
      </c>
      <c r="N395" s="21">
        <v>201.2379958</v>
      </c>
      <c r="O395" s="21" t="s">
        <v>6454</v>
      </c>
      <c r="P395" s="21"/>
      <c r="Q395" s="18" t="s">
        <v>9122</v>
      </c>
      <c r="R395" s="18" t="s">
        <v>8384</v>
      </c>
      <c r="S395" s="18" t="s">
        <v>6457</v>
      </c>
      <c r="T395" s="18" t="s">
        <v>9123</v>
      </c>
      <c r="U395" s="22" t="s">
        <v>8385</v>
      </c>
      <c r="V395" s="23">
        <v>4.014</v>
      </c>
      <c r="W395" s="23">
        <v>1</v>
      </c>
      <c r="X395" s="23">
        <v>2</v>
      </c>
      <c r="Y395" s="23">
        <v>4</v>
      </c>
    </row>
    <row r="396" s="2" customFormat="1" ht="15.75" spans="1:25">
      <c r="A396" s="14" t="s">
        <v>736</v>
      </c>
      <c r="B396" s="14" t="s">
        <v>746</v>
      </c>
      <c r="C396" s="15" t="s">
        <v>7060</v>
      </c>
      <c r="D396" s="15" t="s">
        <v>8658</v>
      </c>
      <c r="E396" s="24" t="s">
        <v>6950</v>
      </c>
      <c r="F396" s="14" t="s">
        <v>9124</v>
      </c>
      <c r="G396" s="14"/>
      <c r="H396" s="18" t="s">
        <v>7386</v>
      </c>
      <c r="I396" s="18" t="s">
        <v>6893</v>
      </c>
      <c r="J396" s="18" t="s">
        <v>9125</v>
      </c>
      <c r="K396" s="21">
        <v>252.34</v>
      </c>
      <c r="L396" s="18" t="s">
        <v>9126</v>
      </c>
      <c r="M396" s="21">
        <v>51</v>
      </c>
      <c r="N396" s="21">
        <v>202.1082666</v>
      </c>
      <c r="O396" s="21" t="s">
        <v>6454</v>
      </c>
      <c r="P396" s="21"/>
      <c r="Q396" s="18" t="s">
        <v>9127</v>
      </c>
      <c r="R396" s="18" t="s">
        <v>9128</v>
      </c>
      <c r="S396" s="18" t="s">
        <v>6457</v>
      </c>
      <c r="T396" s="18" t="s">
        <v>9129</v>
      </c>
      <c r="U396" s="22" t="s">
        <v>9130</v>
      </c>
      <c r="V396" s="23">
        <v>0.007</v>
      </c>
      <c r="W396" s="23">
        <v>2</v>
      </c>
      <c r="X396" s="23">
        <v>3</v>
      </c>
      <c r="Y396" s="23">
        <v>7</v>
      </c>
    </row>
    <row r="397" s="2" customFormat="1" ht="15.75" spans="1:25">
      <c r="A397" s="14" t="s">
        <v>756</v>
      </c>
      <c r="B397" s="14" t="s">
        <v>766</v>
      </c>
      <c r="C397" s="15" t="s">
        <v>7070</v>
      </c>
      <c r="D397" s="15" t="s">
        <v>8658</v>
      </c>
      <c r="E397" s="24" t="s">
        <v>9131</v>
      </c>
      <c r="F397" s="14" t="s">
        <v>9132</v>
      </c>
      <c r="G397" s="14"/>
      <c r="H397" s="18" t="s">
        <v>7386</v>
      </c>
      <c r="I397" s="18" t="s">
        <v>6893</v>
      </c>
      <c r="J397" s="18" t="s">
        <v>9133</v>
      </c>
      <c r="K397" s="21">
        <v>459.96</v>
      </c>
      <c r="L397" s="18" t="s">
        <v>9134</v>
      </c>
      <c r="M397" s="21">
        <v>35</v>
      </c>
      <c r="N397" s="21">
        <v>76.09357335</v>
      </c>
      <c r="O397" s="21" t="s">
        <v>6454</v>
      </c>
      <c r="P397" s="21"/>
      <c r="Q397" s="18" t="s">
        <v>9135</v>
      </c>
      <c r="R397" s="18" t="s">
        <v>9136</v>
      </c>
      <c r="S397" s="18" t="s">
        <v>7754</v>
      </c>
      <c r="T397" s="18" t="s">
        <v>6448</v>
      </c>
      <c r="U397" s="22" t="s">
        <v>9137</v>
      </c>
      <c r="V397" s="23">
        <v>1.81</v>
      </c>
      <c r="W397" s="23">
        <v>3</v>
      </c>
      <c r="X397" s="23">
        <v>0</v>
      </c>
      <c r="Y397" s="23">
        <v>8</v>
      </c>
    </row>
    <row r="398" s="2" customFormat="1" ht="15.75" spans="1:25">
      <c r="A398" s="14" t="s">
        <v>776</v>
      </c>
      <c r="B398" s="14" t="s">
        <v>786</v>
      </c>
      <c r="C398" s="15" t="s">
        <v>7078</v>
      </c>
      <c r="D398" s="15" t="s">
        <v>8658</v>
      </c>
      <c r="E398" s="24" t="s">
        <v>6551</v>
      </c>
      <c r="F398" s="14" t="s">
        <v>9138</v>
      </c>
      <c r="G398" s="14"/>
      <c r="H398" s="18" t="s">
        <v>9139</v>
      </c>
      <c r="I398" s="18" t="s">
        <v>6595</v>
      </c>
      <c r="J398" s="18" t="s">
        <v>9140</v>
      </c>
      <c r="K398" s="21">
        <v>368.38</v>
      </c>
      <c r="L398" s="18" t="s">
        <v>9141</v>
      </c>
      <c r="M398" s="21">
        <v>73</v>
      </c>
      <c r="N398" s="21">
        <v>198.1649384</v>
      </c>
      <c r="O398" s="21" t="s">
        <v>6454</v>
      </c>
      <c r="P398" s="21"/>
      <c r="Q398" s="18" t="s">
        <v>9142</v>
      </c>
      <c r="R398" s="18" t="s">
        <v>9143</v>
      </c>
      <c r="S398" s="18" t="s">
        <v>6457</v>
      </c>
      <c r="T398" s="18" t="s">
        <v>9144</v>
      </c>
      <c r="U398" s="22" t="s">
        <v>9145</v>
      </c>
      <c r="V398" s="23">
        <v>3.573</v>
      </c>
      <c r="W398" s="23">
        <v>3</v>
      </c>
      <c r="X398" s="23">
        <v>3</v>
      </c>
      <c r="Y398" s="23">
        <v>7</v>
      </c>
    </row>
    <row r="399" s="2" customFormat="1" ht="15.75" spans="1:25">
      <c r="A399" s="14" t="s">
        <v>796</v>
      </c>
      <c r="B399" s="14" t="s">
        <v>806</v>
      </c>
      <c r="C399" s="15" t="s">
        <v>7087</v>
      </c>
      <c r="D399" s="15" t="s">
        <v>8658</v>
      </c>
      <c r="E399" s="24" t="s">
        <v>6482</v>
      </c>
      <c r="F399" s="14" t="s">
        <v>7236</v>
      </c>
      <c r="G399" s="14"/>
      <c r="H399" s="18" t="s">
        <v>6800</v>
      </c>
      <c r="I399" s="18" t="s">
        <v>6800</v>
      </c>
      <c r="J399" s="18" t="s">
        <v>9146</v>
      </c>
      <c r="K399" s="21">
        <v>254.24</v>
      </c>
      <c r="L399" s="18" t="s">
        <v>9147</v>
      </c>
      <c r="M399" s="21">
        <v>51</v>
      </c>
      <c r="N399" s="21">
        <v>200.5978603</v>
      </c>
      <c r="O399" s="21" t="s">
        <v>6454</v>
      </c>
      <c r="P399" s="21"/>
      <c r="Q399" s="18" t="s">
        <v>9148</v>
      </c>
      <c r="R399" s="18" t="s">
        <v>9149</v>
      </c>
      <c r="S399" s="18" t="s">
        <v>6457</v>
      </c>
      <c r="T399" s="18" t="s">
        <v>6448</v>
      </c>
      <c r="U399" s="22" t="s">
        <v>9150</v>
      </c>
      <c r="V399" s="23">
        <v>2.382</v>
      </c>
      <c r="W399" s="23">
        <v>2</v>
      </c>
      <c r="X399" s="23">
        <v>2</v>
      </c>
      <c r="Y399" s="23">
        <v>1</v>
      </c>
    </row>
    <row r="400" s="2" customFormat="1" ht="15.75" spans="1:25">
      <c r="A400" s="14" t="s">
        <v>816</v>
      </c>
      <c r="B400" s="14" t="s">
        <v>826</v>
      </c>
      <c r="C400" s="15" t="s">
        <v>7095</v>
      </c>
      <c r="D400" s="15" t="s">
        <v>8658</v>
      </c>
      <c r="E400" s="24" t="s">
        <v>8508</v>
      </c>
      <c r="F400" s="14" t="s">
        <v>9151</v>
      </c>
      <c r="G400" s="24" t="s">
        <v>7666</v>
      </c>
      <c r="H400" s="18" t="s">
        <v>6864</v>
      </c>
      <c r="I400" s="18" t="s">
        <v>6865</v>
      </c>
      <c r="J400" s="18" t="s">
        <v>9152</v>
      </c>
      <c r="K400" s="21">
        <v>310.39</v>
      </c>
      <c r="L400" s="18" t="s">
        <v>9153</v>
      </c>
      <c r="M400" s="21">
        <v>62</v>
      </c>
      <c r="N400" s="21">
        <v>199.7487032</v>
      </c>
      <c r="O400" s="21" t="s">
        <v>6454</v>
      </c>
      <c r="P400" s="21"/>
      <c r="Q400" s="18" t="s">
        <v>9154</v>
      </c>
      <c r="R400" s="18" t="s">
        <v>9155</v>
      </c>
      <c r="S400" s="18" t="s">
        <v>6457</v>
      </c>
      <c r="T400" s="18" t="s">
        <v>9156</v>
      </c>
      <c r="U400" s="22" t="s">
        <v>9157</v>
      </c>
      <c r="V400" s="23">
        <v>4.637</v>
      </c>
      <c r="W400" s="23">
        <v>1</v>
      </c>
      <c r="X400" s="23">
        <v>0</v>
      </c>
      <c r="Y400" s="23">
        <v>4</v>
      </c>
    </row>
    <row r="401" s="2" customFormat="1" ht="15.75" spans="1:25">
      <c r="A401" s="14" t="s">
        <v>828</v>
      </c>
      <c r="B401" s="14" t="s">
        <v>838</v>
      </c>
      <c r="C401" s="15" t="s">
        <v>6446</v>
      </c>
      <c r="D401" s="15" t="s">
        <v>9158</v>
      </c>
      <c r="E401" s="24" t="s">
        <v>6482</v>
      </c>
      <c r="F401" s="14" t="s">
        <v>9159</v>
      </c>
      <c r="G401" s="14"/>
      <c r="H401" s="18" t="s">
        <v>6864</v>
      </c>
      <c r="I401" s="18" t="s">
        <v>6865</v>
      </c>
      <c r="J401" s="18" t="s">
        <v>9160</v>
      </c>
      <c r="K401" s="21">
        <v>429.46</v>
      </c>
      <c r="L401" s="18" t="s">
        <v>9161</v>
      </c>
      <c r="M401" s="21">
        <v>14</v>
      </c>
      <c r="N401" s="21">
        <v>32.59907791</v>
      </c>
      <c r="O401" s="21">
        <v>67</v>
      </c>
      <c r="P401" s="21">
        <v>156.0098729</v>
      </c>
      <c r="Q401" s="18" t="s">
        <v>9162</v>
      </c>
      <c r="R401" s="18" t="s">
        <v>9163</v>
      </c>
      <c r="S401" s="18" t="s">
        <v>6575</v>
      </c>
      <c r="T401" s="18" t="s">
        <v>6448</v>
      </c>
      <c r="U401" s="22" t="s">
        <v>9164</v>
      </c>
      <c r="V401" s="23">
        <v>-1.618</v>
      </c>
      <c r="W401" s="23">
        <v>2</v>
      </c>
      <c r="X401" s="23">
        <v>0</v>
      </c>
      <c r="Y401" s="23">
        <v>3</v>
      </c>
    </row>
    <row r="402" s="2" customFormat="1" ht="15.75" spans="1:25">
      <c r="A402" s="14" t="s">
        <v>848</v>
      </c>
      <c r="B402" s="14" t="s">
        <v>858</v>
      </c>
      <c r="C402" s="15" t="s">
        <v>6460</v>
      </c>
      <c r="D402" s="15" t="s">
        <v>9158</v>
      </c>
      <c r="E402" s="24" t="s">
        <v>6950</v>
      </c>
      <c r="F402" s="14" t="s">
        <v>6823</v>
      </c>
      <c r="G402" s="14"/>
      <c r="H402" s="18" t="s">
        <v>7062</v>
      </c>
      <c r="I402" s="18" t="s">
        <v>6893</v>
      </c>
      <c r="J402" s="18" t="s">
        <v>9165</v>
      </c>
      <c r="K402" s="21">
        <v>684.81</v>
      </c>
      <c r="L402" s="18" t="s">
        <v>9166</v>
      </c>
      <c r="M402" s="21">
        <v>100</v>
      </c>
      <c r="N402" s="21">
        <v>146.025905</v>
      </c>
      <c r="O402" s="21">
        <v>100</v>
      </c>
      <c r="P402" s="21">
        <v>146.025905</v>
      </c>
      <c r="Q402" s="18" t="s">
        <v>9167</v>
      </c>
      <c r="R402" s="18" t="s">
        <v>9168</v>
      </c>
      <c r="S402" s="18" t="s">
        <v>9169</v>
      </c>
      <c r="T402" s="18" t="s">
        <v>9170</v>
      </c>
      <c r="U402" s="22" t="s">
        <v>9171</v>
      </c>
      <c r="V402" s="23">
        <v>-3.559</v>
      </c>
      <c r="W402" s="23">
        <v>6</v>
      </c>
      <c r="X402" s="23">
        <v>6</v>
      </c>
      <c r="Y402" s="23">
        <v>21</v>
      </c>
    </row>
    <row r="403" s="2" customFormat="1" ht="15.75" spans="1:25">
      <c r="A403" s="33" t="s">
        <v>868</v>
      </c>
      <c r="B403" s="33" t="s">
        <v>878</v>
      </c>
      <c r="C403" s="15" t="s">
        <v>6472</v>
      </c>
      <c r="D403" s="15" t="s">
        <v>9158</v>
      </c>
      <c r="E403" s="34" t="s">
        <v>8266</v>
      </c>
      <c r="F403" s="33" t="s">
        <v>9172</v>
      </c>
      <c r="G403" s="14"/>
      <c r="H403" s="35" t="s">
        <v>6800</v>
      </c>
      <c r="I403" s="35" t="s">
        <v>6800</v>
      </c>
      <c r="J403" s="35" t="s">
        <v>9173</v>
      </c>
      <c r="K403" s="36">
        <v>266.33</v>
      </c>
      <c r="L403" s="35" t="s">
        <v>9174</v>
      </c>
      <c r="M403" s="37">
        <v>53</v>
      </c>
      <c r="N403" s="37">
        <v>199.001239064319</v>
      </c>
      <c r="O403" s="37">
        <v>-1</v>
      </c>
      <c r="P403" s="37"/>
      <c r="Q403" s="35" t="s">
        <v>9175</v>
      </c>
      <c r="R403" s="18" t="s">
        <v>9176</v>
      </c>
      <c r="S403" s="35" t="s">
        <v>6514</v>
      </c>
      <c r="T403" s="35" t="s">
        <v>9177</v>
      </c>
      <c r="U403" s="22" t="s">
        <v>9178</v>
      </c>
      <c r="V403" s="38">
        <v>4.692</v>
      </c>
      <c r="W403" s="38">
        <v>0</v>
      </c>
      <c r="X403" s="38">
        <v>2</v>
      </c>
      <c r="Y403" s="38">
        <v>3</v>
      </c>
    </row>
    <row r="404" s="2" customFormat="1" ht="15.75" spans="1:25">
      <c r="A404" s="14" t="s">
        <v>888</v>
      </c>
      <c r="B404" s="14" t="s">
        <v>898</v>
      </c>
      <c r="C404" s="15" t="s">
        <v>6481</v>
      </c>
      <c r="D404" s="15" t="s">
        <v>9158</v>
      </c>
      <c r="E404" s="24" t="s">
        <v>8247</v>
      </c>
      <c r="F404" s="14" t="s">
        <v>9179</v>
      </c>
      <c r="G404" s="24" t="s">
        <v>6473</v>
      </c>
      <c r="H404" s="18" t="s">
        <v>6978</v>
      </c>
      <c r="I404" s="18" t="s">
        <v>6902</v>
      </c>
      <c r="J404" s="18" t="s">
        <v>9180</v>
      </c>
      <c r="K404" s="21">
        <v>268.35</v>
      </c>
      <c r="L404" s="18" t="s">
        <v>9181</v>
      </c>
      <c r="M404" s="21">
        <v>54</v>
      </c>
      <c r="N404" s="21">
        <v>201.2297373</v>
      </c>
      <c r="O404" s="21" t="s">
        <v>6454</v>
      </c>
      <c r="P404" s="21"/>
      <c r="Q404" s="18" t="s">
        <v>9182</v>
      </c>
      <c r="R404" s="18" t="s">
        <v>9183</v>
      </c>
      <c r="S404" s="18" t="s">
        <v>6457</v>
      </c>
      <c r="T404" s="18" t="s">
        <v>9184</v>
      </c>
      <c r="U404" s="22" t="s">
        <v>9185</v>
      </c>
      <c r="V404" s="23">
        <v>5.137</v>
      </c>
      <c r="W404" s="23">
        <v>0</v>
      </c>
      <c r="X404" s="23">
        <v>2</v>
      </c>
      <c r="Y404" s="23">
        <v>4</v>
      </c>
    </row>
    <row r="405" s="2" customFormat="1" ht="15.75" spans="1:25">
      <c r="A405" s="14" t="s">
        <v>908</v>
      </c>
      <c r="B405" s="14" t="s">
        <v>918</v>
      </c>
      <c r="C405" s="15" t="s">
        <v>6491</v>
      </c>
      <c r="D405" s="15" t="s">
        <v>9158</v>
      </c>
      <c r="E405" s="24" t="s">
        <v>6950</v>
      </c>
      <c r="F405" s="14" t="s">
        <v>7385</v>
      </c>
      <c r="G405" s="14"/>
      <c r="H405" s="18" t="s">
        <v>7395</v>
      </c>
      <c r="I405" s="18" t="s">
        <v>6816</v>
      </c>
      <c r="J405" s="18" t="s">
        <v>9186</v>
      </c>
      <c r="K405" s="21">
        <v>450.98</v>
      </c>
      <c r="L405" s="18" t="s">
        <v>9187</v>
      </c>
      <c r="M405" s="21">
        <v>90</v>
      </c>
      <c r="N405" s="21">
        <v>199.5653909</v>
      </c>
      <c r="O405" s="21">
        <v>90</v>
      </c>
      <c r="P405" s="21">
        <v>199.5653909</v>
      </c>
      <c r="Q405" s="18" t="s">
        <v>9188</v>
      </c>
      <c r="R405" s="18" t="s">
        <v>9189</v>
      </c>
      <c r="S405" s="18" t="s">
        <v>6615</v>
      </c>
      <c r="T405" s="18" t="s">
        <v>9190</v>
      </c>
      <c r="U405" s="22" t="s">
        <v>9191</v>
      </c>
      <c r="V405" s="23">
        <v>3.475</v>
      </c>
      <c r="W405" s="23">
        <v>4</v>
      </c>
      <c r="X405" s="23">
        <v>0</v>
      </c>
      <c r="Y405" s="23">
        <v>7</v>
      </c>
    </row>
    <row r="406" s="2" customFormat="1" ht="15.75" spans="1:25">
      <c r="A406" s="14" t="s">
        <v>928</v>
      </c>
      <c r="B406" s="14" t="s">
        <v>938</v>
      </c>
      <c r="C406" s="15" t="s">
        <v>6500</v>
      </c>
      <c r="D406" s="15" t="s">
        <v>9158</v>
      </c>
      <c r="E406" s="24" t="s">
        <v>6950</v>
      </c>
      <c r="F406" s="14" t="s">
        <v>9192</v>
      </c>
      <c r="G406" s="14"/>
      <c r="H406" s="18" t="s">
        <v>7386</v>
      </c>
      <c r="I406" s="18" t="s">
        <v>6893</v>
      </c>
      <c r="J406" s="18" t="s">
        <v>9193</v>
      </c>
      <c r="K406" s="21">
        <v>291.82</v>
      </c>
      <c r="L406" s="18" t="s">
        <v>9194</v>
      </c>
      <c r="M406" s="21">
        <v>58</v>
      </c>
      <c r="N406" s="21">
        <v>198.7526557</v>
      </c>
      <c r="O406" s="21">
        <v>58</v>
      </c>
      <c r="P406" s="21">
        <v>198.7526557</v>
      </c>
      <c r="Q406" s="18" t="s">
        <v>9195</v>
      </c>
      <c r="R406" s="18" t="s">
        <v>9196</v>
      </c>
      <c r="S406" s="18" t="s">
        <v>6615</v>
      </c>
      <c r="T406" s="18" t="s">
        <v>6448</v>
      </c>
      <c r="U406" s="22" t="s">
        <v>9197</v>
      </c>
      <c r="V406" s="23">
        <v>3.766</v>
      </c>
      <c r="W406" s="23">
        <v>1</v>
      </c>
      <c r="X406" s="23">
        <v>0</v>
      </c>
      <c r="Y406" s="23">
        <v>6</v>
      </c>
    </row>
    <row r="407" s="2" customFormat="1" ht="15.75" spans="1:25">
      <c r="A407" s="14" t="s">
        <v>948</v>
      </c>
      <c r="B407" s="14" t="s">
        <v>958</v>
      </c>
      <c r="C407" s="15" t="s">
        <v>6508</v>
      </c>
      <c r="D407" s="15" t="s">
        <v>9158</v>
      </c>
      <c r="E407" s="24" t="s">
        <v>9198</v>
      </c>
      <c r="F407" s="14" t="s">
        <v>6462</v>
      </c>
      <c r="G407" s="24" t="s">
        <v>6463</v>
      </c>
      <c r="H407" s="18" t="s">
        <v>7217</v>
      </c>
      <c r="I407" s="18" t="s">
        <v>6893</v>
      </c>
      <c r="J407" s="18" t="s">
        <v>9199</v>
      </c>
      <c r="K407" s="21">
        <v>341.87</v>
      </c>
      <c r="L407" s="18" t="s">
        <v>9200</v>
      </c>
      <c r="M407" s="21">
        <v>68</v>
      </c>
      <c r="N407" s="21">
        <v>198.9060169</v>
      </c>
      <c r="O407" s="21">
        <v>68</v>
      </c>
      <c r="P407" s="21">
        <v>198.9060169</v>
      </c>
      <c r="Q407" s="18" t="s">
        <v>9201</v>
      </c>
      <c r="R407" s="18" t="s">
        <v>9202</v>
      </c>
      <c r="S407" s="18" t="s">
        <v>6615</v>
      </c>
      <c r="T407" s="18" t="s">
        <v>9203</v>
      </c>
      <c r="U407" s="22" t="s">
        <v>9204</v>
      </c>
      <c r="V407" s="23">
        <v>4.917</v>
      </c>
      <c r="W407" s="23">
        <v>1</v>
      </c>
      <c r="X407" s="23">
        <v>0</v>
      </c>
      <c r="Y407" s="23">
        <v>6</v>
      </c>
    </row>
    <row r="408" s="2" customFormat="1" ht="15.75" spans="1:25">
      <c r="A408" s="14" t="s">
        <v>968</v>
      </c>
      <c r="B408" s="14" t="s">
        <v>978</v>
      </c>
      <c r="C408" s="15" t="s">
        <v>6516</v>
      </c>
      <c r="D408" s="15" t="s">
        <v>9158</v>
      </c>
      <c r="E408" s="24" t="s">
        <v>8508</v>
      </c>
      <c r="F408" s="14" t="s">
        <v>9205</v>
      </c>
      <c r="G408" s="24" t="s">
        <v>6463</v>
      </c>
      <c r="H408" s="18" t="s">
        <v>6864</v>
      </c>
      <c r="I408" s="18" t="s">
        <v>6865</v>
      </c>
      <c r="J408" s="18" t="s">
        <v>9206</v>
      </c>
      <c r="K408" s="21">
        <v>360.8</v>
      </c>
      <c r="L408" s="18" t="s">
        <v>9207</v>
      </c>
      <c r="M408" s="21">
        <v>14</v>
      </c>
      <c r="N408" s="21">
        <v>38.80266075</v>
      </c>
      <c r="O408" s="21">
        <v>72</v>
      </c>
      <c r="P408" s="21">
        <v>199.556541</v>
      </c>
      <c r="Q408" s="18" t="s">
        <v>9208</v>
      </c>
      <c r="R408" s="18" t="s">
        <v>9209</v>
      </c>
      <c r="S408" s="18" t="s">
        <v>6615</v>
      </c>
      <c r="T408" s="18" t="s">
        <v>6448</v>
      </c>
      <c r="U408" s="22" t="s">
        <v>9210</v>
      </c>
      <c r="V408" s="23">
        <v>-0.296</v>
      </c>
      <c r="W408" s="23">
        <v>6</v>
      </c>
      <c r="X408" s="23">
        <v>3</v>
      </c>
      <c r="Y408" s="23">
        <v>8</v>
      </c>
    </row>
    <row r="409" s="2" customFormat="1" ht="15.75" spans="1:25">
      <c r="A409" s="14" t="s">
        <v>829</v>
      </c>
      <c r="B409" s="14" t="s">
        <v>839</v>
      </c>
      <c r="C409" s="15" t="s">
        <v>6527</v>
      </c>
      <c r="D409" s="15" t="s">
        <v>9158</v>
      </c>
      <c r="E409" s="24" t="s">
        <v>6542</v>
      </c>
      <c r="F409" s="14" t="s">
        <v>9211</v>
      </c>
      <c r="G409" s="24" t="s">
        <v>6463</v>
      </c>
      <c r="H409" s="18" t="s">
        <v>6864</v>
      </c>
      <c r="I409" s="18" t="s">
        <v>6865</v>
      </c>
      <c r="J409" s="18" t="s">
        <v>9212</v>
      </c>
      <c r="K409" s="21">
        <v>255.23</v>
      </c>
      <c r="L409" s="18" t="s">
        <v>9213</v>
      </c>
      <c r="M409" s="21">
        <v>27</v>
      </c>
      <c r="N409" s="21">
        <v>105.7869373</v>
      </c>
      <c r="O409" s="21" t="s">
        <v>6454</v>
      </c>
      <c r="P409" s="21"/>
      <c r="Q409" s="18" t="s">
        <v>9214</v>
      </c>
      <c r="R409" s="18" t="s">
        <v>9215</v>
      </c>
      <c r="S409" s="18" t="s">
        <v>6457</v>
      </c>
      <c r="T409" s="18" t="s">
        <v>9216</v>
      </c>
      <c r="U409" s="22" t="s">
        <v>9217</v>
      </c>
      <c r="V409" s="23">
        <v>-1.934</v>
      </c>
      <c r="W409" s="23">
        <v>4</v>
      </c>
      <c r="X409" s="23">
        <v>4</v>
      </c>
      <c r="Y409" s="23">
        <v>5</v>
      </c>
    </row>
    <row r="410" s="2" customFormat="1" ht="15.75" spans="1:25">
      <c r="A410" s="14" t="s">
        <v>849</v>
      </c>
      <c r="B410" s="14" t="s">
        <v>859</v>
      </c>
      <c r="C410" s="15" t="s">
        <v>6533</v>
      </c>
      <c r="D410" s="15" t="s">
        <v>9158</v>
      </c>
      <c r="E410" s="24" t="s">
        <v>7868</v>
      </c>
      <c r="F410" s="14" t="s">
        <v>7394</v>
      </c>
      <c r="G410" s="14"/>
      <c r="H410" s="18" t="s">
        <v>7386</v>
      </c>
      <c r="I410" s="18" t="s">
        <v>6893</v>
      </c>
      <c r="J410" s="18" t="s">
        <v>9218</v>
      </c>
      <c r="K410" s="21">
        <v>384.9</v>
      </c>
      <c r="L410" s="18" t="s">
        <v>9219</v>
      </c>
      <c r="M410" s="21">
        <v>77</v>
      </c>
      <c r="N410" s="21">
        <v>200.0519615</v>
      </c>
      <c r="O410" s="21">
        <v>77</v>
      </c>
      <c r="P410" s="21">
        <v>200.0519615</v>
      </c>
      <c r="Q410" s="18" t="s">
        <v>9220</v>
      </c>
      <c r="R410" s="18" t="s">
        <v>9221</v>
      </c>
      <c r="S410" s="18" t="s">
        <v>6615</v>
      </c>
      <c r="T410" s="18" t="s">
        <v>6448</v>
      </c>
      <c r="U410" s="22" t="s">
        <v>9222</v>
      </c>
      <c r="V410" s="23">
        <v>2.148</v>
      </c>
      <c r="W410" s="23">
        <v>4</v>
      </c>
      <c r="X410" s="23">
        <v>1</v>
      </c>
      <c r="Y410" s="23">
        <v>10</v>
      </c>
    </row>
    <row r="411" s="2" customFormat="1" ht="15.75" spans="1:25">
      <c r="A411" s="14" t="s">
        <v>869</v>
      </c>
      <c r="B411" s="14" t="s">
        <v>879</v>
      </c>
      <c r="C411" s="15" t="s">
        <v>6541</v>
      </c>
      <c r="D411" s="15" t="s">
        <v>9158</v>
      </c>
      <c r="E411" s="24" t="s">
        <v>6482</v>
      </c>
      <c r="F411" s="14" t="s">
        <v>9223</v>
      </c>
      <c r="G411" s="14"/>
      <c r="H411" s="18" t="s">
        <v>6864</v>
      </c>
      <c r="I411" s="18" t="s">
        <v>6865</v>
      </c>
      <c r="J411" s="18" t="s">
        <v>9224</v>
      </c>
      <c r="K411" s="21">
        <v>180.27</v>
      </c>
      <c r="L411" s="18" t="s">
        <v>9225</v>
      </c>
      <c r="M411" s="21">
        <v>36</v>
      </c>
      <c r="N411" s="21">
        <v>199.7004493</v>
      </c>
      <c r="O411" s="21" t="s">
        <v>6454</v>
      </c>
      <c r="P411" s="21"/>
      <c r="Q411" s="18" t="s">
        <v>9226</v>
      </c>
      <c r="R411" s="18" t="s">
        <v>9227</v>
      </c>
      <c r="S411" s="18" t="s">
        <v>6457</v>
      </c>
      <c r="T411" s="18" t="s">
        <v>9228</v>
      </c>
      <c r="U411" s="22" t="s">
        <v>9229</v>
      </c>
      <c r="V411" s="23">
        <v>1.954</v>
      </c>
      <c r="W411" s="23">
        <v>1</v>
      </c>
      <c r="X411" s="23">
        <v>1</v>
      </c>
      <c r="Y411" s="23">
        <v>3</v>
      </c>
    </row>
    <row r="412" s="2" customFormat="1" ht="15.75" spans="1:25">
      <c r="A412" s="14" t="s">
        <v>889</v>
      </c>
      <c r="B412" s="14" t="s">
        <v>899</v>
      </c>
      <c r="C412" s="15" t="s">
        <v>6550</v>
      </c>
      <c r="D412" s="15" t="s">
        <v>9158</v>
      </c>
      <c r="E412" s="24" t="s">
        <v>8247</v>
      </c>
      <c r="F412" s="14" t="s">
        <v>8624</v>
      </c>
      <c r="G412" s="14"/>
      <c r="H412" s="18" t="s">
        <v>6864</v>
      </c>
      <c r="I412" s="18" t="s">
        <v>6865</v>
      </c>
      <c r="J412" s="18" t="s">
        <v>9230</v>
      </c>
      <c r="K412" s="21">
        <v>354.1</v>
      </c>
      <c r="L412" s="18" t="s">
        <v>9231</v>
      </c>
      <c r="M412" s="21">
        <v>35</v>
      </c>
      <c r="N412" s="21">
        <v>98.84213499</v>
      </c>
      <c r="O412" s="21" t="s">
        <v>6454</v>
      </c>
      <c r="P412" s="21"/>
      <c r="Q412" s="18" t="s">
        <v>9232</v>
      </c>
      <c r="R412" s="18" t="s">
        <v>9233</v>
      </c>
      <c r="S412" s="18" t="s">
        <v>6457</v>
      </c>
      <c r="T412" s="18" t="s">
        <v>9234</v>
      </c>
      <c r="U412" s="22" t="s">
        <v>9235</v>
      </c>
      <c r="V412" s="23">
        <v>-1.402</v>
      </c>
      <c r="W412" s="23">
        <v>3</v>
      </c>
      <c r="X412" s="23">
        <v>3</v>
      </c>
      <c r="Y412" s="23">
        <v>2</v>
      </c>
    </row>
    <row r="413" s="2" customFormat="1" ht="15.75" spans="1:25">
      <c r="A413" s="14" t="s">
        <v>909</v>
      </c>
      <c r="B413" s="14" t="s">
        <v>919</v>
      </c>
      <c r="C413" s="15" t="s">
        <v>6560</v>
      </c>
      <c r="D413" s="15" t="s">
        <v>9158</v>
      </c>
      <c r="E413" s="24" t="s">
        <v>8487</v>
      </c>
      <c r="F413" s="14" t="s">
        <v>9236</v>
      </c>
      <c r="G413" s="24" t="s">
        <v>6463</v>
      </c>
      <c r="H413" s="18" t="s">
        <v>6864</v>
      </c>
      <c r="I413" s="18" t="s">
        <v>6865</v>
      </c>
      <c r="J413" s="18" t="s">
        <v>9237</v>
      </c>
      <c r="K413" s="21">
        <v>392.4</v>
      </c>
      <c r="L413" s="18" t="s">
        <v>9238</v>
      </c>
      <c r="M413" s="21">
        <v>9</v>
      </c>
      <c r="N413" s="21">
        <v>22.93577982</v>
      </c>
      <c r="O413" s="21" t="s">
        <v>6454</v>
      </c>
      <c r="P413" s="21"/>
      <c r="Q413" s="18" t="s">
        <v>9239</v>
      </c>
      <c r="R413" s="18" t="s">
        <v>9240</v>
      </c>
      <c r="S413" s="18" t="s">
        <v>6457</v>
      </c>
      <c r="T413" s="18" t="s">
        <v>9241</v>
      </c>
      <c r="U413" s="22" t="s">
        <v>9242</v>
      </c>
      <c r="V413" s="23">
        <v>-1.056</v>
      </c>
      <c r="W413" s="23">
        <v>2</v>
      </c>
      <c r="X413" s="23">
        <v>2</v>
      </c>
      <c r="Y413" s="23">
        <v>3</v>
      </c>
    </row>
    <row r="414" s="2" customFormat="1" ht="15.75" spans="1:25">
      <c r="A414" s="14" t="s">
        <v>929</v>
      </c>
      <c r="B414" s="14" t="s">
        <v>939</v>
      </c>
      <c r="C414" s="15" t="s">
        <v>6568</v>
      </c>
      <c r="D414" s="15" t="s">
        <v>9158</v>
      </c>
      <c r="E414" s="24" t="s">
        <v>6950</v>
      </c>
      <c r="F414" s="14" t="s">
        <v>9243</v>
      </c>
      <c r="G414" s="14"/>
      <c r="H414" s="18" t="s">
        <v>7395</v>
      </c>
      <c r="I414" s="18" t="s">
        <v>6816</v>
      </c>
      <c r="J414" s="18" t="s">
        <v>9244</v>
      </c>
      <c r="K414" s="21">
        <v>384.25</v>
      </c>
      <c r="L414" s="18" t="s">
        <v>9245</v>
      </c>
      <c r="M414" s="21">
        <v>77</v>
      </c>
      <c r="N414" s="21">
        <v>200.3903709</v>
      </c>
      <c r="O414" s="21" t="s">
        <v>6454</v>
      </c>
      <c r="P414" s="21"/>
      <c r="Q414" s="18" t="s">
        <v>9246</v>
      </c>
      <c r="R414" s="18" t="s">
        <v>9247</v>
      </c>
      <c r="S414" s="18" t="s">
        <v>6457</v>
      </c>
      <c r="T414" s="18" t="s">
        <v>9248</v>
      </c>
      <c r="U414" s="22" t="s">
        <v>9249</v>
      </c>
      <c r="V414" s="23">
        <v>3.549</v>
      </c>
      <c r="W414" s="23">
        <v>4</v>
      </c>
      <c r="X414" s="23">
        <v>1</v>
      </c>
      <c r="Y414" s="23">
        <v>6</v>
      </c>
    </row>
    <row r="415" s="2" customFormat="1" ht="15.75" spans="1:25">
      <c r="A415" s="14" t="s">
        <v>949</v>
      </c>
      <c r="B415" s="14" t="s">
        <v>959</v>
      </c>
      <c r="C415" s="15" t="s">
        <v>6578</v>
      </c>
      <c r="D415" s="15" t="s">
        <v>9158</v>
      </c>
      <c r="E415" s="24" t="s">
        <v>6725</v>
      </c>
      <c r="F415" s="14" t="s">
        <v>6462</v>
      </c>
      <c r="G415" s="24" t="s">
        <v>6463</v>
      </c>
      <c r="H415" s="18" t="s">
        <v>7365</v>
      </c>
      <c r="I415" s="18" t="s">
        <v>6902</v>
      </c>
      <c r="J415" s="18" t="s">
        <v>9250</v>
      </c>
      <c r="K415" s="21">
        <v>441.52</v>
      </c>
      <c r="L415" s="18" t="s">
        <v>9251</v>
      </c>
      <c r="M415" s="21">
        <v>88</v>
      </c>
      <c r="N415" s="21">
        <v>199.3114695</v>
      </c>
      <c r="O415" s="21" t="s">
        <v>6454</v>
      </c>
      <c r="P415" s="21"/>
      <c r="Q415" s="18" t="s">
        <v>9252</v>
      </c>
      <c r="R415" s="18" t="s">
        <v>9253</v>
      </c>
      <c r="S415" s="18" t="s">
        <v>6457</v>
      </c>
      <c r="T415" s="18" t="s">
        <v>9254</v>
      </c>
      <c r="U415" s="22" t="s">
        <v>9255</v>
      </c>
      <c r="V415" s="23">
        <v>1.67</v>
      </c>
      <c r="W415" s="23">
        <v>6</v>
      </c>
      <c r="X415" s="23">
        <v>1</v>
      </c>
      <c r="Y415" s="23">
        <v>4</v>
      </c>
    </row>
    <row r="416" s="2" customFormat="1" ht="15.75" spans="1:25">
      <c r="A416" s="14" t="s">
        <v>969</v>
      </c>
      <c r="B416" s="14" t="s">
        <v>979</v>
      </c>
      <c r="C416" s="15" t="s">
        <v>6585</v>
      </c>
      <c r="D416" s="15" t="s">
        <v>9158</v>
      </c>
      <c r="E416" s="24" t="s">
        <v>6950</v>
      </c>
      <c r="F416" s="14" t="s">
        <v>7061</v>
      </c>
      <c r="G416" s="14"/>
      <c r="H416" s="18" t="s">
        <v>7386</v>
      </c>
      <c r="I416" s="18" t="s">
        <v>6893</v>
      </c>
      <c r="J416" s="18" t="s">
        <v>9256</v>
      </c>
      <c r="K416" s="21">
        <v>331.46</v>
      </c>
      <c r="L416" s="18" t="s">
        <v>9257</v>
      </c>
      <c r="M416" s="21">
        <v>66</v>
      </c>
      <c r="N416" s="21">
        <v>199.1190491</v>
      </c>
      <c r="O416" s="21">
        <v>28</v>
      </c>
      <c r="P416" s="21">
        <v>84.47474808</v>
      </c>
      <c r="Q416" s="18" t="s">
        <v>9258</v>
      </c>
      <c r="R416" s="18" t="s">
        <v>9259</v>
      </c>
      <c r="S416" s="18" t="s">
        <v>6457</v>
      </c>
      <c r="T416" s="18" t="s">
        <v>6448</v>
      </c>
      <c r="U416" s="22" t="s">
        <v>9260</v>
      </c>
      <c r="V416" s="23">
        <v>0.643</v>
      </c>
      <c r="W416" s="23">
        <v>1</v>
      </c>
      <c r="X416" s="23">
        <v>2</v>
      </c>
      <c r="Y416" s="23">
        <v>10</v>
      </c>
    </row>
    <row r="417" s="2" customFormat="1" ht="15.75" spans="1:25">
      <c r="A417" s="14" t="s">
        <v>830</v>
      </c>
      <c r="B417" s="14" t="s">
        <v>840</v>
      </c>
      <c r="C417" s="15" t="s">
        <v>6593</v>
      </c>
      <c r="D417" s="15" t="s">
        <v>9158</v>
      </c>
      <c r="E417" s="24" t="s">
        <v>7173</v>
      </c>
      <c r="F417" s="14" t="s">
        <v>9261</v>
      </c>
      <c r="G417" s="14"/>
      <c r="H417" s="18" t="s">
        <v>9262</v>
      </c>
      <c r="I417" s="18" t="s">
        <v>7098</v>
      </c>
      <c r="J417" s="18" t="s">
        <v>9263</v>
      </c>
      <c r="K417" s="21">
        <v>226.23</v>
      </c>
      <c r="L417" s="18" t="s">
        <v>9264</v>
      </c>
      <c r="M417" s="21">
        <v>4</v>
      </c>
      <c r="N417" s="21">
        <v>17.68112098</v>
      </c>
      <c r="O417" s="21" t="s">
        <v>6454</v>
      </c>
      <c r="P417" s="21"/>
      <c r="Q417" s="18" t="s">
        <v>9265</v>
      </c>
      <c r="R417" s="18" t="s">
        <v>9266</v>
      </c>
      <c r="S417" s="18" t="s">
        <v>6457</v>
      </c>
      <c r="T417" s="18" t="s">
        <v>6448</v>
      </c>
      <c r="U417" s="22" t="s">
        <v>9267</v>
      </c>
      <c r="V417" s="23">
        <v>0.364</v>
      </c>
      <c r="W417" s="23">
        <v>1</v>
      </c>
      <c r="X417" s="23">
        <v>4</v>
      </c>
      <c r="Y417" s="23">
        <v>4</v>
      </c>
    </row>
    <row r="418" s="2" customFormat="1" ht="15.75" spans="1:25">
      <c r="A418" s="14" t="s">
        <v>850</v>
      </c>
      <c r="B418" s="14" t="s">
        <v>860</v>
      </c>
      <c r="C418" s="15" t="s">
        <v>6602</v>
      </c>
      <c r="D418" s="15" t="s">
        <v>9158</v>
      </c>
      <c r="E418" s="24" t="s">
        <v>6542</v>
      </c>
      <c r="F418" s="14" t="s">
        <v>7436</v>
      </c>
      <c r="G418" s="24" t="s">
        <v>6463</v>
      </c>
      <c r="H418" s="18" t="s">
        <v>7358</v>
      </c>
      <c r="I418" s="18" t="s">
        <v>6902</v>
      </c>
      <c r="J418" s="18" t="s">
        <v>9268</v>
      </c>
      <c r="K418" s="21">
        <v>435.52</v>
      </c>
      <c r="L418" s="18" t="s">
        <v>9269</v>
      </c>
      <c r="M418" s="21">
        <v>87</v>
      </c>
      <c r="N418" s="21">
        <v>199.761205</v>
      </c>
      <c r="O418" s="21" t="s">
        <v>6454</v>
      </c>
      <c r="P418" s="21"/>
      <c r="Q418" s="18" t="s">
        <v>9270</v>
      </c>
      <c r="R418" s="18" t="s">
        <v>9271</v>
      </c>
      <c r="S418" s="18" t="s">
        <v>6457</v>
      </c>
      <c r="T418" s="18" t="s">
        <v>9272</v>
      </c>
      <c r="U418" s="22" t="s">
        <v>9273</v>
      </c>
      <c r="V418" s="23">
        <v>4.538</v>
      </c>
      <c r="W418" s="23">
        <v>5</v>
      </c>
      <c r="X418" s="23">
        <v>1</v>
      </c>
      <c r="Y418" s="23">
        <v>10</v>
      </c>
    </row>
    <row r="419" s="2" customFormat="1" ht="15.75" spans="1:25">
      <c r="A419" s="14" t="s">
        <v>870</v>
      </c>
      <c r="B419" s="14" t="s">
        <v>880</v>
      </c>
      <c r="C419" s="15" t="s">
        <v>6610</v>
      </c>
      <c r="D419" s="15" t="s">
        <v>9158</v>
      </c>
      <c r="E419" s="24" t="s">
        <v>6950</v>
      </c>
      <c r="F419" s="14" t="s">
        <v>7061</v>
      </c>
      <c r="G419" s="24" t="s">
        <v>6463</v>
      </c>
      <c r="H419" s="18" t="s">
        <v>7403</v>
      </c>
      <c r="I419" s="18" t="s">
        <v>7098</v>
      </c>
      <c r="J419" s="18" t="s">
        <v>9274</v>
      </c>
      <c r="K419" s="21">
        <v>504.63</v>
      </c>
      <c r="L419" s="18" t="s">
        <v>9275</v>
      </c>
      <c r="M419" s="21">
        <v>101</v>
      </c>
      <c r="N419" s="21">
        <v>200.1466421</v>
      </c>
      <c r="O419" s="21" t="s">
        <v>6454</v>
      </c>
      <c r="P419" s="21"/>
      <c r="Q419" s="18" t="s">
        <v>9276</v>
      </c>
      <c r="R419" s="18" t="s">
        <v>9277</v>
      </c>
      <c r="S419" s="18" t="s">
        <v>6457</v>
      </c>
      <c r="T419" s="18" t="s">
        <v>9278</v>
      </c>
      <c r="U419" s="22" t="s">
        <v>9279</v>
      </c>
      <c r="V419" s="23">
        <v>2.483</v>
      </c>
      <c r="W419" s="23">
        <v>4</v>
      </c>
      <c r="X419" s="23">
        <v>4</v>
      </c>
      <c r="Y419" s="23">
        <v>12</v>
      </c>
    </row>
    <row r="420" s="2" customFormat="1" ht="15.75" spans="1:25">
      <c r="A420" s="14" t="s">
        <v>890</v>
      </c>
      <c r="B420" s="14" t="s">
        <v>900</v>
      </c>
      <c r="C420" s="15" t="s">
        <v>6617</v>
      </c>
      <c r="D420" s="15" t="s">
        <v>9158</v>
      </c>
      <c r="E420" s="24" t="s">
        <v>6890</v>
      </c>
      <c r="F420" s="14" t="s">
        <v>9280</v>
      </c>
      <c r="G420" s="24" t="s">
        <v>6463</v>
      </c>
      <c r="H420" s="18" t="s">
        <v>6849</v>
      </c>
      <c r="I420" s="18" t="s">
        <v>6451</v>
      </c>
      <c r="J420" s="18" t="s">
        <v>9281</v>
      </c>
      <c r="K420" s="21">
        <v>76.05</v>
      </c>
      <c r="L420" s="18" t="s">
        <v>9282</v>
      </c>
      <c r="M420" s="21">
        <v>15</v>
      </c>
      <c r="N420" s="21">
        <v>197.2386588</v>
      </c>
      <c r="O420" s="21">
        <v>15</v>
      </c>
      <c r="P420" s="21">
        <v>197.2386588</v>
      </c>
      <c r="Q420" s="18" t="s">
        <v>9283</v>
      </c>
      <c r="R420" s="18" t="s">
        <v>9284</v>
      </c>
      <c r="S420" s="18" t="s">
        <v>6457</v>
      </c>
      <c r="T420" s="18" t="s">
        <v>9285</v>
      </c>
      <c r="U420" s="22" t="s">
        <v>9286</v>
      </c>
      <c r="V420" s="23">
        <v>-1.03</v>
      </c>
      <c r="W420" s="23">
        <v>1</v>
      </c>
      <c r="X420" s="23">
        <v>2</v>
      </c>
      <c r="Y420" s="23">
        <v>0</v>
      </c>
    </row>
    <row r="421" s="2" customFormat="1" ht="15.75" spans="1:25">
      <c r="A421" s="14" t="s">
        <v>910</v>
      </c>
      <c r="B421" s="14" t="s">
        <v>920</v>
      </c>
      <c r="C421" s="15" t="s">
        <v>6623</v>
      </c>
      <c r="D421" s="15" t="s">
        <v>9158</v>
      </c>
      <c r="E421" s="24" t="s">
        <v>6950</v>
      </c>
      <c r="F421" s="14" t="s">
        <v>7385</v>
      </c>
      <c r="G421" s="24" t="s">
        <v>7666</v>
      </c>
      <c r="H421" s="18" t="s">
        <v>6800</v>
      </c>
      <c r="I421" s="18" t="s">
        <v>6800</v>
      </c>
      <c r="J421" s="18" t="s">
        <v>9287</v>
      </c>
      <c r="K421" s="21">
        <v>166</v>
      </c>
      <c r="L421" s="18" t="s">
        <v>9288</v>
      </c>
      <c r="M421" s="21">
        <v>33</v>
      </c>
      <c r="N421" s="21">
        <v>198.7951807</v>
      </c>
      <c r="O421" s="21">
        <v>33</v>
      </c>
      <c r="P421" s="21">
        <v>198.7951807</v>
      </c>
      <c r="Q421" s="18" t="s">
        <v>9289</v>
      </c>
      <c r="R421" s="18" t="s">
        <v>9290</v>
      </c>
      <c r="S421" s="18" t="s">
        <v>9291</v>
      </c>
      <c r="T421" s="18" t="s">
        <v>6448</v>
      </c>
      <c r="U421" s="22" t="s">
        <v>9292</v>
      </c>
      <c r="V421" s="23">
        <v>-3.113</v>
      </c>
      <c r="W421" s="23">
        <v>0</v>
      </c>
      <c r="X421" s="23">
        <v>0</v>
      </c>
      <c r="Y421" s="23">
        <v>0</v>
      </c>
    </row>
    <row r="422" s="2" customFormat="1" ht="15.75" spans="1:25">
      <c r="A422" s="14" t="s">
        <v>930</v>
      </c>
      <c r="B422" s="14" t="s">
        <v>940</v>
      </c>
      <c r="C422" s="15" t="s">
        <v>6631</v>
      </c>
      <c r="D422" s="15" t="s">
        <v>9158</v>
      </c>
      <c r="E422" s="24" t="s">
        <v>9039</v>
      </c>
      <c r="F422" s="14" t="s">
        <v>7236</v>
      </c>
      <c r="G422" s="24" t="s">
        <v>6463</v>
      </c>
      <c r="H422" s="18" t="s">
        <v>7217</v>
      </c>
      <c r="I422" s="18" t="s">
        <v>6893</v>
      </c>
      <c r="J422" s="18" t="s">
        <v>9293</v>
      </c>
      <c r="K422" s="21">
        <v>320.81</v>
      </c>
      <c r="L422" s="18" t="s">
        <v>9294</v>
      </c>
      <c r="M422" s="21">
        <v>35</v>
      </c>
      <c r="N422" s="21">
        <v>109.0988436</v>
      </c>
      <c r="O422" s="21">
        <v>46</v>
      </c>
      <c r="P422" s="21">
        <v>143.3870515</v>
      </c>
      <c r="Q422" s="18" t="s">
        <v>9295</v>
      </c>
      <c r="R422" s="18" t="s">
        <v>9296</v>
      </c>
      <c r="S422" s="18" t="s">
        <v>6615</v>
      </c>
      <c r="T422" s="18" t="s">
        <v>9297</v>
      </c>
      <c r="U422" s="22" t="s">
        <v>9298</v>
      </c>
      <c r="V422" s="23">
        <v>2.366</v>
      </c>
      <c r="W422" s="23">
        <v>3</v>
      </c>
      <c r="X422" s="23">
        <v>0</v>
      </c>
      <c r="Y422" s="23">
        <v>3</v>
      </c>
    </row>
    <row r="423" s="2" customFormat="1" ht="15.75" spans="1:25">
      <c r="A423" s="14" t="s">
        <v>950</v>
      </c>
      <c r="B423" s="14" t="s">
        <v>960</v>
      </c>
      <c r="C423" s="15" t="s">
        <v>6640</v>
      </c>
      <c r="D423" s="15" t="s">
        <v>9158</v>
      </c>
      <c r="E423" s="24" t="s">
        <v>9299</v>
      </c>
      <c r="F423" s="14" t="s">
        <v>9300</v>
      </c>
      <c r="G423" s="24" t="s">
        <v>7503</v>
      </c>
      <c r="H423" s="18" t="s">
        <v>9301</v>
      </c>
      <c r="I423" s="18" t="s">
        <v>6451</v>
      </c>
      <c r="J423" s="18" t="s">
        <v>9302</v>
      </c>
      <c r="K423" s="21">
        <v>122.12</v>
      </c>
      <c r="L423" s="18" t="s">
        <v>9303</v>
      </c>
      <c r="M423" s="21">
        <v>24</v>
      </c>
      <c r="N423" s="21">
        <v>196.5280052</v>
      </c>
      <c r="O423" s="21">
        <v>24</v>
      </c>
      <c r="P423" s="21">
        <v>196.5280052</v>
      </c>
      <c r="Q423" s="18" t="s">
        <v>9304</v>
      </c>
      <c r="R423" s="18" t="s">
        <v>9305</v>
      </c>
      <c r="S423" s="18" t="s">
        <v>6457</v>
      </c>
      <c r="T423" s="18" t="s">
        <v>9306</v>
      </c>
      <c r="U423" s="22" t="s">
        <v>9307</v>
      </c>
      <c r="V423" s="23">
        <v>-0.319</v>
      </c>
      <c r="W423" s="23">
        <v>2</v>
      </c>
      <c r="X423" s="23">
        <v>1</v>
      </c>
      <c r="Y423" s="23">
        <v>1</v>
      </c>
    </row>
    <row r="424" s="2" customFormat="1" ht="15.75" spans="1:25">
      <c r="A424" s="14" t="s">
        <v>970</v>
      </c>
      <c r="B424" s="14" t="s">
        <v>980</v>
      </c>
      <c r="C424" s="15" t="s">
        <v>6647</v>
      </c>
      <c r="D424" s="15" t="s">
        <v>9158</v>
      </c>
      <c r="E424" s="24" t="s">
        <v>9308</v>
      </c>
      <c r="F424" s="14" t="s">
        <v>9309</v>
      </c>
      <c r="G424" s="14"/>
      <c r="H424" s="18" t="s">
        <v>7939</v>
      </c>
      <c r="I424" s="18" t="s">
        <v>7098</v>
      </c>
      <c r="J424" s="18" t="s">
        <v>9310</v>
      </c>
      <c r="K424" s="21">
        <v>1355.37</v>
      </c>
      <c r="L424" s="18" t="s">
        <v>9311</v>
      </c>
      <c r="M424" s="21">
        <v>75</v>
      </c>
      <c r="N424" s="21">
        <v>55.33544346</v>
      </c>
      <c r="O424" s="21">
        <v>6</v>
      </c>
      <c r="P424" s="21">
        <v>4.426835477</v>
      </c>
      <c r="Q424" s="18" t="s">
        <v>9312</v>
      </c>
      <c r="R424" s="18" t="s">
        <v>9313</v>
      </c>
      <c r="S424" s="18" t="s">
        <v>6457</v>
      </c>
      <c r="T424" s="18" t="s">
        <v>9314</v>
      </c>
      <c r="U424" s="22" t="s">
        <v>9315</v>
      </c>
      <c r="V424" s="23">
        <v>-1.129</v>
      </c>
      <c r="W424" s="23">
        <v>14</v>
      </c>
      <c r="X424" s="23">
        <v>9</v>
      </c>
      <c r="Y424" s="23">
        <v>26</v>
      </c>
    </row>
    <row r="425" s="2" customFormat="1" ht="15.75" spans="1:25">
      <c r="A425" s="14" t="s">
        <v>831</v>
      </c>
      <c r="B425" s="14" t="s">
        <v>841</v>
      </c>
      <c r="C425" s="15" t="s">
        <v>6653</v>
      </c>
      <c r="D425" s="15" t="s">
        <v>9158</v>
      </c>
      <c r="E425" s="24" t="s">
        <v>6950</v>
      </c>
      <c r="F425" s="14" t="s">
        <v>7061</v>
      </c>
      <c r="G425" s="24" t="s">
        <v>6463</v>
      </c>
      <c r="H425" s="18" t="s">
        <v>7251</v>
      </c>
      <c r="I425" s="18" t="s">
        <v>6893</v>
      </c>
      <c r="J425" s="18" t="s">
        <v>9316</v>
      </c>
      <c r="K425" s="21">
        <v>318.13</v>
      </c>
      <c r="L425" s="18" t="s">
        <v>9317</v>
      </c>
      <c r="M425" s="21">
        <v>64</v>
      </c>
      <c r="N425" s="21">
        <v>201.17562</v>
      </c>
      <c r="O425" s="21">
        <v>14</v>
      </c>
      <c r="P425" s="21">
        <v>44.00716688</v>
      </c>
      <c r="Q425" s="18" t="s">
        <v>9318</v>
      </c>
      <c r="R425" s="18" t="s">
        <v>9319</v>
      </c>
      <c r="S425" s="18" t="s">
        <v>7594</v>
      </c>
      <c r="T425" s="18" t="s">
        <v>9320</v>
      </c>
      <c r="U425" s="22" t="s">
        <v>9321</v>
      </c>
      <c r="V425" s="23">
        <v>2.899</v>
      </c>
      <c r="W425" s="23">
        <v>0</v>
      </c>
      <c r="X425" s="23">
        <v>1</v>
      </c>
      <c r="Y425" s="23">
        <v>4</v>
      </c>
    </row>
    <row r="426" s="2" customFormat="1" ht="15.75" spans="1:25">
      <c r="A426" s="14" t="s">
        <v>851</v>
      </c>
      <c r="B426" s="14" t="s">
        <v>861</v>
      </c>
      <c r="C426" s="15" t="s">
        <v>6662</v>
      </c>
      <c r="D426" s="15" t="s">
        <v>9158</v>
      </c>
      <c r="E426" s="24" t="s">
        <v>6725</v>
      </c>
      <c r="F426" s="14" t="s">
        <v>6960</v>
      </c>
      <c r="G426" s="14"/>
      <c r="H426" s="18" t="s">
        <v>6800</v>
      </c>
      <c r="I426" s="18" t="s">
        <v>6800</v>
      </c>
      <c r="J426" s="18" t="s">
        <v>9322</v>
      </c>
      <c r="K426" s="21">
        <v>310.39</v>
      </c>
      <c r="L426" s="18" t="s">
        <v>9323</v>
      </c>
      <c r="M426" s="21">
        <v>62</v>
      </c>
      <c r="N426" s="21">
        <v>199.7487032</v>
      </c>
      <c r="O426" s="21" t="s">
        <v>6454</v>
      </c>
      <c r="P426" s="21"/>
      <c r="Q426" s="18" t="s">
        <v>9324</v>
      </c>
      <c r="R426" s="18" t="s">
        <v>9325</v>
      </c>
      <c r="S426" s="18" t="s">
        <v>6457</v>
      </c>
      <c r="T426" s="18" t="s">
        <v>9326</v>
      </c>
      <c r="U426" s="22" t="s">
        <v>9327</v>
      </c>
      <c r="V426" s="23">
        <v>4.538</v>
      </c>
      <c r="W426" s="23">
        <v>3</v>
      </c>
      <c r="X426" s="23">
        <v>0</v>
      </c>
      <c r="Y426" s="23">
        <v>6</v>
      </c>
    </row>
    <row r="427" s="2" customFormat="1" ht="15.75" spans="1:25">
      <c r="A427" s="14" t="s">
        <v>871</v>
      </c>
      <c r="B427" s="14" t="s">
        <v>881</v>
      </c>
      <c r="C427" s="15" t="s">
        <v>6669</v>
      </c>
      <c r="D427" s="15" t="s">
        <v>9158</v>
      </c>
      <c r="E427" s="24" t="s">
        <v>6542</v>
      </c>
      <c r="F427" s="14" t="s">
        <v>7385</v>
      </c>
      <c r="G427" s="24" t="s">
        <v>6449</v>
      </c>
      <c r="H427" s="18" t="s">
        <v>7395</v>
      </c>
      <c r="I427" s="18" t="s">
        <v>6816</v>
      </c>
      <c r="J427" s="18" t="s">
        <v>9328</v>
      </c>
      <c r="K427" s="21">
        <v>408.88</v>
      </c>
      <c r="L427" s="18" t="s">
        <v>9329</v>
      </c>
      <c r="M427" s="21">
        <v>82</v>
      </c>
      <c r="N427" s="21">
        <v>200.547838</v>
      </c>
      <c r="O427" s="21" t="s">
        <v>6454</v>
      </c>
      <c r="P427" s="21"/>
      <c r="Q427" s="18" t="s">
        <v>9330</v>
      </c>
      <c r="R427" s="18" t="s">
        <v>9331</v>
      </c>
      <c r="S427" s="18" t="s">
        <v>6457</v>
      </c>
      <c r="T427" s="18" t="s">
        <v>9332</v>
      </c>
      <c r="U427" s="22" t="s">
        <v>9333</v>
      </c>
      <c r="V427" s="23">
        <v>1.576</v>
      </c>
      <c r="W427" s="23">
        <v>5</v>
      </c>
      <c r="X427" s="23">
        <v>2</v>
      </c>
      <c r="Y427" s="23">
        <v>10</v>
      </c>
    </row>
    <row r="428" s="2" customFormat="1" ht="15.75" spans="1:25">
      <c r="A428" s="14" t="s">
        <v>891</v>
      </c>
      <c r="B428" s="14" t="s">
        <v>901</v>
      </c>
      <c r="C428" s="15" t="s">
        <v>6677</v>
      </c>
      <c r="D428" s="15" t="s">
        <v>9158</v>
      </c>
      <c r="E428" s="24" t="s">
        <v>6950</v>
      </c>
      <c r="F428" s="14" t="s">
        <v>9334</v>
      </c>
      <c r="G428" s="24" t="s">
        <v>6463</v>
      </c>
      <c r="H428" s="18" t="s">
        <v>6849</v>
      </c>
      <c r="I428" s="18" t="s">
        <v>6451</v>
      </c>
      <c r="J428" s="18" t="s">
        <v>9335</v>
      </c>
      <c r="K428" s="21">
        <v>171.15</v>
      </c>
      <c r="L428" s="18" t="s">
        <v>9336</v>
      </c>
      <c r="M428" s="21">
        <v>34</v>
      </c>
      <c r="N428" s="21">
        <v>198.6561496</v>
      </c>
      <c r="O428" s="21" t="s">
        <v>6454</v>
      </c>
      <c r="P428" s="21"/>
      <c r="Q428" s="18" t="s">
        <v>9337</v>
      </c>
      <c r="R428" s="18" t="s">
        <v>9338</v>
      </c>
      <c r="S428" s="18" t="s">
        <v>6457</v>
      </c>
      <c r="T428" s="18" t="s">
        <v>6448</v>
      </c>
      <c r="U428" s="22" t="s">
        <v>9339</v>
      </c>
      <c r="V428" s="23">
        <v>-0.337</v>
      </c>
      <c r="W428" s="23">
        <v>1</v>
      </c>
      <c r="X428" s="23">
        <v>1</v>
      </c>
      <c r="Y428" s="23">
        <v>3</v>
      </c>
    </row>
    <row r="429" s="2" customFormat="1" ht="15.75" spans="1:25">
      <c r="A429" s="14" t="s">
        <v>911</v>
      </c>
      <c r="B429" s="14" t="s">
        <v>921</v>
      </c>
      <c r="C429" s="15" t="s">
        <v>6683</v>
      </c>
      <c r="D429" s="15" t="s">
        <v>9158</v>
      </c>
      <c r="E429" s="24" t="s">
        <v>6950</v>
      </c>
      <c r="F429" s="14" t="s">
        <v>6823</v>
      </c>
      <c r="G429" s="24" t="s">
        <v>6473</v>
      </c>
      <c r="H429" s="18" t="s">
        <v>6901</v>
      </c>
      <c r="I429" s="18" t="s">
        <v>6902</v>
      </c>
      <c r="J429" s="18" t="s">
        <v>9340</v>
      </c>
      <c r="K429" s="21">
        <v>276.21</v>
      </c>
      <c r="L429" s="18" t="s">
        <v>9341</v>
      </c>
      <c r="M429" s="21">
        <v>55</v>
      </c>
      <c r="N429" s="21">
        <v>199.123855</v>
      </c>
      <c r="O429" s="21" t="s">
        <v>6454</v>
      </c>
      <c r="P429" s="21"/>
      <c r="Q429" s="18" t="s">
        <v>9342</v>
      </c>
      <c r="R429" s="18" t="s">
        <v>9343</v>
      </c>
      <c r="S429" s="18" t="s">
        <v>6457</v>
      </c>
      <c r="T429" s="18" t="s">
        <v>9344</v>
      </c>
      <c r="U429" s="22" t="s">
        <v>9345</v>
      </c>
      <c r="V429" s="23">
        <v>2.916</v>
      </c>
      <c r="W429" s="23">
        <v>1</v>
      </c>
      <c r="X429" s="23">
        <v>1</v>
      </c>
      <c r="Y429" s="23">
        <v>4</v>
      </c>
    </row>
    <row r="430" s="2" customFormat="1" ht="15.75" spans="1:25">
      <c r="A430" s="14" t="s">
        <v>931</v>
      </c>
      <c r="B430" s="14" t="s">
        <v>941</v>
      </c>
      <c r="C430" s="15" t="s">
        <v>6692</v>
      </c>
      <c r="D430" s="15" t="s">
        <v>9158</v>
      </c>
      <c r="E430" s="24" t="s">
        <v>7481</v>
      </c>
      <c r="F430" s="14" t="s">
        <v>6969</v>
      </c>
      <c r="G430" s="24" t="s">
        <v>6463</v>
      </c>
      <c r="H430" s="18" t="s">
        <v>8837</v>
      </c>
      <c r="I430" s="18" t="s">
        <v>7098</v>
      </c>
      <c r="J430" s="18" t="s">
        <v>9346</v>
      </c>
      <c r="K430" s="21">
        <v>433.45</v>
      </c>
      <c r="L430" s="18" t="s">
        <v>9347</v>
      </c>
      <c r="M430" s="21">
        <v>87</v>
      </c>
      <c r="N430" s="21">
        <v>200.7151921</v>
      </c>
      <c r="O430" s="21">
        <v>1</v>
      </c>
      <c r="P430" s="21">
        <v>2.307071173</v>
      </c>
      <c r="Q430" s="18" t="s">
        <v>9348</v>
      </c>
      <c r="R430" s="18" t="s">
        <v>9349</v>
      </c>
      <c r="S430" s="18" t="s">
        <v>9350</v>
      </c>
      <c r="T430" s="18" t="s">
        <v>9351</v>
      </c>
      <c r="U430" s="22" t="s">
        <v>9352</v>
      </c>
      <c r="V430" s="23">
        <v>2.77</v>
      </c>
      <c r="W430" s="23">
        <v>0</v>
      </c>
      <c r="X430" s="23">
        <v>2</v>
      </c>
      <c r="Y430" s="23">
        <v>8</v>
      </c>
    </row>
    <row r="431" s="2" customFormat="1" ht="15.75" spans="1:25">
      <c r="A431" s="14" t="s">
        <v>951</v>
      </c>
      <c r="B431" s="14" t="s">
        <v>961</v>
      </c>
      <c r="C431" s="15" t="s">
        <v>6700</v>
      </c>
      <c r="D431" s="15" t="s">
        <v>9158</v>
      </c>
      <c r="E431" s="24" t="s">
        <v>6890</v>
      </c>
      <c r="F431" s="14" t="s">
        <v>6969</v>
      </c>
      <c r="G431" s="14"/>
      <c r="H431" s="18" t="s">
        <v>6864</v>
      </c>
      <c r="I431" s="18" t="s">
        <v>6865</v>
      </c>
      <c r="J431" s="18" t="s">
        <v>9353</v>
      </c>
      <c r="K431" s="21">
        <v>387.71</v>
      </c>
      <c r="L431" s="18" t="s">
        <v>9354</v>
      </c>
      <c r="M431" s="21">
        <v>78</v>
      </c>
      <c r="N431" s="21">
        <v>201.1812953</v>
      </c>
      <c r="O431" s="21" t="s">
        <v>6454</v>
      </c>
      <c r="P431" s="21"/>
      <c r="Q431" s="18" t="s">
        <v>9355</v>
      </c>
      <c r="R431" s="18" t="s">
        <v>9356</v>
      </c>
      <c r="S431" s="18" t="s">
        <v>6457</v>
      </c>
      <c r="T431" s="18" t="s">
        <v>9357</v>
      </c>
      <c r="U431" s="22" t="s">
        <v>9358</v>
      </c>
      <c r="V431" s="23">
        <v>4.437</v>
      </c>
      <c r="W431" s="23">
        <v>2</v>
      </c>
      <c r="X431" s="23">
        <v>0</v>
      </c>
      <c r="Y431" s="23">
        <v>6</v>
      </c>
    </row>
    <row r="432" s="2" customFormat="1" ht="15.75" spans="1:25">
      <c r="A432" s="14" t="s">
        <v>971</v>
      </c>
      <c r="B432" s="14" t="s">
        <v>981</v>
      </c>
      <c r="C432" s="15" t="s">
        <v>6708</v>
      </c>
      <c r="D432" s="15" t="s">
        <v>9158</v>
      </c>
      <c r="E432" s="24" t="s">
        <v>6950</v>
      </c>
      <c r="F432" s="14" t="s">
        <v>8732</v>
      </c>
      <c r="G432" s="24" t="s">
        <v>6473</v>
      </c>
      <c r="H432" s="18" t="s">
        <v>7735</v>
      </c>
      <c r="I432" s="18" t="s">
        <v>6893</v>
      </c>
      <c r="J432" s="18" t="s">
        <v>9359</v>
      </c>
      <c r="K432" s="21">
        <v>284.35</v>
      </c>
      <c r="L432" s="18" t="s">
        <v>9360</v>
      </c>
      <c r="M432" s="21">
        <v>57</v>
      </c>
      <c r="N432" s="21">
        <v>200.457183</v>
      </c>
      <c r="O432" s="21" t="s">
        <v>6454</v>
      </c>
      <c r="P432" s="21"/>
      <c r="Q432" s="18" t="s">
        <v>9361</v>
      </c>
      <c r="R432" s="18" t="s">
        <v>9362</v>
      </c>
      <c r="S432" s="18" t="s">
        <v>6457</v>
      </c>
      <c r="T432" s="18" t="s">
        <v>6448</v>
      </c>
      <c r="U432" s="22" t="s">
        <v>9363</v>
      </c>
      <c r="V432" s="23">
        <v>1.432</v>
      </c>
      <c r="W432" s="23">
        <v>2</v>
      </c>
      <c r="X432" s="23">
        <v>1</v>
      </c>
      <c r="Y432" s="23">
        <v>6</v>
      </c>
    </row>
    <row r="433" s="2" customFormat="1" ht="15.75" spans="1:25">
      <c r="A433" s="14" t="s">
        <v>832</v>
      </c>
      <c r="B433" s="14" t="s">
        <v>842</v>
      </c>
      <c r="C433" s="15" t="s">
        <v>6717</v>
      </c>
      <c r="D433" s="15" t="s">
        <v>9158</v>
      </c>
      <c r="E433" s="24" t="s">
        <v>9308</v>
      </c>
      <c r="F433" s="14" t="s">
        <v>8026</v>
      </c>
      <c r="G433" s="14"/>
      <c r="H433" s="18" t="s">
        <v>6978</v>
      </c>
      <c r="I433" s="18" t="s">
        <v>6902</v>
      </c>
      <c r="J433" s="18" t="s">
        <v>9364</v>
      </c>
      <c r="K433" s="21">
        <v>316.48</v>
      </c>
      <c r="L433" s="18" t="s">
        <v>9365</v>
      </c>
      <c r="M433" s="21">
        <v>22</v>
      </c>
      <c r="N433" s="21">
        <v>69.51466127</v>
      </c>
      <c r="O433" s="21" t="s">
        <v>6454</v>
      </c>
      <c r="P433" s="21"/>
      <c r="Q433" s="18" t="s">
        <v>9366</v>
      </c>
      <c r="R433" s="18" t="s">
        <v>9367</v>
      </c>
      <c r="S433" s="18" t="s">
        <v>6457</v>
      </c>
      <c r="T433" s="18" t="s">
        <v>6448</v>
      </c>
      <c r="U433" s="22" t="s">
        <v>9368</v>
      </c>
      <c r="V433" s="23">
        <v>3.624</v>
      </c>
      <c r="W433" s="23">
        <v>1</v>
      </c>
      <c r="X433" s="23">
        <v>1</v>
      </c>
      <c r="Y433" s="23">
        <v>1</v>
      </c>
    </row>
    <row r="434" s="2" customFormat="1" ht="15.75" spans="1:25">
      <c r="A434" s="14" t="s">
        <v>852</v>
      </c>
      <c r="B434" s="14" t="s">
        <v>862</v>
      </c>
      <c r="C434" s="15" t="s">
        <v>6724</v>
      </c>
      <c r="D434" s="15" t="s">
        <v>9158</v>
      </c>
      <c r="E434" s="24" t="s">
        <v>7320</v>
      </c>
      <c r="F434" s="14" t="s">
        <v>9369</v>
      </c>
      <c r="G434" s="14"/>
      <c r="H434" s="18" t="s">
        <v>6864</v>
      </c>
      <c r="I434" s="18" t="s">
        <v>6865</v>
      </c>
      <c r="J434" s="18" t="s">
        <v>9370</v>
      </c>
      <c r="K434" s="21">
        <v>253.28</v>
      </c>
      <c r="L434" s="18" t="s">
        <v>9371</v>
      </c>
      <c r="M434" s="21">
        <v>51</v>
      </c>
      <c r="N434" s="21">
        <v>201.3581807</v>
      </c>
      <c r="O434" s="21" t="s">
        <v>6454</v>
      </c>
      <c r="P434" s="21"/>
      <c r="Q434" s="18" t="s">
        <v>9372</v>
      </c>
      <c r="R434" s="18" t="s">
        <v>9373</v>
      </c>
      <c r="S434" s="18" t="s">
        <v>6457</v>
      </c>
      <c r="T434" s="18" t="s">
        <v>6448</v>
      </c>
      <c r="U434" s="22" t="s">
        <v>9374</v>
      </c>
      <c r="V434" s="23">
        <v>0.709</v>
      </c>
      <c r="W434" s="23">
        <v>4</v>
      </c>
      <c r="X434" s="23">
        <v>2</v>
      </c>
      <c r="Y434" s="23">
        <v>3</v>
      </c>
    </row>
    <row r="435" s="2" customFormat="1" ht="15.75" spans="1:25">
      <c r="A435" s="14" t="s">
        <v>872</v>
      </c>
      <c r="B435" s="14" t="s">
        <v>882</v>
      </c>
      <c r="C435" s="15" t="s">
        <v>6732</v>
      </c>
      <c r="D435" s="15" t="s">
        <v>9158</v>
      </c>
      <c r="E435" s="24" t="s">
        <v>6725</v>
      </c>
      <c r="F435" s="14" t="s">
        <v>9375</v>
      </c>
      <c r="G435" s="14"/>
      <c r="H435" s="18" t="s">
        <v>6864</v>
      </c>
      <c r="I435" s="18" t="s">
        <v>6865</v>
      </c>
      <c r="J435" s="18" t="s">
        <v>9376</v>
      </c>
      <c r="K435" s="21">
        <v>267.3</v>
      </c>
      <c r="L435" s="18" t="s">
        <v>9377</v>
      </c>
      <c r="M435" s="21">
        <v>53</v>
      </c>
      <c r="N435" s="21">
        <v>198.2790872</v>
      </c>
      <c r="O435" s="21" t="s">
        <v>6454</v>
      </c>
      <c r="P435" s="21"/>
      <c r="Q435" s="18" t="s">
        <v>9378</v>
      </c>
      <c r="R435" s="18" t="s">
        <v>9379</v>
      </c>
      <c r="S435" s="18" t="s">
        <v>6457</v>
      </c>
      <c r="T435" s="18" t="s">
        <v>9380</v>
      </c>
      <c r="U435" s="22" t="s">
        <v>9381</v>
      </c>
      <c r="V435" s="23">
        <v>0.918</v>
      </c>
      <c r="W435" s="23">
        <v>4</v>
      </c>
      <c r="X435" s="23">
        <v>2</v>
      </c>
      <c r="Y435" s="23">
        <v>3</v>
      </c>
    </row>
    <row r="436" s="2" customFormat="1" ht="15.75" spans="1:25">
      <c r="A436" s="14" t="s">
        <v>892</v>
      </c>
      <c r="B436" s="14" t="s">
        <v>902</v>
      </c>
      <c r="C436" s="15" t="s">
        <v>6739</v>
      </c>
      <c r="D436" s="15" t="s">
        <v>9158</v>
      </c>
      <c r="E436" s="14" t="s">
        <v>6448</v>
      </c>
      <c r="F436" s="14" t="s">
        <v>9382</v>
      </c>
      <c r="G436" s="14"/>
      <c r="H436" s="18" t="s">
        <v>6800</v>
      </c>
      <c r="I436" s="18" t="s">
        <v>6800</v>
      </c>
      <c r="J436" s="18" t="s">
        <v>9383</v>
      </c>
      <c r="K436" s="21">
        <v>407.98</v>
      </c>
      <c r="L436" s="18" t="s">
        <v>9384</v>
      </c>
      <c r="M436" s="21">
        <v>82</v>
      </c>
      <c r="N436" s="21">
        <v>200.9902446</v>
      </c>
      <c r="O436" s="21">
        <v>14</v>
      </c>
      <c r="P436" s="21">
        <v>34.31540762</v>
      </c>
      <c r="Q436" s="18" t="s">
        <v>9385</v>
      </c>
      <c r="R436" s="18" t="s">
        <v>9386</v>
      </c>
      <c r="S436" s="18" t="s">
        <v>9387</v>
      </c>
      <c r="T436" s="18" t="s">
        <v>6448</v>
      </c>
      <c r="U436" s="22" t="s">
        <v>9388</v>
      </c>
      <c r="V436" s="23">
        <v>2.25</v>
      </c>
      <c r="W436" s="23">
        <v>0</v>
      </c>
      <c r="X436" s="23">
        <v>0</v>
      </c>
      <c r="Y436" s="23">
        <v>4</v>
      </c>
    </row>
    <row r="437" s="2" customFormat="1" ht="15.75" spans="1:25">
      <c r="A437" s="14" t="s">
        <v>912</v>
      </c>
      <c r="B437" s="14" t="s">
        <v>922</v>
      </c>
      <c r="C437" s="15" t="s">
        <v>6747</v>
      </c>
      <c r="D437" s="15" t="s">
        <v>9158</v>
      </c>
      <c r="E437" s="24" t="s">
        <v>6950</v>
      </c>
      <c r="F437" s="14" t="s">
        <v>8732</v>
      </c>
      <c r="G437" s="24" t="s">
        <v>6449</v>
      </c>
      <c r="H437" s="18" t="s">
        <v>7330</v>
      </c>
      <c r="I437" s="18" t="s">
        <v>6893</v>
      </c>
      <c r="J437" s="18" t="s">
        <v>9389</v>
      </c>
      <c r="K437" s="21">
        <v>375.86</v>
      </c>
      <c r="L437" s="18" t="s">
        <v>9390</v>
      </c>
      <c r="M437" s="21">
        <v>75</v>
      </c>
      <c r="N437" s="21">
        <v>199.5423828</v>
      </c>
      <c r="O437" s="21" t="s">
        <v>6454</v>
      </c>
      <c r="P437" s="21"/>
      <c r="Q437" s="18" t="s">
        <v>9391</v>
      </c>
      <c r="R437" s="18" t="s">
        <v>9392</v>
      </c>
      <c r="S437" s="18" t="s">
        <v>6457</v>
      </c>
      <c r="T437" s="18" t="s">
        <v>6448</v>
      </c>
      <c r="U437" s="22" t="s">
        <v>9393</v>
      </c>
      <c r="V437" s="23">
        <v>3.887</v>
      </c>
      <c r="W437" s="23">
        <v>1</v>
      </c>
      <c r="X437" s="23">
        <v>0</v>
      </c>
      <c r="Y437" s="23">
        <v>6</v>
      </c>
    </row>
    <row r="438" s="2" customFormat="1" ht="15.75" spans="1:25">
      <c r="A438" s="14" t="s">
        <v>932</v>
      </c>
      <c r="B438" s="14" t="s">
        <v>942</v>
      </c>
      <c r="C438" s="15" t="s">
        <v>6753</v>
      </c>
      <c r="D438" s="15" t="s">
        <v>9158</v>
      </c>
      <c r="E438" s="24" t="s">
        <v>8266</v>
      </c>
      <c r="F438" s="14" t="s">
        <v>9394</v>
      </c>
      <c r="G438" s="24" t="s">
        <v>6449</v>
      </c>
      <c r="H438" s="18" t="s">
        <v>7939</v>
      </c>
      <c r="I438" s="18" t="s">
        <v>7098</v>
      </c>
      <c r="J438" s="18" t="s">
        <v>9395</v>
      </c>
      <c r="K438" s="21">
        <v>222.24</v>
      </c>
      <c r="L438" s="18" t="s">
        <v>9396</v>
      </c>
      <c r="M438" s="21">
        <v>44</v>
      </c>
      <c r="N438" s="21">
        <v>197.9841613</v>
      </c>
      <c r="O438" s="21" t="s">
        <v>6454</v>
      </c>
      <c r="P438" s="21"/>
      <c r="Q438" s="18" t="s">
        <v>9397</v>
      </c>
      <c r="R438" s="18" t="s">
        <v>9398</v>
      </c>
      <c r="S438" s="18" t="s">
        <v>6457</v>
      </c>
      <c r="T438" s="18" t="s">
        <v>9399</v>
      </c>
      <c r="U438" s="22" t="s">
        <v>9400</v>
      </c>
      <c r="V438" s="23">
        <v>2.819</v>
      </c>
      <c r="W438" s="23">
        <v>2</v>
      </c>
      <c r="X438" s="23">
        <v>0</v>
      </c>
      <c r="Y438" s="23">
        <v>1</v>
      </c>
    </row>
    <row r="439" s="2" customFormat="1" ht="15.75" spans="1:25">
      <c r="A439" s="14" t="s">
        <v>952</v>
      </c>
      <c r="B439" s="14" t="s">
        <v>962</v>
      </c>
      <c r="C439" s="15" t="s">
        <v>6760</v>
      </c>
      <c r="D439" s="15" t="s">
        <v>9158</v>
      </c>
      <c r="E439" s="24" t="s">
        <v>6950</v>
      </c>
      <c r="F439" s="14" t="s">
        <v>9401</v>
      </c>
      <c r="G439" s="24" t="s">
        <v>6463</v>
      </c>
      <c r="H439" s="18" t="s">
        <v>7365</v>
      </c>
      <c r="I439" s="18" t="s">
        <v>6902</v>
      </c>
      <c r="J439" s="18" t="s">
        <v>9402</v>
      </c>
      <c r="K439" s="21">
        <v>394.43</v>
      </c>
      <c r="L439" s="18" t="s">
        <v>9403</v>
      </c>
      <c r="M439" s="21">
        <v>78</v>
      </c>
      <c r="N439" s="21">
        <v>197.7537206</v>
      </c>
      <c r="O439" s="21" t="s">
        <v>6454</v>
      </c>
      <c r="P439" s="21"/>
      <c r="Q439" s="18" t="s">
        <v>9404</v>
      </c>
      <c r="R439" s="18" t="s">
        <v>9405</v>
      </c>
      <c r="S439" s="18" t="s">
        <v>6457</v>
      </c>
      <c r="T439" s="18" t="s">
        <v>6448</v>
      </c>
      <c r="U439" s="22" t="s">
        <v>9406</v>
      </c>
      <c r="V439" s="23">
        <v>0.422</v>
      </c>
      <c r="W439" s="23">
        <v>2</v>
      </c>
      <c r="X439" s="23">
        <v>3</v>
      </c>
      <c r="Y439" s="23">
        <v>2</v>
      </c>
    </row>
    <row r="440" s="2" customFormat="1" ht="15.75" spans="1:25">
      <c r="A440" s="14" t="s">
        <v>972</v>
      </c>
      <c r="B440" s="14" t="s">
        <v>982</v>
      </c>
      <c r="C440" s="15" t="s">
        <v>6768</v>
      </c>
      <c r="D440" s="15" t="s">
        <v>9158</v>
      </c>
      <c r="E440" s="24" t="s">
        <v>6950</v>
      </c>
      <c r="F440" s="14" t="s">
        <v>9407</v>
      </c>
      <c r="G440" s="24" t="s">
        <v>6463</v>
      </c>
      <c r="H440" s="18" t="s">
        <v>6864</v>
      </c>
      <c r="I440" s="18" t="s">
        <v>6865</v>
      </c>
      <c r="J440" s="18" t="s">
        <v>9408</v>
      </c>
      <c r="K440" s="21">
        <v>1056.24</v>
      </c>
      <c r="L440" s="18" t="s">
        <v>9409</v>
      </c>
      <c r="M440" s="21">
        <v>19</v>
      </c>
      <c r="N440" s="21">
        <v>17.98833598</v>
      </c>
      <c r="O440" s="21" t="s">
        <v>6454</v>
      </c>
      <c r="P440" s="21"/>
      <c r="Q440" s="18" t="s">
        <v>9410</v>
      </c>
      <c r="R440" s="18" t="s">
        <v>9411</v>
      </c>
      <c r="S440" s="18" t="s">
        <v>6457</v>
      </c>
      <c r="T440" s="18" t="s">
        <v>6448</v>
      </c>
      <c r="U440" s="22" t="s">
        <v>9412</v>
      </c>
      <c r="V440" s="23">
        <v>-2.265</v>
      </c>
      <c r="W440" s="23">
        <v>8</v>
      </c>
      <c r="X440" s="23">
        <v>11</v>
      </c>
      <c r="Y440" s="23">
        <v>5</v>
      </c>
    </row>
    <row r="441" s="2" customFormat="1" ht="15.75" spans="1:25">
      <c r="A441" s="14" t="s">
        <v>833</v>
      </c>
      <c r="B441" s="14" t="s">
        <v>843</v>
      </c>
      <c r="C441" s="15" t="s">
        <v>6776</v>
      </c>
      <c r="D441" s="15" t="s">
        <v>9158</v>
      </c>
      <c r="E441" s="24" t="s">
        <v>6950</v>
      </c>
      <c r="F441" s="14" t="s">
        <v>7096</v>
      </c>
      <c r="G441" s="14"/>
      <c r="H441" s="18" t="s">
        <v>9413</v>
      </c>
      <c r="I441" s="18" t="s">
        <v>7098</v>
      </c>
      <c r="J441" s="18" t="s">
        <v>9414</v>
      </c>
      <c r="K441" s="21">
        <v>137.14</v>
      </c>
      <c r="L441" s="18" t="s">
        <v>9415</v>
      </c>
      <c r="M441" s="21">
        <v>27</v>
      </c>
      <c r="N441" s="21">
        <v>196.8791016</v>
      </c>
      <c r="O441" s="21">
        <v>27</v>
      </c>
      <c r="P441" s="21">
        <v>196.8791016</v>
      </c>
      <c r="Q441" s="18" t="s">
        <v>9416</v>
      </c>
      <c r="R441" s="18" t="s">
        <v>9417</v>
      </c>
      <c r="S441" s="18" t="s">
        <v>6457</v>
      </c>
      <c r="T441" s="18" t="s">
        <v>6448</v>
      </c>
      <c r="U441" s="22" t="s">
        <v>9418</v>
      </c>
      <c r="V441" s="23">
        <v>-0.811</v>
      </c>
      <c r="W441" s="23">
        <v>2</v>
      </c>
      <c r="X441" s="23">
        <v>2</v>
      </c>
      <c r="Y441" s="23">
        <v>1</v>
      </c>
    </row>
    <row r="442" s="2" customFormat="1" ht="15.75" spans="1:25">
      <c r="A442" s="14" t="s">
        <v>853</v>
      </c>
      <c r="B442" s="14" t="s">
        <v>863</v>
      </c>
      <c r="C442" s="15" t="s">
        <v>6784</v>
      </c>
      <c r="D442" s="15" t="s">
        <v>9158</v>
      </c>
      <c r="E442" s="24" t="s">
        <v>6542</v>
      </c>
      <c r="F442" s="14" t="s">
        <v>9419</v>
      </c>
      <c r="G442" s="24" t="s">
        <v>6463</v>
      </c>
      <c r="H442" s="18" t="s">
        <v>7080</v>
      </c>
      <c r="I442" s="18" t="s">
        <v>6451</v>
      </c>
      <c r="J442" s="18" t="s">
        <v>9420</v>
      </c>
      <c r="K442" s="21">
        <v>361.37</v>
      </c>
      <c r="L442" s="18" t="s">
        <v>9421</v>
      </c>
      <c r="M442" s="21">
        <v>24</v>
      </c>
      <c r="N442" s="21">
        <v>66.41392479</v>
      </c>
      <c r="O442" s="21">
        <v>11</v>
      </c>
      <c r="P442" s="21">
        <v>30.43971553</v>
      </c>
      <c r="Q442" s="18" t="s">
        <v>9422</v>
      </c>
      <c r="R442" s="18" t="s">
        <v>9423</v>
      </c>
      <c r="S442" s="18" t="s">
        <v>6514</v>
      </c>
      <c r="T442" s="18" t="s">
        <v>9424</v>
      </c>
      <c r="U442" s="22" t="s">
        <v>9425</v>
      </c>
      <c r="V442" s="23">
        <v>-1.374</v>
      </c>
      <c r="W442" s="23">
        <v>3</v>
      </c>
      <c r="X442" s="23">
        <v>0</v>
      </c>
      <c r="Y442" s="23">
        <v>2</v>
      </c>
    </row>
    <row r="443" s="2" customFormat="1" ht="15.75" spans="1:25">
      <c r="A443" s="14" t="s">
        <v>873</v>
      </c>
      <c r="B443" s="14" t="s">
        <v>883</v>
      </c>
      <c r="C443" s="15" t="s">
        <v>6791</v>
      </c>
      <c r="D443" s="15" t="s">
        <v>9158</v>
      </c>
      <c r="E443" s="24" t="s">
        <v>6950</v>
      </c>
      <c r="F443" s="14" t="s">
        <v>9426</v>
      </c>
      <c r="G443" s="24" t="s">
        <v>6463</v>
      </c>
      <c r="H443" s="18" t="s">
        <v>7358</v>
      </c>
      <c r="I443" s="18" t="s">
        <v>6902</v>
      </c>
      <c r="J443" s="18" t="s">
        <v>9427</v>
      </c>
      <c r="K443" s="21">
        <v>492.52</v>
      </c>
      <c r="L443" s="18" t="s">
        <v>9428</v>
      </c>
      <c r="M443" s="21">
        <v>99</v>
      </c>
      <c r="N443" s="21">
        <v>201.0070657</v>
      </c>
      <c r="O443" s="21" t="s">
        <v>6454</v>
      </c>
      <c r="P443" s="21"/>
      <c r="Q443" s="18" t="s">
        <v>9429</v>
      </c>
      <c r="R443" s="18" t="s">
        <v>9430</v>
      </c>
      <c r="S443" s="18" t="s">
        <v>7355</v>
      </c>
      <c r="T443" s="18" t="s">
        <v>9431</v>
      </c>
      <c r="U443" s="22" t="s">
        <v>9432</v>
      </c>
      <c r="V443" s="23">
        <v>-0.502</v>
      </c>
      <c r="W443" s="23">
        <v>6</v>
      </c>
      <c r="X443" s="23">
        <v>1</v>
      </c>
      <c r="Y443" s="23">
        <v>12</v>
      </c>
    </row>
    <row r="444" s="2" customFormat="1" ht="15.75" spans="1:25">
      <c r="A444" s="14" t="s">
        <v>893</v>
      </c>
      <c r="B444" s="14" t="s">
        <v>903</v>
      </c>
      <c r="C444" s="15" t="s">
        <v>6798</v>
      </c>
      <c r="D444" s="15" t="s">
        <v>9158</v>
      </c>
      <c r="E444" s="24" t="s">
        <v>8845</v>
      </c>
      <c r="F444" s="14" t="s">
        <v>6969</v>
      </c>
      <c r="G444" s="24" t="s">
        <v>6473</v>
      </c>
      <c r="H444" s="18" t="s">
        <v>9433</v>
      </c>
      <c r="I444" s="18" t="s">
        <v>6800</v>
      </c>
      <c r="J444" s="18" t="s">
        <v>9434</v>
      </c>
      <c r="K444" s="21">
        <v>172.18</v>
      </c>
      <c r="L444" s="18" t="s">
        <v>9435</v>
      </c>
      <c r="M444" s="21">
        <v>34</v>
      </c>
      <c r="N444" s="21">
        <v>197.4677663</v>
      </c>
      <c r="O444" s="21" t="s">
        <v>6454</v>
      </c>
      <c r="P444" s="21"/>
      <c r="Q444" s="18" t="s">
        <v>9436</v>
      </c>
      <c r="R444" s="18" t="s">
        <v>9437</v>
      </c>
      <c r="S444" s="18" t="s">
        <v>6457</v>
      </c>
      <c r="T444" s="18" t="s">
        <v>9438</v>
      </c>
      <c r="U444" s="22" t="s">
        <v>9439</v>
      </c>
      <c r="V444" s="23">
        <v>2.204</v>
      </c>
      <c r="W444" s="23">
        <v>2</v>
      </c>
      <c r="X444" s="23">
        <v>0</v>
      </c>
      <c r="Y444" s="23">
        <v>0</v>
      </c>
    </row>
    <row r="445" s="2" customFormat="1" ht="15.75" spans="1:25">
      <c r="A445" s="14" t="s">
        <v>913</v>
      </c>
      <c r="B445" s="14" t="s">
        <v>923</v>
      </c>
      <c r="C445" s="15" t="s">
        <v>6807</v>
      </c>
      <c r="D445" s="15" t="s">
        <v>9158</v>
      </c>
      <c r="E445" s="24" t="s">
        <v>6542</v>
      </c>
      <c r="F445" s="14" t="s">
        <v>9440</v>
      </c>
      <c r="G445" s="24" t="s">
        <v>6463</v>
      </c>
      <c r="H445" s="18" t="s">
        <v>7729</v>
      </c>
      <c r="I445" s="18" t="s">
        <v>7729</v>
      </c>
      <c r="J445" s="18" t="s">
        <v>9441</v>
      </c>
      <c r="K445" s="21">
        <v>165.62</v>
      </c>
      <c r="L445" s="18" t="s">
        <v>9442</v>
      </c>
      <c r="M445" s="21">
        <v>33</v>
      </c>
      <c r="N445" s="21">
        <v>199.2512982</v>
      </c>
      <c r="O445" s="21">
        <v>33</v>
      </c>
      <c r="P445" s="21">
        <v>199.2512982</v>
      </c>
      <c r="Q445" s="18" t="s">
        <v>9443</v>
      </c>
      <c r="R445" s="18" t="s">
        <v>9444</v>
      </c>
      <c r="S445" s="18" t="s">
        <v>6615</v>
      </c>
      <c r="T445" s="18" t="s">
        <v>6448</v>
      </c>
      <c r="U445" s="22" t="s">
        <v>9445</v>
      </c>
      <c r="V445" s="23">
        <v>-0.36</v>
      </c>
      <c r="W445" s="23">
        <v>0</v>
      </c>
      <c r="X445" s="23">
        <v>2</v>
      </c>
      <c r="Y445" s="23">
        <v>3</v>
      </c>
    </row>
    <row r="446" s="2" customFormat="1" ht="15.75" spans="1:25">
      <c r="A446" s="14" t="s">
        <v>933</v>
      </c>
      <c r="B446" s="14" t="s">
        <v>943</v>
      </c>
      <c r="C446" s="15" t="s">
        <v>6814</v>
      </c>
      <c r="D446" s="15" t="s">
        <v>9158</v>
      </c>
      <c r="E446" s="24" t="s">
        <v>6950</v>
      </c>
      <c r="F446" s="14" t="s">
        <v>7402</v>
      </c>
      <c r="G446" s="24" t="s">
        <v>6463</v>
      </c>
      <c r="H446" s="18" t="s">
        <v>7266</v>
      </c>
      <c r="I446" s="18" t="s">
        <v>7098</v>
      </c>
      <c r="J446" s="18" t="s">
        <v>9446</v>
      </c>
      <c r="K446" s="21">
        <v>216.19</v>
      </c>
      <c r="L446" s="18" t="s">
        <v>9447</v>
      </c>
      <c r="M446" s="21">
        <v>43</v>
      </c>
      <c r="N446" s="21">
        <v>198.8991165</v>
      </c>
      <c r="O446" s="21" t="s">
        <v>6454</v>
      </c>
      <c r="P446" s="21"/>
      <c r="Q446" s="18" t="s">
        <v>9448</v>
      </c>
      <c r="R446" s="18" t="s">
        <v>9449</v>
      </c>
      <c r="S446" s="18" t="s">
        <v>6457</v>
      </c>
      <c r="T446" s="18" t="s">
        <v>9450</v>
      </c>
      <c r="U446" s="22" t="s">
        <v>9451</v>
      </c>
      <c r="V446" s="23">
        <v>2.187</v>
      </c>
      <c r="W446" s="23">
        <v>4</v>
      </c>
      <c r="X446" s="23">
        <v>0</v>
      </c>
      <c r="Y446" s="23">
        <v>1</v>
      </c>
    </row>
    <row r="447" s="2" customFormat="1" ht="15.75" spans="1:25">
      <c r="A447" s="14" t="s">
        <v>953</v>
      </c>
      <c r="B447" s="14" t="s">
        <v>963</v>
      </c>
      <c r="C447" s="15" t="s">
        <v>6822</v>
      </c>
      <c r="D447" s="15" t="s">
        <v>9158</v>
      </c>
      <c r="E447" s="24" t="s">
        <v>6950</v>
      </c>
      <c r="F447" s="14" t="s">
        <v>9452</v>
      </c>
      <c r="G447" s="24" t="s">
        <v>6463</v>
      </c>
      <c r="H447" s="18" t="s">
        <v>6864</v>
      </c>
      <c r="I447" s="18" t="s">
        <v>6865</v>
      </c>
      <c r="J447" s="18" t="s">
        <v>9453</v>
      </c>
      <c r="K447" s="21">
        <v>479.14</v>
      </c>
      <c r="L447" s="18" t="s">
        <v>9454</v>
      </c>
      <c r="M447" s="21">
        <v>96</v>
      </c>
      <c r="N447" s="21">
        <v>200.3589765</v>
      </c>
      <c r="O447" s="21" t="s">
        <v>6454</v>
      </c>
      <c r="P447" s="21"/>
      <c r="Q447" s="18" t="s">
        <v>9455</v>
      </c>
      <c r="R447" s="18" t="s">
        <v>9456</v>
      </c>
      <c r="S447" s="18" t="s">
        <v>9089</v>
      </c>
      <c r="T447" s="18" t="s">
        <v>9457</v>
      </c>
      <c r="U447" s="22" t="s">
        <v>9458</v>
      </c>
      <c r="V447" s="23">
        <v>4.387</v>
      </c>
      <c r="W447" s="23">
        <v>2</v>
      </c>
      <c r="X447" s="23">
        <v>0</v>
      </c>
      <c r="Y447" s="23">
        <v>6</v>
      </c>
    </row>
    <row r="448" s="2" customFormat="1" ht="15.75" spans="1:25">
      <c r="A448" s="14" t="s">
        <v>973</v>
      </c>
      <c r="B448" s="14" t="s">
        <v>983</v>
      </c>
      <c r="C448" s="15" t="s">
        <v>6831</v>
      </c>
      <c r="D448" s="15" t="s">
        <v>9158</v>
      </c>
      <c r="E448" s="24" t="s">
        <v>8025</v>
      </c>
      <c r="F448" s="14" t="s">
        <v>7061</v>
      </c>
      <c r="G448" s="14"/>
      <c r="H448" s="18" t="s">
        <v>6864</v>
      </c>
      <c r="I448" s="18" t="s">
        <v>6865</v>
      </c>
      <c r="J448" s="18" t="s">
        <v>9459</v>
      </c>
      <c r="K448" s="21">
        <v>270.33</v>
      </c>
      <c r="L448" s="18" t="s">
        <v>9460</v>
      </c>
      <c r="M448" s="21">
        <v>54</v>
      </c>
      <c r="N448" s="21">
        <v>199.755854</v>
      </c>
      <c r="O448" s="21" t="s">
        <v>6454</v>
      </c>
      <c r="P448" s="21"/>
      <c r="Q448" s="18" t="s">
        <v>9461</v>
      </c>
      <c r="R448" s="18" t="s">
        <v>9462</v>
      </c>
      <c r="S448" s="18" t="s">
        <v>6457</v>
      </c>
      <c r="T448" s="18" t="s">
        <v>6448</v>
      </c>
      <c r="U448" s="22" t="s">
        <v>9463</v>
      </c>
      <c r="V448" s="23">
        <v>0.305</v>
      </c>
      <c r="W448" s="23">
        <v>4</v>
      </c>
      <c r="X448" s="23">
        <v>2</v>
      </c>
      <c r="Y448" s="23">
        <v>3</v>
      </c>
    </row>
    <row r="449" s="2" customFormat="1" ht="15.75" spans="1:25">
      <c r="A449" s="14" t="s">
        <v>834</v>
      </c>
      <c r="B449" s="14" t="s">
        <v>844</v>
      </c>
      <c r="C449" s="15" t="s">
        <v>6840</v>
      </c>
      <c r="D449" s="15" t="s">
        <v>9158</v>
      </c>
      <c r="E449" s="24" t="s">
        <v>7481</v>
      </c>
      <c r="F449" s="14" t="s">
        <v>7061</v>
      </c>
      <c r="G449" s="24" t="s">
        <v>6463</v>
      </c>
      <c r="H449" s="18" t="s">
        <v>6864</v>
      </c>
      <c r="I449" s="18" t="s">
        <v>6865</v>
      </c>
      <c r="J449" s="18" t="s">
        <v>9464</v>
      </c>
      <c r="K449" s="21">
        <v>233.24</v>
      </c>
      <c r="L449" s="18" t="s">
        <v>9465</v>
      </c>
      <c r="M449" s="21">
        <v>47</v>
      </c>
      <c r="N449" s="21">
        <v>201.5091751</v>
      </c>
      <c r="O449" s="21">
        <v>47</v>
      </c>
      <c r="P449" s="21">
        <v>201.5091751</v>
      </c>
      <c r="Q449" s="18" t="s">
        <v>9466</v>
      </c>
      <c r="R449" s="18" t="s">
        <v>9467</v>
      </c>
      <c r="S449" s="18" t="s">
        <v>6457</v>
      </c>
      <c r="T449" s="18" t="s">
        <v>6448</v>
      </c>
      <c r="U449" s="22" t="s">
        <v>9468</v>
      </c>
      <c r="V449" s="23">
        <v>-0.671</v>
      </c>
      <c r="W449" s="23">
        <v>4</v>
      </c>
      <c r="X449" s="23">
        <v>0</v>
      </c>
      <c r="Y449" s="23">
        <v>1</v>
      </c>
    </row>
    <row r="450" s="2" customFormat="1" ht="15.75" spans="1:25">
      <c r="A450" s="14" t="s">
        <v>854</v>
      </c>
      <c r="B450" s="14" t="s">
        <v>864</v>
      </c>
      <c r="C450" s="15" t="s">
        <v>6847</v>
      </c>
      <c r="D450" s="15" t="s">
        <v>9158</v>
      </c>
      <c r="E450" s="24" t="s">
        <v>7328</v>
      </c>
      <c r="F450" s="14" t="s">
        <v>9469</v>
      </c>
      <c r="G450" s="14"/>
      <c r="H450" s="18" t="s">
        <v>7251</v>
      </c>
      <c r="I450" s="18" t="s">
        <v>6893</v>
      </c>
      <c r="J450" s="18" t="s">
        <v>9470</v>
      </c>
      <c r="K450" s="21">
        <v>261.7</v>
      </c>
      <c r="L450" s="18" t="s">
        <v>9471</v>
      </c>
      <c r="M450" s="21">
        <v>52</v>
      </c>
      <c r="N450" s="21">
        <v>198.7008024</v>
      </c>
      <c r="O450" s="21" t="s">
        <v>6454</v>
      </c>
      <c r="P450" s="21"/>
      <c r="Q450" s="18" t="s">
        <v>9472</v>
      </c>
      <c r="R450" s="18" t="s">
        <v>9473</v>
      </c>
      <c r="S450" s="18" t="s">
        <v>6457</v>
      </c>
      <c r="T450" s="18" t="s">
        <v>6448</v>
      </c>
      <c r="U450" s="22" t="s">
        <v>9474</v>
      </c>
      <c r="V450" s="23">
        <v>4.16</v>
      </c>
      <c r="W450" s="23">
        <v>1</v>
      </c>
      <c r="X450" s="23">
        <v>1</v>
      </c>
      <c r="Y450" s="23">
        <v>3</v>
      </c>
    </row>
    <row r="451" s="2" customFormat="1" ht="15.75" spans="1:25">
      <c r="A451" s="14" t="s">
        <v>874</v>
      </c>
      <c r="B451" s="14" t="s">
        <v>884</v>
      </c>
      <c r="C451" s="15" t="s">
        <v>6856</v>
      </c>
      <c r="D451" s="15" t="s">
        <v>9158</v>
      </c>
      <c r="E451" s="24" t="s">
        <v>7868</v>
      </c>
      <c r="F451" s="14" t="s">
        <v>7378</v>
      </c>
      <c r="G451" s="24" t="s">
        <v>6463</v>
      </c>
      <c r="H451" s="18" t="s">
        <v>7251</v>
      </c>
      <c r="I451" s="18" t="s">
        <v>6893</v>
      </c>
      <c r="J451" s="18" t="s">
        <v>9475</v>
      </c>
      <c r="K451" s="21">
        <v>255.27</v>
      </c>
      <c r="L451" s="18" t="s">
        <v>9476</v>
      </c>
      <c r="M451" s="21">
        <v>51</v>
      </c>
      <c r="N451" s="21">
        <v>199.7884593</v>
      </c>
      <c r="O451" s="21" t="s">
        <v>6454</v>
      </c>
      <c r="P451" s="21"/>
      <c r="Q451" s="18" t="s">
        <v>9477</v>
      </c>
      <c r="R451" s="18" t="s">
        <v>8402</v>
      </c>
      <c r="S451" s="18" t="s">
        <v>6457</v>
      </c>
      <c r="T451" s="18" t="s">
        <v>9478</v>
      </c>
      <c r="U451" s="22" t="s">
        <v>9479</v>
      </c>
      <c r="V451" s="23">
        <v>3.05</v>
      </c>
      <c r="W451" s="23">
        <v>3</v>
      </c>
      <c r="X451" s="23">
        <v>0</v>
      </c>
      <c r="Y451" s="23">
        <v>2</v>
      </c>
    </row>
    <row r="452" s="2" customFormat="1" ht="15.75" spans="1:25">
      <c r="A452" s="14" t="s">
        <v>894</v>
      </c>
      <c r="B452" s="14" t="s">
        <v>904</v>
      </c>
      <c r="C452" s="15" t="s">
        <v>6863</v>
      </c>
      <c r="D452" s="15" t="s">
        <v>9158</v>
      </c>
      <c r="E452" s="24" t="s">
        <v>7320</v>
      </c>
      <c r="F452" s="14" t="s">
        <v>6960</v>
      </c>
      <c r="G452" s="14"/>
      <c r="H452" s="18" t="s">
        <v>6864</v>
      </c>
      <c r="I452" s="18" t="s">
        <v>6865</v>
      </c>
      <c r="J452" s="18" t="s">
        <v>9480</v>
      </c>
      <c r="K452" s="21">
        <v>179.3</v>
      </c>
      <c r="L452" s="18" t="s">
        <v>9481</v>
      </c>
      <c r="M452" s="21">
        <v>33</v>
      </c>
      <c r="N452" s="21">
        <v>184.0490798</v>
      </c>
      <c r="O452" s="21">
        <v>33</v>
      </c>
      <c r="P452" s="21">
        <v>184.0490798</v>
      </c>
      <c r="Q452" s="18" t="s">
        <v>9482</v>
      </c>
      <c r="R452" s="18" t="s">
        <v>9483</v>
      </c>
      <c r="S452" s="18" t="s">
        <v>6457</v>
      </c>
      <c r="T452" s="18" t="s">
        <v>6448</v>
      </c>
      <c r="U452" s="22" t="s">
        <v>9484</v>
      </c>
      <c r="V452" s="23">
        <v>2.204</v>
      </c>
      <c r="W452" s="23">
        <v>0</v>
      </c>
      <c r="X452" s="23">
        <v>1</v>
      </c>
      <c r="Y452" s="23">
        <v>1</v>
      </c>
    </row>
    <row r="453" s="2" customFormat="1" ht="15.75" spans="1:25">
      <c r="A453" s="14" t="s">
        <v>914</v>
      </c>
      <c r="B453" s="14" t="s">
        <v>924</v>
      </c>
      <c r="C453" s="15" t="s">
        <v>6871</v>
      </c>
      <c r="D453" s="15" t="s">
        <v>9158</v>
      </c>
      <c r="E453" s="24" t="s">
        <v>6950</v>
      </c>
      <c r="F453" s="14" t="s">
        <v>9132</v>
      </c>
      <c r="G453" s="24" t="s">
        <v>6473</v>
      </c>
      <c r="H453" s="18" t="s">
        <v>7258</v>
      </c>
      <c r="I453" s="18" t="s">
        <v>6816</v>
      </c>
      <c r="J453" s="18" t="s">
        <v>9485</v>
      </c>
      <c r="K453" s="21">
        <v>218.25</v>
      </c>
      <c r="L453" s="18" t="s">
        <v>9486</v>
      </c>
      <c r="M453" s="21">
        <v>44</v>
      </c>
      <c r="N453" s="21">
        <v>201.6036655</v>
      </c>
      <c r="O453" s="21" t="s">
        <v>6454</v>
      </c>
      <c r="P453" s="21"/>
      <c r="Q453" s="18" t="s">
        <v>9487</v>
      </c>
      <c r="R453" s="18" t="s">
        <v>9488</v>
      </c>
      <c r="S453" s="18" t="s">
        <v>6457</v>
      </c>
      <c r="T453" s="18" t="s">
        <v>9489</v>
      </c>
      <c r="U453" s="22" t="s">
        <v>9490</v>
      </c>
      <c r="V453" s="23">
        <v>0.931</v>
      </c>
      <c r="W453" s="23">
        <v>2</v>
      </c>
      <c r="X453" s="23">
        <v>2</v>
      </c>
      <c r="Y453" s="23">
        <v>2</v>
      </c>
    </row>
    <row r="454" s="2" customFormat="1" ht="15.75" spans="1:25">
      <c r="A454" s="14" t="s">
        <v>934</v>
      </c>
      <c r="B454" s="14" t="s">
        <v>944</v>
      </c>
      <c r="C454" s="15" t="s">
        <v>6877</v>
      </c>
      <c r="D454" s="15" t="s">
        <v>9158</v>
      </c>
      <c r="E454" s="24" t="s">
        <v>6551</v>
      </c>
      <c r="F454" s="14" t="s">
        <v>6462</v>
      </c>
      <c r="G454" s="14"/>
      <c r="H454" s="18" t="s">
        <v>7482</v>
      </c>
      <c r="I454" s="18" t="s">
        <v>6893</v>
      </c>
      <c r="J454" s="18" t="s">
        <v>9491</v>
      </c>
      <c r="K454" s="21">
        <v>246.3</v>
      </c>
      <c r="L454" s="18" t="s">
        <v>9492</v>
      </c>
      <c r="M454" s="21">
        <v>49</v>
      </c>
      <c r="N454" s="21">
        <v>198.9443768</v>
      </c>
      <c r="O454" s="21">
        <v>5</v>
      </c>
      <c r="P454" s="21">
        <v>20.30044661</v>
      </c>
      <c r="Q454" s="18" t="s">
        <v>9493</v>
      </c>
      <c r="R454" s="18" t="s">
        <v>9494</v>
      </c>
      <c r="S454" s="18" t="s">
        <v>6457</v>
      </c>
      <c r="T454" s="18" t="s">
        <v>9495</v>
      </c>
      <c r="U454" s="22" t="s">
        <v>9496</v>
      </c>
      <c r="V454" s="23">
        <v>1.443</v>
      </c>
      <c r="W454" s="23">
        <v>2</v>
      </c>
      <c r="X454" s="23">
        <v>1</v>
      </c>
      <c r="Y454" s="23">
        <v>3</v>
      </c>
    </row>
    <row r="455" s="2" customFormat="1" ht="15.75" spans="1:25">
      <c r="A455" s="14" t="s">
        <v>954</v>
      </c>
      <c r="B455" s="14" t="s">
        <v>964</v>
      </c>
      <c r="C455" s="15" t="s">
        <v>6883</v>
      </c>
      <c r="D455" s="15" t="s">
        <v>9158</v>
      </c>
      <c r="E455" s="24" t="s">
        <v>8508</v>
      </c>
      <c r="F455" s="14" t="s">
        <v>9497</v>
      </c>
      <c r="G455" s="24" t="s">
        <v>6463</v>
      </c>
      <c r="H455" s="18" t="s">
        <v>7541</v>
      </c>
      <c r="I455" s="18" t="s">
        <v>6816</v>
      </c>
      <c r="J455" s="18" t="s">
        <v>9498</v>
      </c>
      <c r="K455" s="21">
        <v>211.17</v>
      </c>
      <c r="L455" s="18" t="s">
        <v>9499</v>
      </c>
      <c r="M455" s="21">
        <v>42</v>
      </c>
      <c r="N455" s="21">
        <v>198.8918881</v>
      </c>
      <c r="O455" s="21">
        <v>17</v>
      </c>
      <c r="P455" s="21">
        <v>80.50385945</v>
      </c>
      <c r="Q455" s="18" t="s">
        <v>9500</v>
      </c>
      <c r="R455" s="18" t="s">
        <v>9501</v>
      </c>
      <c r="S455" s="18" t="s">
        <v>6457</v>
      </c>
      <c r="T455" s="18" t="s">
        <v>9502</v>
      </c>
      <c r="U455" s="22" t="s">
        <v>9503</v>
      </c>
      <c r="V455" s="23">
        <v>1.758</v>
      </c>
      <c r="W455" s="23">
        <v>3</v>
      </c>
      <c r="X455" s="23">
        <v>1</v>
      </c>
      <c r="Y455" s="23">
        <v>5</v>
      </c>
    </row>
    <row r="456" s="2" customFormat="1" ht="15.75" spans="1:25">
      <c r="A456" s="14" t="s">
        <v>974</v>
      </c>
      <c r="B456" s="14" t="s">
        <v>984</v>
      </c>
      <c r="C456" s="15" t="s">
        <v>6889</v>
      </c>
      <c r="D456" s="15" t="s">
        <v>9158</v>
      </c>
      <c r="E456" s="24" t="s">
        <v>6950</v>
      </c>
      <c r="F456" s="14" t="s">
        <v>8732</v>
      </c>
      <c r="G456" s="24" t="s">
        <v>6463</v>
      </c>
      <c r="H456" s="18" t="s">
        <v>7202</v>
      </c>
      <c r="I456" s="18" t="s">
        <v>6902</v>
      </c>
      <c r="J456" s="18" t="s">
        <v>9504</v>
      </c>
      <c r="K456" s="21">
        <v>563.64</v>
      </c>
      <c r="L456" s="18" t="s">
        <v>9505</v>
      </c>
      <c r="M456" s="21">
        <v>100</v>
      </c>
      <c r="N456" s="21">
        <v>177.4182102</v>
      </c>
      <c r="O456" s="21" t="s">
        <v>6454</v>
      </c>
      <c r="P456" s="21"/>
      <c r="Q456" s="18" t="s">
        <v>9506</v>
      </c>
      <c r="R456" s="18" t="s">
        <v>7206</v>
      </c>
      <c r="S456" s="18" t="s">
        <v>7678</v>
      </c>
      <c r="T456" s="18" t="s">
        <v>9507</v>
      </c>
      <c r="U456" s="22" t="s">
        <v>7208</v>
      </c>
      <c r="V456" s="23">
        <v>1.966</v>
      </c>
      <c r="W456" s="23">
        <v>4</v>
      </c>
      <c r="X456" s="23">
        <v>0</v>
      </c>
      <c r="Y456" s="23">
        <v>13</v>
      </c>
    </row>
    <row r="457" s="2" customFormat="1" ht="15.75" spans="1:25">
      <c r="A457" s="14" t="s">
        <v>835</v>
      </c>
      <c r="B457" s="14" t="s">
        <v>845</v>
      </c>
      <c r="C457" s="15" t="s">
        <v>6900</v>
      </c>
      <c r="D457" s="15" t="s">
        <v>9158</v>
      </c>
      <c r="E457" s="14" t="s">
        <v>6448</v>
      </c>
      <c r="F457" s="14" t="s">
        <v>9508</v>
      </c>
      <c r="G457" s="14"/>
      <c r="H457" s="18" t="s">
        <v>6800</v>
      </c>
      <c r="I457" s="18" t="s">
        <v>6800</v>
      </c>
      <c r="J457" s="18" t="s">
        <v>9509</v>
      </c>
      <c r="K457" s="21">
        <v>195.21</v>
      </c>
      <c r="L457" s="18" t="s">
        <v>9510</v>
      </c>
      <c r="M457" s="21">
        <v>39</v>
      </c>
      <c r="N457" s="21">
        <v>199.7848471</v>
      </c>
      <c r="O457" s="21">
        <v>39</v>
      </c>
      <c r="P457" s="21">
        <v>199.7848471</v>
      </c>
      <c r="Q457" s="18" t="s">
        <v>9511</v>
      </c>
      <c r="R457" s="18" t="s">
        <v>9512</v>
      </c>
      <c r="S457" s="18" t="s">
        <v>6457</v>
      </c>
      <c r="T457" s="18" t="s">
        <v>6448</v>
      </c>
      <c r="U457" s="22" t="s">
        <v>9513</v>
      </c>
      <c r="V457" s="23">
        <v>-2.798</v>
      </c>
      <c r="W457" s="23">
        <v>0</v>
      </c>
      <c r="X457" s="23">
        <v>6</v>
      </c>
      <c r="Y457" s="23">
        <v>6</v>
      </c>
    </row>
    <row r="458" s="2" customFormat="1" ht="15.75" spans="1:25">
      <c r="A458" s="14" t="s">
        <v>855</v>
      </c>
      <c r="B458" s="14" t="s">
        <v>865</v>
      </c>
      <c r="C458" s="15" t="s">
        <v>6909</v>
      </c>
      <c r="D458" s="15" t="s">
        <v>9158</v>
      </c>
      <c r="E458" s="24" t="s">
        <v>6542</v>
      </c>
      <c r="F458" s="14" t="s">
        <v>6969</v>
      </c>
      <c r="G458" s="24" t="s">
        <v>6463</v>
      </c>
      <c r="H458" s="18" t="s">
        <v>7217</v>
      </c>
      <c r="I458" s="18" t="s">
        <v>6893</v>
      </c>
      <c r="J458" s="18" t="s">
        <v>9514</v>
      </c>
      <c r="K458" s="21">
        <v>448.39</v>
      </c>
      <c r="L458" s="18" t="s">
        <v>9515</v>
      </c>
      <c r="M458" s="21">
        <v>90</v>
      </c>
      <c r="N458" s="21">
        <v>200.7181248</v>
      </c>
      <c r="O458" s="21" t="s">
        <v>6454</v>
      </c>
      <c r="P458" s="21"/>
      <c r="Q458" s="18" t="s">
        <v>9516</v>
      </c>
      <c r="R458" s="18" t="s">
        <v>9517</v>
      </c>
      <c r="S458" s="18" t="s">
        <v>6457</v>
      </c>
      <c r="T458" s="18" t="s">
        <v>9518</v>
      </c>
      <c r="U458" s="22" t="s">
        <v>9519</v>
      </c>
      <c r="V458" s="23">
        <v>4.998</v>
      </c>
      <c r="W458" s="23">
        <v>2</v>
      </c>
      <c r="X458" s="23">
        <v>1</v>
      </c>
      <c r="Y458" s="23">
        <v>7</v>
      </c>
    </row>
    <row r="459" s="2" customFormat="1" ht="15.75" spans="1:25">
      <c r="A459" s="14" t="s">
        <v>875</v>
      </c>
      <c r="B459" s="14" t="s">
        <v>885</v>
      </c>
      <c r="C459" s="15" t="s">
        <v>6916</v>
      </c>
      <c r="D459" s="15" t="s">
        <v>9158</v>
      </c>
      <c r="E459" s="24" t="s">
        <v>7320</v>
      </c>
      <c r="F459" s="14" t="s">
        <v>8026</v>
      </c>
      <c r="G459" s="14"/>
      <c r="H459" s="18" t="s">
        <v>7735</v>
      </c>
      <c r="I459" s="18" t="s">
        <v>6893</v>
      </c>
      <c r="J459" s="18" t="s">
        <v>9520</v>
      </c>
      <c r="K459" s="21">
        <v>398.29</v>
      </c>
      <c r="L459" s="18" t="s">
        <v>9521</v>
      </c>
      <c r="M459" s="21">
        <v>79</v>
      </c>
      <c r="N459" s="21">
        <v>198.3479374</v>
      </c>
      <c r="O459" s="21">
        <v>67</v>
      </c>
      <c r="P459" s="21">
        <v>168.2191368</v>
      </c>
      <c r="Q459" s="18" t="s">
        <v>9522</v>
      </c>
      <c r="R459" s="18" t="s">
        <v>9523</v>
      </c>
      <c r="S459" s="18" t="s">
        <v>9524</v>
      </c>
      <c r="T459" s="18" t="s">
        <v>6448</v>
      </c>
      <c r="U459" s="22" t="s">
        <v>9525</v>
      </c>
      <c r="V459" s="23">
        <v>-2.949</v>
      </c>
      <c r="W459" s="23">
        <v>3</v>
      </c>
      <c r="X459" s="23">
        <v>1</v>
      </c>
      <c r="Y459" s="23">
        <v>5</v>
      </c>
    </row>
    <row r="460" s="2" customFormat="1" ht="15.75" spans="1:25">
      <c r="A460" s="14" t="s">
        <v>895</v>
      </c>
      <c r="B460" s="14" t="s">
        <v>905</v>
      </c>
      <c r="C460" s="15" t="s">
        <v>6925</v>
      </c>
      <c r="D460" s="15" t="s">
        <v>9158</v>
      </c>
      <c r="E460" s="24" t="s">
        <v>6950</v>
      </c>
      <c r="F460" s="14" t="s">
        <v>6823</v>
      </c>
      <c r="G460" s="24" t="s">
        <v>6463</v>
      </c>
      <c r="H460" s="18" t="s">
        <v>9526</v>
      </c>
      <c r="I460" s="18" t="s">
        <v>6816</v>
      </c>
      <c r="J460" s="18" t="s">
        <v>9527</v>
      </c>
      <c r="K460" s="21">
        <v>681.77</v>
      </c>
      <c r="L460" s="18" t="s">
        <v>9528</v>
      </c>
      <c r="M460" s="21">
        <v>23</v>
      </c>
      <c r="N460" s="21">
        <v>33.73571732</v>
      </c>
      <c r="O460" s="21" t="s">
        <v>6454</v>
      </c>
      <c r="P460" s="21"/>
      <c r="Q460" s="18" t="s">
        <v>9529</v>
      </c>
      <c r="R460" s="18" t="s">
        <v>9530</v>
      </c>
      <c r="S460" s="18" t="s">
        <v>6615</v>
      </c>
      <c r="T460" s="18" t="s">
        <v>6448</v>
      </c>
      <c r="U460" s="22" t="s">
        <v>9531</v>
      </c>
      <c r="V460" s="23">
        <v>7.62</v>
      </c>
      <c r="W460" s="23">
        <v>3</v>
      </c>
      <c r="X460" s="23">
        <v>0</v>
      </c>
      <c r="Y460" s="23">
        <v>11</v>
      </c>
    </row>
    <row r="461" s="2" customFormat="1" ht="15.75" spans="1:25">
      <c r="A461" s="14" t="s">
        <v>915</v>
      </c>
      <c r="B461" s="14" t="s">
        <v>925</v>
      </c>
      <c r="C461" s="15" t="s">
        <v>6933</v>
      </c>
      <c r="D461" s="15" t="s">
        <v>9158</v>
      </c>
      <c r="E461" s="24" t="s">
        <v>9532</v>
      </c>
      <c r="F461" s="14" t="s">
        <v>9533</v>
      </c>
      <c r="G461" s="14"/>
      <c r="H461" s="18" t="s">
        <v>6849</v>
      </c>
      <c r="I461" s="18" t="s">
        <v>6451</v>
      </c>
      <c r="J461" s="18" t="s">
        <v>9534</v>
      </c>
      <c r="K461" s="21">
        <v>171.59</v>
      </c>
      <c r="L461" s="18" t="s">
        <v>9535</v>
      </c>
      <c r="M461" s="21">
        <v>8</v>
      </c>
      <c r="N461" s="21">
        <v>46.62276356</v>
      </c>
      <c r="O461" s="21">
        <v>4</v>
      </c>
      <c r="P461" s="21">
        <v>23.31138178</v>
      </c>
      <c r="Q461" s="18" t="s">
        <v>9536</v>
      </c>
      <c r="R461" s="18" t="s">
        <v>9537</v>
      </c>
      <c r="S461" s="18" t="s">
        <v>6615</v>
      </c>
      <c r="T461" s="18" t="s">
        <v>6448</v>
      </c>
      <c r="U461" s="22" t="s">
        <v>9538</v>
      </c>
      <c r="V461" s="23">
        <v>-0.06</v>
      </c>
      <c r="W461" s="23">
        <v>3</v>
      </c>
      <c r="X461" s="23">
        <v>2</v>
      </c>
      <c r="Y461" s="23">
        <v>0</v>
      </c>
    </row>
    <row r="462" s="2" customFormat="1" ht="15.75" spans="1:25">
      <c r="A462" s="14" t="s">
        <v>935</v>
      </c>
      <c r="B462" s="14" t="s">
        <v>945</v>
      </c>
      <c r="C462" s="15" t="s">
        <v>6941</v>
      </c>
      <c r="D462" s="15" t="s">
        <v>9158</v>
      </c>
      <c r="E462" s="24" t="s">
        <v>6950</v>
      </c>
      <c r="F462" s="14" t="s">
        <v>9539</v>
      </c>
      <c r="G462" s="24" t="s">
        <v>6463</v>
      </c>
      <c r="H462" s="18" t="s">
        <v>7365</v>
      </c>
      <c r="I462" s="18" t="s">
        <v>6902</v>
      </c>
      <c r="J462" s="18" t="s">
        <v>9540</v>
      </c>
      <c r="K462" s="21">
        <v>521.43</v>
      </c>
      <c r="L462" s="18" t="s">
        <v>9541</v>
      </c>
      <c r="M462" s="21">
        <v>6</v>
      </c>
      <c r="N462" s="21">
        <v>11.50681779</v>
      </c>
      <c r="O462" s="21" t="s">
        <v>6454</v>
      </c>
      <c r="P462" s="21"/>
      <c r="Q462" s="18" t="s">
        <v>9542</v>
      </c>
      <c r="R462" s="18" t="s">
        <v>9543</v>
      </c>
      <c r="S462" s="18" t="s">
        <v>9544</v>
      </c>
      <c r="T462" s="18" t="s">
        <v>9545</v>
      </c>
      <c r="U462" s="22" t="s">
        <v>9546</v>
      </c>
      <c r="V462" s="23">
        <v>4.616</v>
      </c>
      <c r="W462" s="23">
        <v>5</v>
      </c>
      <c r="X462" s="23">
        <v>1</v>
      </c>
      <c r="Y462" s="23">
        <v>5</v>
      </c>
    </row>
    <row r="463" s="2" customFormat="1" ht="15.75" spans="1:25">
      <c r="A463" s="14" t="s">
        <v>955</v>
      </c>
      <c r="B463" s="14" t="s">
        <v>965</v>
      </c>
      <c r="C463" s="15" t="s">
        <v>6949</v>
      </c>
      <c r="D463" s="15" t="s">
        <v>9158</v>
      </c>
      <c r="E463" s="24" t="s">
        <v>6950</v>
      </c>
      <c r="F463" s="14" t="s">
        <v>7079</v>
      </c>
      <c r="G463" s="14"/>
      <c r="H463" s="18" t="s">
        <v>6800</v>
      </c>
      <c r="I463" s="18" t="s">
        <v>6800</v>
      </c>
      <c r="J463" s="18" t="s">
        <v>9547</v>
      </c>
      <c r="K463" s="21">
        <v>170.23</v>
      </c>
      <c r="L463" s="18" t="s">
        <v>9548</v>
      </c>
      <c r="M463" s="21">
        <v>34</v>
      </c>
      <c r="N463" s="21">
        <v>199.7297774</v>
      </c>
      <c r="O463" s="21" t="s">
        <v>6454</v>
      </c>
      <c r="P463" s="21"/>
      <c r="Q463" s="18" t="s">
        <v>9549</v>
      </c>
      <c r="R463" s="18" t="s">
        <v>9550</v>
      </c>
      <c r="S463" s="18" t="s">
        <v>6457</v>
      </c>
      <c r="T463" s="18" t="s">
        <v>9551</v>
      </c>
      <c r="U463" s="22" t="s">
        <v>9552</v>
      </c>
      <c r="V463" s="23">
        <v>1.575</v>
      </c>
      <c r="W463" s="23">
        <v>1</v>
      </c>
      <c r="X463" s="23">
        <v>2</v>
      </c>
      <c r="Y463" s="23">
        <v>2</v>
      </c>
    </row>
    <row r="464" s="2" customFormat="1" ht="15.75" spans="1:25">
      <c r="A464" s="14" t="s">
        <v>975</v>
      </c>
      <c r="B464" s="14" t="s">
        <v>985</v>
      </c>
      <c r="C464" s="15" t="s">
        <v>6959</v>
      </c>
      <c r="D464" s="15" t="s">
        <v>9158</v>
      </c>
      <c r="E464" s="24" t="s">
        <v>7173</v>
      </c>
      <c r="F464" s="14" t="s">
        <v>6969</v>
      </c>
      <c r="G464" s="24" t="s">
        <v>6449</v>
      </c>
      <c r="H464" s="18" t="s">
        <v>6800</v>
      </c>
      <c r="I464" s="18" t="s">
        <v>6800</v>
      </c>
      <c r="J464" s="18" t="s">
        <v>9553</v>
      </c>
      <c r="K464" s="21">
        <v>305.41</v>
      </c>
      <c r="L464" s="18" t="s">
        <v>9554</v>
      </c>
      <c r="M464" s="21">
        <v>61</v>
      </c>
      <c r="N464" s="21">
        <v>199.7315085</v>
      </c>
      <c r="O464" s="21" t="s">
        <v>6454</v>
      </c>
      <c r="P464" s="21"/>
      <c r="Q464" s="18" t="s">
        <v>9555</v>
      </c>
      <c r="R464" s="18" t="s">
        <v>9556</v>
      </c>
      <c r="S464" s="18">
        <v>0</v>
      </c>
      <c r="T464" s="18" t="s">
        <v>9557</v>
      </c>
      <c r="U464" s="22" t="s">
        <v>9558</v>
      </c>
      <c r="V464" s="23">
        <v>3.91</v>
      </c>
      <c r="W464" s="23">
        <v>2</v>
      </c>
      <c r="X464" s="23">
        <v>2</v>
      </c>
      <c r="Y464" s="23">
        <v>9</v>
      </c>
    </row>
    <row r="465" s="2" customFormat="1" ht="15.75" spans="1:25">
      <c r="A465" s="14" t="s">
        <v>836</v>
      </c>
      <c r="B465" s="14" t="s">
        <v>846</v>
      </c>
      <c r="C465" s="15" t="s">
        <v>6968</v>
      </c>
      <c r="D465" s="15" t="s">
        <v>9158</v>
      </c>
      <c r="E465" s="24" t="s">
        <v>6542</v>
      </c>
      <c r="F465" s="14" t="s">
        <v>7306</v>
      </c>
      <c r="G465" s="24" t="s">
        <v>6463</v>
      </c>
      <c r="H465" s="18" t="s">
        <v>7365</v>
      </c>
      <c r="I465" s="18" t="s">
        <v>6902</v>
      </c>
      <c r="J465" s="18" t="s">
        <v>9559</v>
      </c>
      <c r="K465" s="21">
        <v>500.57</v>
      </c>
      <c r="L465" s="18" t="s">
        <v>9560</v>
      </c>
      <c r="M465" s="21">
        <v>100</v>
      </c>
      <c r="N465" s="21">
        <v>199.7722596</v>
      </c>
      <c r="O465" s="21" t="s">
        <v>6454</v>
      </c>
      <c r="P465" s="21"/>
      <c r="Q465" s="18" t="s">
        <v>9561</v>
      </c>
      <c r="R465" s="18" t="s">
        <v>9562</v>
      </c>
      <c r="S465" s="18" t="s">
        <v>6457</v>
      </c>
      <c r="T465" s="18" t="s">
        <v>9563</v>
      </c>
      <c r="U465" s="22" t="s">
        <v>9564</v>
      </c>
      <c r="V465" s="23">
        <v>4.086</v>
      </c>
      <c r="W465" s="23">
        <v>4</v>
      </c>
      <c r="X465" s="23">
        <v>1</v>
      </c>
      <c r="Y465" s="23">
        <v>6</v>
      </c>
    </row>
    <row r="466" s="2" customFormat="1" ht="15.75" spans="1:25">
      <c r="A466" s="14" t="s">
        <v>856</v>
      </c>
      <c r="B466" s="14" t="s">
        <v>866</v>
      </c>
      <c r="C466" s="15" t="s">
        <v>6976</v>
      </c>
      <c r="D466" s="15" t="s">
        <v>9158</v>
      </c>
      <c r="E466" s="24" t="s">
        <v>7328</v>
      </c>
      <c r="F466" s="14" t="s">
        <v>9565</v>
      </c>
      <c r="G466" s="24" t="s">
        <v>6463</v>
      </c>
      <c r="H466" s="18" t="s">
        <v>7395</v>
      </c>
      <c r="I466" s="18" t="s">
        <v>6816</v>
      </c>
      <c r="J466" s="18" t="s">
        <v>9566</v>
      </c>
      <c r="K466" s="21">
        <v>455.54</v>
      </c>
      <c r="L466" s="18" t="s">
        <v>9567</v>
      </c>
      <c r="M466" s="21">
        <v>91</v>
      </c>
      <c r="N466" s="21">
        <v>199.7629187</v>
      </c>
      <c r="O466" s="21" t="s">
        <v>6454</v>
      </c>
      <c r="P466" s="21"/>
      <c r="Q466" s="18" t="s">
        <v>9568</v>
      </c>
      <c r="R466" s="18" t="s">
        <v>9569</v>
      </c>
      <c r="S466" s="18" t="s">
        <v>6457</v>
      </c>
      <c r="T466" s="18" t="s">
        <v>9570</v>
      </c>
      <c r="U466" s="22" t="s">
        <v>9571</v>
      </c>
      <c r="V466" s="23">
        <v>3.824</v>
      </c>
      <c r="W466" s="23">
        <v>6</v>
      </c>
      <c r="X466" s="23">
        <v>1</v>
      </c>
      <c r="Y466" s="23">
        <v>11</v>
      </c>
    </row>
    <row r="467" s="2" customFormat="1" ht="15.75" spans="1:25">
      <c r="A467" s="14" t="s">
        <v>876</v>
      </c>
      <c r="B467" s="14" t="s">
        <v>886</v>
      </c>
      <c r="C467" s="15" t="s">
        <v>6985</v>
      </c>
      <c r="D467" s="15" t="s">
        <v>9158</v>
      </c>
      <c r="E467" s="24" t="s">
        <v>6461</v>
      </c>
      <c r="F467" s="14" t="s">
        <v>6462</v>
      </c>
      <c r="G467" s="24" t="s">
        <v>6449</v>
      </c>
      <c r="H467" s="18" t="s">
        <v>9572</v>
      </c>
      <c r="I467" s="18" t="s">
        <v>6865</v>
      </c>
      <c r="J467" s="18" t="s">
        <v>9573</v>
      </c>
      <c r="K467" s="21">
        <v>447.88</v>
      </c>
      <c r="L467" s="18" t="s">
        <v>9574</v>
      </c>
      <c r="M467" s="21">
        <v>89</v>
      </c>
      <c r="N467" s="21">
        <v>198.7139412</v>
      </c>
      <c r="O467" s="21" t="s">
        <v>6454</v>
      </c>
      <c r="P467" s="21"/>
      <c r="Q467" s="18" t="s">
        <v>9575</v>
      </c>
      <c r="R467" s="18" t="s">
        <v>9576</v>
      </c>
      <c r="S467" s="18" t="s">
        <v>6457</v>
      </c>
      <c r="T467" s="18" t="s">
        <v>6448</v>
      </c>
      <c r="U467" s="22" t="s">
        <v>9577</v>
      </c>
      <c r="V467" s="23">
        <v>4.665</v>
      </c>
      <c r="W467" s="23">
        <v>3</v>
      </c>
      <c r="X467" s="23">
        <v>1</v>
      </c>
      <c r="Y467" s="23">
        <v>7</v>
      </c>
    </row>
    <row r="468" s="2" customFormat="1" ht="15.75" spans="1:25">
      <c r="A468" s="14" t="s">
        <v>896</v>
      </c>
      <c r="B468" s="14" t="s">
        <v>906</v>
      </c>
      <c r="C468" s="15" t="s">
        <v>6992</v>
      </c>
      <c r="D468" s="15" t="s">
        <v>9158</v>
      </c>
      <c r="E468" s="24" t="s">
        <v>6461</v>
      </c>
      <c r="F468" s="14" t="s">
        <v>6462</v>
      </c>
      <c r="G468" s="24" t="s">
        <v>6463</v>
      </c>
      <c r="H468" s="18" t="s">
        <v>9578</v>
      </c>
      <c r="I468" s="18" t="s">
        <v>6865</v>
      </c>
      <c r="J468" s="18" t="s">
        <v>9579</v>
      </c>
      <c r="K468" s="21">
        <v>513.67</v>
      </c>
      <c r="L468" s="18" t="s">
        <v>9580</v>
      </c>
      <c r="M468" s="21">
        <v>100</v>
      </c>
      <c r="N468" s="21">
        <v>194.6775167</v>
      </c>
      <c r="O468" s="21" t="s">
        <v>6454</v>
      </c>
      <c r="P468" s="21"/>
      <c r="Q468" s="18" t="s">
        <v>9581</v>
      </c>
      <c r="R468" s="18" t="s">
        <v>9582</v>
      </c>
      <c r="S468" s="18" t="s">
        <v>6457</v>
      </c>
      <c r="T468" s="18" t="s">
        <v>9583</v>
      </c>
      <c r="U468" s="22" t="s">
        <v>9584</v>
      </c>
      <c r="V468" s="23">
        <v>3.921</v>
      </c>
      <c r="W468" s="23">
        <v>3</v>
      </c>
      <c r="X468" s="23">
        <v>1</v>
      </c>
      <c r="Y468" s="23">
        <v>8</v>
      </c>
    </row>
    <row r="469" s="2" customFormat="1" ht="15.75" spans="1:25">
      <c r="A469" s="14" t="s">
        <v>916</v>
      </c>
      <c r="B469" s="14" t="s">
        <v>926</v>
      </c>
      <c r="C469" s="15" t="s">
        <v>7002</v>
      </c>
      <c r="D469" s="15" t="s">
        <v>9158</v>
      </c>
      <c r="E469" s="24" t="s">
        <v>6461</v>
      </c>
      <c r="F469" s="14" t="s">
        <v>7562</v>
      </c>
      <c r="G469" s="24" t="s">
        <v>6463</v>
      </c>
      <c r="H469" s="18" t="s">
        <v>9572</v>
      </c>
      <c r="I469" s="18" t="s">
        <v>6865</v>
      </c>
      <c r="J469" s="18" t="s">
        <v>9585</v>
      </c>
      <c r="K469" s="21">
        <v>444.42</v>
      </c>
      <c r="L469" s="18" t="s">
        <v>9586</v>
      </c>
      <c r="M469" s="21">
        <v>88</v>
      </c>
      <c r="N469" s="21">
        <v>198.0108906</v>
      </c>
      <c r="O469" s="21" t="s">
        <v>6454</v>
      </c>
      <c r="P469" s="21"/>
      <c r="Q469" s="18" t="s">
        <v>9587</v>
      </c>
      <c r="R469" s="18" t="s">
        <v>9588</v>
      </c>
      <c r="S469" s="18" t="s">
        <v>6457</v>
      </c>
      <c r="T469" s="18" t="s">
        <v>6448</v>
      </c>
      <c r="U469" s="22" t="s">
        <v>9589</v>
      </c>
      <c r="V469" s="23">
        <v>-0.291</v>
      </c>
      <c r="W469" s="23">
        <v>7</v>
      </c>
      <c r="X469" s="23">
        <v>3</v>
      </c>
      <c r="Y469" s="23">
        <v>6</v>
      </c>
    </row>
    <row r="470" s="2" customFormat="1" ht="15.75" spans="1:25">
      <c r="A470" s="14" t="s">
        <v>936</v>
      </c>
      <c r="B470" s="14" t="s">
        <v>946</v>
      </c>
      <c r="C470" s="15" t="s">
        <v>7009</v>
      </c>
      <c r="D470" s="15" t="s">
        <v>9158</v>
      </c>
      <c r="E470" s="24" t="s">
        <v>7320</v>
      </c>
      <c r="F470" s="14" t="s">
        <v>9014</v>
      </c>
      <c r="G470" s="14"/>
      <c r="H470" s="18" t="s">
        <v>7097</v>
      </c>
      <c r="I470" s="18" t="s">
        <v>7098</v>
      </c>
      <c r="J470" s="18" t="s">
        <v>9590</v>
      </c>
      <c r="K470" s="21">
        <v>248.71</v>
      </c>
      <c r="L470" s="18" t="s">
        <v>9591</v>
      </c>
      <c r="M470" s="21">
        <v>10</v>
      </c>
      <c r="N470" s="21">
        <v>40.20747055</v>
      </c>
      <c r="O470" s="21" t="s">
        <v>6454</v>
      </c>
      <c r="P470" s="21"/>
      <c r="Q470" s="18" t="s">
        <v>9592</v>
      </c>
      <c r="R470" s="18" t="s">
        <v>9593</v>
      </c>
      <c r="S470" s="18" t="s">
        <v>6457</v>
      </c>
      <c r="T470" s="18" t="s">
        <v>6448</v>
      </c>
      <c r="U470" s="22" t="s">
        <v>9594</v>
      </c>
      <c r="V470" s="23">
        <v>2.75</v>
      </c>
      <c r="W470" s="23">
        <v>2</v>
      </c>
      <c r="X470" s="23">
        <v>2</v>
      </c>
      <c r="Y470" s="23">
        <v>2</v>
      </c>
    </row>
    <row r="471" s="2" customFormat="1" ht="15.75" spans="1:25">
      <c r="A471" s="14" t="s">
        <v>956</v>
      </c>
      <c r="B471" s="14" t="s">
        <v>966</v>
      </c>
      <c r="C471" s="15" t="s">
        <v>7018</v>
      </c>
      <c r="D471" s="15" t="s">
        <v>9158</v>
      </c>
      <c r="E471" s="24" t="s">
        <v>7371</v>
      </c>
      <c r="F471" s="14" t="s">
        <v>7521</v>
      </c>
      <c r="G471" s="24" t="s">
        <v>6449</v>
      </c>
      <c r="H471" s="18" t="s">
        <v>7251</v>
      </c>
      <c r="I471" s="18" t="s">
        <v>6893</v>
      </c>
      <c r="J471" s="18" t="s">
        <v>9595</v>
      </c>
      <c r="K471" s="21">
        <v>356.41</v>
      </c>
      <c r="L471" s="18" t="s">
        <v>9596</v>
      </c>
      <c r="M471" s="21">
        <v>71</v>
      </c>
      <c r="N471" s="21">
        <v>199.2087764</v>
      </c>
      <c r="O471" s="21" t="s">
        <v>6454</v>
      </c>
      <c r="P471" s="21"/>
      <c r="Q471" s="18" t="s">
        <v>9597</v>
      </c>
      <c r="R471" s="18" t="s">
        <v>9598</v>
      </c>
      <c r="S471" s="18" t="s">
        <v>6457</v>
      </c>
      <c r="T471" s="18" t="s">
        <v>6448</v>
      </c>
      <c r="U471" s="22" t="s">
        <v>9599</v>
      </c>
      <c r="V471" s="23">
        <v>3.639</v>
      </c>
      <c r="W471" s="23">
        <v>2</v>
      </c>
      <c r="X471" s="23">
        <v>0</v>
      </c>
      <c r="Y471" s="23">
        <v>4</v>
      </c>
    </row>
    <row r="472" s="2" customFormat="1" ht="15.75" spans="1:25">
      <c r="A472" s="14" t="s">
        <v>976</v>
      </c>
      <c r="B472" s="14" t="s">
        <v>986</v>
      </c>
      <c r="C472" s="15" t="s">
        <v>7026</v>
      </c>
      <c r="D472" s="15" t="s">
        <v>9158</v>
      </c>
      <c r="E472" s="24" t="s">
        <v>6542</v>
      </c>
      <c r="F472" s="14" t="s">
        <v>6969</v>
      </c>
      <c r="G472" s="24" t="s">
        <v>6463</v>
      </c>
      <c r="H472" s="18" t="s">
        <v>7330</v>
      </c>
      <c r="I472" s="18" t="s">
        <v>6893</v>
      </c>
      <c r="J472" s="18" t="s">
        <v>9600</v>
      </c>
      <c r="K472" s="21">
        <v>302.26</v>
      </c>
      <c r="L472" s="18" t="s">
        <v>9601</v>
      </c>
      <c r="M472" s="21">
        <v>41</v>
      </c>
      <c r="N472" s="21">
        <v>135.6448091</v>
      </c>
      <c r="O472" s="21">
        <v>60</v>
      </c>
      <c r="P472" s="21">
        <v>198.5045987</v>
      </c>
      <c r="Q472" s="18" t="s">
        <v>9602</v>
      </c>
      <c r="R472" s="18" t="s">
        <v>9603</v>
      </c>
      <c r="S472" s="18" t="s">
        <v>9604</v>
      </c>
      <c r="T472" s="18" t="s">
        <v>6448</v>
      </c>
      <c r="U472" s="22" t="s">
        <v>9605</v>
      </c>
      <c r="V472" s="23">
        <v>1.94</v>
      </c>
      <c r="W472" s="23">
        <v>1</v>
      </c>
      <c r="X472" s="23">
        <v>2</v>
      </c>
      <c r="Y472" s="23">
        <v>3</v>
      </c>
    </row>
    <row r="473" s="2" customFormat="1" ht="15.75" spans="1:25">
      <c r="A473" s="14" t="s">
        <v>837</v>
      </c>
      <c r="B473" s="14" t="s">
        <v>847</v>
      </c>
      <c r="C473" s="15" t="s">
        <v>7035</v>
      </c>
      <c r="D473" s="15" t="s">
        <v>9158</v>
      </c>
      <c r="E473" s="24" t="s">
        <v>7868</v>
      </c>
      <c r="F473" s="14" t="s">
        <v>6462</v>
      </c>
      <c r="G473" s="24" t="s">
        <v>6463</v>
      </c>
      <c r="H473" s="18" t="s">
        <v>9606</v>
      </c>
      <c r="I473" s="18" t="s">
        <v>6800</v>
      </c>
      <c r="J473" s="18" t="s">
        <v>9607</v>
      </c>
      <c r="K473" s="21">
        <v>499.64</v>
      </c>
      <c r="L473" s="18" t="s">
        <v>9608</v>
      </c>
      <c r="M473" s="21">
        <v>100</v>
      </c>
      <c r="N473" s="21">
        <v>200.1441038</v>
      </c>
      <c r="O473" s="21">
        <v>100</v>
      </c>
      <c r="P473" s="21">
        <v>200.1441038</v>
      </c>
      <c r="Q473" s="18" t="s">
        <v>9609</v>
      </c>
      <c r="R473" s="18" t="s">
        <v>9610</v>
      </c>
      <c r="S473" s="18" t="s">
        <v>6637</v>
      </c>
      <c r="T473" s="18" t="s">
        <v>9611</v>
      </c>
      <c r="U473" s="22" t="s">
        <v>9612</v>
      </c>
      <c r="V473" s="23">
        <v>0.877</v>
      </c>
      <c r="W473" s="23">
        <v>3</v>
      </c>
      <c r="X473" s="23">
        <v>2</v>
      </c>
      <c r="Y473" s="23">
        <v>11</v>
      </c>
    </row>
    <row r="474" s="2" customFormat="1" ht="15.75" spans="1:25">
      <c r="A474" s="14" t="s">
        <v>857</v>
      </c>
      <c r="B474" s="14" t="s">
        <v>867</v>
      </c>
      <c r="C474" s="15" t="s">
        <v>7043</v>
      </c>
      <c r="D474" s="15" t="s">
        <v>9158</v>
      </c>
      <c r="E474" s="24" t="s">
        <v>6950</v>
      </c>
      <c r="F474" s="14" t="s">
        <v>6969</v>
      </c>
      <c r="G474" s="24" t="s">
        <v>6463</v>
      </c>
      <c r="H474" s="18" t="s">
        <v>7217</v>
      </c>
      <c r="I474" s="18" t="s">
        <v>6893</v>
      </c>
      <c r="J474" s="18" t="s">
        <v>9613</v>
      </c>
      <c r="K474" s="21">
        <v>265.35</v>
      </c>
      <c r="L474" s="18" t="s">
        <v>9614</v>
      </c>
      <c r="M474" s="21">
        <v>53</v>
      </c>
      <c r="N474" s="21">
        <v>199.7361975</v>
      </c>
      <c r="O474" s="21" t="s">
        <v>6454</v>
      </c>
      <c r="P474" s="21"/>
      <c r="Q474" s="18" t="s">
        <v>9615</v>
      </c>
      <c r="R474" s="18" t="s">
        <v>9616</v>
      </c>
      <c r="S474" s="18" t="s">
        <v>6457</v>
      </c>
      <c r="T474" s="18" t="s">
        <v>9617</v>
      </c>
      <c r="U474" s="22" t="s">
        <v>9618</v>
      </c>
      <c r="V474" s="23">
        <v>3.094</v>
      </c>
      <c r="W474" s="23">
        <v>1</v>
      </c>
      <c r="X474" s="23">
        <v>0</v>
      </c>
      <c r="Y474" s="23">
        <v>0</v>
      </c>
    </row>
    <row r="475" s="2" customFormat="1" ht="15.75" spans="1:25">
      <c r="A475" s="14" t="s">
        <v>877</v>
      </c>
      <c r="B475" s="14" t="s">
        <v>887</v>
      </c>
      <c r="C475" s="15" t="s">
        <v>7051</v>
      </c>
      <c r="D475" s="15" t="s">
        <v>9158</v>
      </c>
      <c r="E475" s="24" t="s">
        <v>7868</v>
      </c>
      <c r="F475" s="14" t="s">
        <v>7394</v>
      </c>
      <c r="G475" s="24" t="s">
        <v>6463</v>
      </c>
      <c r="H475" s="18" t="s">
        <v>7395</v>
      </c>
      <c r="I475" s="18" t="s">
        <v>6816</v>
      </c>
      <c r="J475" s="18" t="s">
        <v>9619</v>
      </c>
      <c r="K475" s="21">
        <v>542.02</v>
      </c>
      <c r="L475" s="18" t="s">
        <v>9620</v>
      </c>
      <c r="M475" s="21">
        <v>8</v>
      </c>
      <c r="N475" s="21">
        <v>14.75960297</v>
      </c>
      <c r="O475" s="21" t="s">
        <v>6454</v>
      </c>
      <c r="P475" s="21"/>
      <c r="Q475" s="18" t="s">
        <v>9621</v>
      </c>
      <c r="R475" s="18" t="s">
        <v>9622</v>
      </c>
      <c r="S475" s="18" t="s">
        <v>6615</v>
      </c>
      <c r="T475" s="18" t="s">
        <v>9623</v>
      </c>
      <c r="U475" s="22" t="s">
        <v>9624</v>
      </c>
      <c r="V475" s="23">
        <v>4.36</v>
      </c>
      <c r="W475" s="23">
        <v>4</v>
      </c>
      <c r="X475" s="23">
        <v>1</v>
      </c>
      <c r="Y475" s="23">
        <v>9</v>
      </c>
    </row>
    <row r="476" s="2" customFormat="1" ht="15.75" spans="1:25">
      <c r="A476" s="14" t="s">
        <v>897</v>
      </c>
      <c r="B476" s="14" t="s">
        <v>907</v>
      </c>
      <c r="C476" s="15" t="s">
        <v>7060</v>
      </c>
      <c r="D476" s="15" t="s">
        <v>9158</v>
      </c>
      <c r="E476" s="14" t="s">
        <v>6448</v>
      </c>
      <c r="F476" s="14" t="s">
        <v>6448</v>
      </c>
      <c r="G476" s="24" t="s">
        <v>6473</v>
      </c>
      <c r="H476" s="18" t="s">
        <v>6926</v>
      </c>
      <c r="I476" s="18" t="s">
        <v>6475</v>
      </c>
      <c r="J476" s="18" t="s">
        <v>9625</v>
      </c>
      <c r="K476" s="21">
        <v>525.56</v>
      </c>
      <c r="L476" s="18" t="s">
        <v>9626</v>
      </c>
      <c r="M476" s="21">
        <v>100</v>
      </c>
      <c r="N476" s="21">
        <v>190.2732324</v>
      </c>
      <c r="O476" s="21" t="s">
        <v>6454</v>
      </c>
      <c r="P476" s="21"/>
      <c r="Q476" s="18" t="s">
        <v>9627</v>
      </c>
      <c r="R476" s="18" t="s">
        <v>9628</v>
      </c>
      <c r="S476" s="18" t="s">
        <v>6457</v>
      </c>
      <c r="T476" s="18" t="s">
        <v>6448</v>
      </c>
      <c r="U476" s="22" t="s">
        <v>9629</v>
      </c>
      <c r="V476" s="23">
        <v>-0.683</v>
      </c>
      <c r="W476" s="23">
        <v>5</v>
      </c>
      <c r="X476" s="23">
        <v>4</v>
      </c>
      <c r="Y476" s="23">
        <v>8</v>
      </c>
    </row>
    <row r="477" s="2" customFormat="1" ht="15.75" spans="1:25">
      <c r="A477" s="14" t="s">
        <v>917</v>
      </c>
      <c r="B477" s="14" t="s">
        <v>927</v>
      </c>
      <c r="C477" s="15" t="s">
        <v>7070</v>
      </c>
      <c r="D477" s="15" t="s">
        <v>9158</v>
      </c>
      <c r="E477" s="24" t="s">
        <v>6542</v>
      </c>
      <c r="F477" s="14" t="s">
        <v>8215</v>
      </c>
      <c r="G477" s="24" t="s">
        <v>6463</v>
      </c>
      <c r="H477" s="18" t="s">
        <v>7062</v>
      </c>
      <c r="I477" s="18" t="s">
        <v>6893</v>
      </c>
      <c r="J477" s="18" t="s">
        <v>9630</v>
      </c>
      <c r="K477" s="21">
        <v>402.4</v>
      </c>
      <c r="L477" s="18" t="s">
        <v>9631</v>
      </c>
      <c r="M477" s="21">
        <v>80</v>
      </c>
      <c r="N477" s="21">
        <v>198.8071571</v>
      </c>
      <c r="O477" s="21" t="s">
        <v>6454</v>
      </c>
      <c r="P477" s="21"/>
      <c r="Q477" s="18" t="s">
        <v>9632</v>
      </c>
      <c r="R477" s="18" t="s">
        <v>9633</v>
      </c>
      <c r="S477" s="18" t="s">
        <v>9634</v>
      </c>
      <c r="T477" s="18" t="s">
        <v>9635</v>
      </c>
      <c r="U477" s="22" t="s">
        <v>9636</v>
      </c>
      <c r="V477" s="23">
        <v>-1.526</v>
      </c>
      <c r="W477" s="23">
        <v>6</v>
      </c>
      <c r="X477" s="23">
        <v>8</v>
      </c>
      <c r="Y477" s="23">
        <v>18</v>
      </c>
    </row>
    <row r="478" s="2" customFormat="1" ht="15.75" spans="1:25">
      <c r="A478" s="14" t="s">
        <v>937</v>
      </c>
      <c r="B478" s="14" t="s">
        <v>947</v>
      </c>
      <c r="C478" s="15" t="s">
        <v>7078</v>
      </c>
      <c r="D478" s="15" t="s">
        <v>9158</v>
      </c>
      <c r="E478" s="24" t="s">
        <v>8247</v>
      </c>
      <c r="F478" s="14" t="s">
        <v>6462</v>
      </c>
      <c r="G478" s="14"/>
      <c r="H478" s="18" t="s">
        <v>6800</v>
      </c>
      <c r="I478" s="18" t="s">
        <v>6800</v>
      </c>
      <c r="J478" s="18" t="s">
        <v>9637</v>
      </c>
      <c r="K478" s="21">
        <v>273.74</v>
      </c>
      <c r="L478" s="18" t="s">
        <v>9638</v>
      </c>
      <c r="M478" s="21">
        <v>55</v>
      </c>
      <c r="N478" s="21">
        <v>200.9205816</v>
      </c>
      <c r="O478" s="21" t="s">
        <v>6454</v>
      </c>
      <c r="P478" s="21"/>
      <c r="Q478" s="18" t="s">
        <v>9639</v>
      </c>
      <c r="R478" s="18" t="s">
        <v>9640</v>
      </c>
      <c r="S478" s="18" t="s">
        <v>6457</v>
      </c>
      <c r="T478" s="18" t="s">
        <v>6448</v>
      </c>
      <c r="U478" s="22" t="s">
        <v>9641</v>
      </c>
      <c r="V478" s="23">
        <v>1.559</v>
      </c>
      <c r="W478" s="23">
        <v>3</v>
      </c>
      <c r="X478" s="23">
        <v>0</v>
      </c>
      <c r="Y478" s="23">
        <v>1</v>
      </c>
    </row>
    <row r="479" s="2" customFormat="1" ht="15.75" spans="1:25">
      <c r="A479" s="14" t="s">
        <v>957</v>
      </c>
      <c r="B479" s="14" t="s">
        <v>967</v>
      </c>
      <c r="C479" s="15" t="s">
        <v>7087</v>
      </c>
      <c r="D479" s="15" t="s">
        <v>9158</v>
      </c>
      <c r="E479" s="24" t="s">
        <v>6950</v>
      </c>
      <c r="F479" s="14" t="s">
        <v>9642</v>
      </c>
      <c r="G479" s="24" t="s">
        <v>6463</v>
      </c>
      <c r="H479" s="18" t="s">
        <v>7386</v>
      </c>
      <c r="I479" s="18" t="s">
        <v>6893</v>
      </c>
      <c r="J479" s="18" t="s">
        <v>9643</v>
      </c>
      <c r="K479" s="21">
        <v>425.5</v>
      </c>
      <c r="L479" s="18" t="s">
        <v>9644</v>
      </c>
      <c r="M479" s="21">
        <v>8</v>
      </c>
      <c r="N479" s="21">
        <v>18.80141011</v>
      </c>
      <c r="O479" s="21" t="s">
        <v>6454</v>
      </c>
      <c r="P479" s="21"/>
      <c r="Q479" s="18" t="s">
        <v>9645</v>
      </c>
      <c r="R479" s="18" t="s">
        <v>9646</v>
      </c>
      <c r="S479" s="18" t="s">
        <v>7754</v>
      </c>
      <c r="T479" s="18" t="s">
        <v>6448</v>
      </c>
      <c r="U479" s="22" t="s">
        <v>9647</v>
      </c>
      <c r="V479" s="23">
        <v>0.772</v>
      </c>
      <c r="W479" s="23">
        <v>3</v>
      </c>
      <c r="X479" s="23">
        <v>0</v>
      </c>
      <c r="Y479" s="23">
        <v>2</v>
      </c>
    </row>
    <row r="480" s="2" customFormat="1" ht="15.75" spans="1:25">
      <c r="A480" s="14" t="s">
        <v>977</v>
      </c>
      <c r="B480" s="14" t="s">
        <v>987</v>
      </c>
      <c r="C480" s="15" t="s">
        <v>7095</v>
      </c>
      <c r="D480" s="15" t="s">
        <v>9158</v>
      </c>
      <c r="E480" s="24" t="s">
        <v>8508</v>
      </c>
      <c r="F480" s="14" t="s">
        <v>7394</v>
      </c>
      <c r="G480" s="24" t="s">
        <v>7666</v>
      </c>
      <c r="H480" s="18" t="s">
        <v>7217</v>
      </c>
      <c r="I480" s="18" t="s">
        <v>6893</v>
      </c>
      <c r="J480" s="18" t="s">
        <v>9648</v>
      </c>
      <c r="K480" s="21">
        <v>423.94</v>
      </c>
      <c r="L480" s="18" t="s">
        <v>9649</v>
      </c>
      <c r="M480" s="21">
        <v>24</v>
      </c>
      <c r="N480" s="21">
        <v>56.61178469</v>
      </c>
      <c r="O480" s="21">
        <v>85</v>
      </c>
      <c r="P480" s="21">
        <v>200.5000708</v>
      </c>
      <c r="Q480" s="18" t="s">
        <v>9650</v>
      </c>
      <c r="R480" s="18" t="s">
        <v>9651</v>
      </c>
      <c r="S480" s="18" t="s">
        <v>6615</v>
      </c>
      <c r="T480" s="18" t="s">
        <v>6448</v>
      </c>
      <c r="U480" s="22" t="s">
        <v>9652</v>
      </c>
      <c r="V480" s="23">
        <v>1.808</v>
      </c>
      <c r="W480" s="23">
        <v>3</v>
      </c>
      <c r="X480" s="23">
        <v>1</v>
      </c>
      <c r="Y480" s="23">
        <v>7</v>
      </c>
    </row>
    <row r="481" s="2" customFormat="1" ht="15.75" spans="1:25">
      <c r="A481" s="14" t="s">
        <v>989</v>
      </c>
      <c r="B481" s="14" t="s">
        <v>999</v>
      </c>
      <c r="C481" s="15" t="s">
        <v>6446</v>
      </c>
      <c r="D481" s="15" t="s">
        <v>9653</v>
      </c>
      <c r="E481" s="24" t="s">
        <v>6551</v>
      </c>
      <c r="F481" s="14" t="s">
        <v>6969</v>
      </c>
      <c r="G481" s="14"/>
      <c r="H481" s="18" t="s">
        <v>6864</v>
      </c>
      <c r="I481" s="18" t="s">
        <v>6865</v>
      </c>
      <c r="J481" s="18" t="s">
        <v>9654</v>
      </c>
      <c r="K481" s="21">
        <v>407.64</v>
      </c>
      <c r="L481" s="18" t="s">
        <v>9655</v>
      </c>
      <c r="M481" s="21">
        <v>16</v>
      </c>
      <c r="N481" s="21">
        <v>39.25031891</v>
      </c>
      <c r="O481" s="21" t="s">
        <v>6454</v>
      </c>
      <c r="P481" s="21"/>
      <c r="Q481" s="18" t="s">
        <v>9656</v>
      </c>
      <c r="R481" s="18" t="s">
        <v>9657</v>
      </c>
      <c r="S481" s="18" t="s">
        <v>6457</v>
      </c>
      <c r="T481" s="18" t="s">
        <v>6448</v>
      </c>
      <c r="U481" s="22" t="s">
        <v>9658</v>
      </c>
      <c r="V481" s="23">
        <v>4.191</v>
      </c>
      <c r="W481" s="23">
        <v>3</v>
      </c>
      <c r="X481" s="23">
        <v>1</v>
      </c>
      <c r="Y481" s="23">
        <v>3</v>
      </c>
    </row>
    <row r="482" s="2" customFormat="1" ht="15.75" spans="1:25">
      <c r="A482" s="14" t="s">
        <v>1009</v>
      </c>
      <c r="B482" s="14" t="s">
        <v>1019</v>
      </c>
      <c r="C482" s="15" t="s">
        <v>6460</v>
      </c>
      <c r="D482" s="15" t="s">
        <v>9653</v>
      </c>
      <c r="E482" s="24" t="s">
        <v>6725</v>
      </c>
      <c r="F482" s="14" t="s">
        <v>9659</v>
      </c>
      <c r="G482" s="14"/>
      <c r="H482" s="18" t="s">
        <v>6849</v>
      </c>
      <c r="I482" s="18" t="s">
        <v>6451</v>
      </c>
      <c r="J482" s="18" t="s">
        <v>9660</v>
      </c>
      <c r="K482" s="21">
        <v>244.2</v>
      </c>
      <c r="L482" s="18" t="s">
        <v>9661</v>
      </c>
      <c r="M482" s="21">
        <v>49</v>
      </c>
      <c r="N482" s="21">
        <v>200.6552007</v>
      </c>
      <c r="O482" s="21">
        <v>49</v>
      </c>
      <c r="P482" s="21">
        <v>200.6552007</v>
      </c>
      <c r="Q482" s="18" t="s">
        <v>9662</v>
      </c>
      <c r="R482" s="18" t="s">
        <v>9663</v>
      </c>
      <c r="S482" s="18" t="s">
        <v>6457</v>
      </c>
      <c r="T482" s="18" t="s">
        <v>9664</v>
      </c>
      <c r="U482" s="22" t="s">
        <v>9665</v>
      </c>
      <c r="V482" s="23">
        <v>-2.451</v>
      </c>
      <c r="W482" s="23">
        <v>3</v>
      </c>
      <c r="X482" s="23">
        <v>4</v>
      </c>
      <c r="Y482" s="23">
        <v>2</v>
      </c>
    </row>
    <row r="483" s="2" customFormat="1" ht="15.75" spans="1:25">
      <c r="A483" s="14" t="s">
        <v>1029</v>
      </c>
      <c r="B483" s="14" t="s">
        <v>1039</v>
      </c>
      <c r="C483" s="15" t="s">
        <v>6472</v>
      </c>
      <c r="D483" s="15" t="s">
        <v>9653</v>
      </c>
      <c r="E483" s="24" t="s">
        <v>7715</v>
      </c>
      <c r="F483" s="14" t="s">
        <v>7236</v>
      </c>
      <c r="G483" s="14"/>
      <c r="H483" s="18" t="s">
        <v>7395</v>
      </c>
      <c r="I483" s="18" t="s">
        <v>6816</v>
      </c>
      <c r="J483" s="18" t="s">
        <v>9666</v>
      </c>
      <c r="K483" s="21">
        <v>477.42</v>
      </c>
      <c r="L483" s="18" t="s">
        <v>9667</v>
      </c>
      <c r="M483" s="21">
        <v>5</v>
      </c>
      <c r="N483" s="21">
        <v>10.47295882</v>
      </c>
      <c r="O483" s="21" t="s">
        <v>6454</v>
      </c>
      <c r="P483" s="21"/>
      <c r="Q483" s="18" t="s">
        <v>9668</v>
      </c>
      <c r="R483" s="18" t="s">
        <v>9669</v>
      </c>
      <c r="S483" s="18" t="s">
        <v>9670</v>
      </c>
      <c r="T483" s="18" t="s">
        <v>9671</v>
      </c>
      <c r="U483" s="22" t="s">
        <v>9672</v>
      </c>
      <c r="V483" s="23">
        <v>6.699</v>
      </c>
      <c r="W483" s="23">
        <v>0</v>
      </c>
      <c r="X483" s="23">
        <v>0</v>
      </c>
      <c r="Y483" s="23">
        <v>6</v>
      </c>
    </row>
    <row r="484" s="2" customFormat="1" ht="15.75" spans="1:25">
      <c r="A484" s="14" t="s">
        <v>1049</v>
      </c>
      <c r="B484" s="14" t="s">
        <v>1059</v>
      </c>
      <c r="C484" s="15" t="s">
        <v>6481</v>
      </c>
      <c r="D484" s="15" t="s">
        <v>9653</v>
      </c>
      <c r="E484" s="24" t="s">
        <v>9198</v>
      </c>
      <c r="F484" s="14" t="s">
        <v>7953</v>
      </c>
      <c r="G484" s="14"/>
      <c r="H484" s="18" t="s">
        <v>6864</v>
      </c>
      <c r="I484" s="18" t="s">
        <v>6865</v>
      </c>
      <c r="J484" s="18" t="s">
        <v>9673</v>
      </c>
      <c r="K484" s="21">
        <v>518.41</v>
      </c>
      <c r="L484" s="18" t="s">
        <v>9674</v>
      </c>
      <c r="M484" s="21">
        <v>104</v>
      </c>
      <c r="N484" s="21">
        <v>200.6134141</v>
      </c>
      <c r="O484" s="21" t="s">
        <v>6454</v>
      </c>
      <c r="P484" s="21"/>
      <c r="Q484" s="18" t="s">
        <v>9675</v>
      </c>
      <c r="R484" s="18" t="s">
        <v>9676</v>
      </c>
      <c r="S484" s="18" t="s">
        <v>9089</v>
      </c>
      <c r="T484" s="18" t="s">
        <v>6448</v>
      </c>
      <c r="U484" s="22" t="s">
        <v>9677</v>
      </c>
      <c r="V484" s="23">
        <v>5.176</v>
      </c>
      <c r="W484" s="23">
        <v>2</v>
      </c>
      <c r="X484" s="23">
        <v>0</v>
      </c>
      <c r="Y484" s="23">
        <v>8</v>
      </c>
    </row>
    <row r="485" s="2" customFormat="1" ht="15.75" spans="1:25">
      <c r="A485" s="14" t="s">
        <v>1069</v>
      </c>
      <c r="B485" s="14" t="s">
        <v>1079</v>
      </c>
      <c r="C485" s="15" t="s">
        <v>6491</v>
      </c>
      <c r="D485" s="15" t="s">
        <v>9653</v>
      </c>
      <c r="E485" s="24" t="s">
        <v>7393</v>
      </c>
      <c r="F485" s="14" t="s">
        <v>7394</v>
      </c>
      <c r="G485" s="24" t="s">
        <v>6463</v>
      </c>
      <c r="H485" s="18" t="s">
        <v>6800</v>
      </c>
      <c r="I485" s="18" t="s">
        <v>6800</v>
      </c>
      <c r="J485" s="18" t="s">
        <v>9678</v>
      </c>
      <c r="K485" s="21">
        <v>370.79</v>
      </c>
      <c r="L485" s="18" t="s">
        <v>9679</v>
      </c>
      <c r="M485" s="21">
        <v>74</v>
      </c>
      <c r="N485" s="21">
        <v>199.5738828</v>
      </c>
      <c r="O485" s="21" t="s">
        <v>6454</v>
      </c>
      <c r="P485" s="21"/>
      <c r="Q485" s="18" t="s">
        <v>9680</v>
      </c>
      <c r="R485" s="18" t="s">
        <v>9681</v>
      </c>
      <c r="S485" s="18" t="s">
        <v>6457</v>
      </c>
      <c r="T485" s="18" t="s">
        <v>9682</v>
      </c>
      <c r="U485" s="22" t="s">
        <v>9683</v>
      </c>
      <c r="V485" s="23">
        <v>2.606</v>
      </c>
      <c r="W485" s="23">
        <v>3</v>
      </c>
      <c r="X485" s="23">
        <v>2</v>
      </c>
      <c r="Y485" s="23">
        <v>5</v>
      </c>
    </row>
    <row r="486" s="2" customFormat="1" ht="15.75" spans="1:25">
      <c r="A486" s="14" t="s">
        <v>1089</v>
      </c>
      <c r="B486" s="14" t="s">
        <v>1099</v>
      </c>
      <c r="C486" s="15" t="s">
        <v>6500</v>
      </c>
      <c r="D486" s="15" t="s">
        <v>9653</v>
      </c>
      <c r="E486" s="24" t="s">
        <v>9684</v>
      </c>
      <c r="F486" s="14" t="s">
        <v>6848</v>
      </c>
      <c r="G486" s="14"/>
      <c r="H486" s="18" t="s">
        <v>6800</v>
      </c>
      <c r="I486" s="18" t="s">
        <v>6800</v>
      </c>
      <c r="J486" s="18" t="s">
        <v>9685</v>
      </c>
      <c r="K486" s="21">
        <v>294.3</v>
      </c>
      <c r="L486" s="18" t="s">
        <v>9686</v>
      </c>
      <c r="M486" s="21">
        <v>33</v>
      </c>
      <c r="N486" s="21">
        <v>112.1304791</v>
      </c>
      <c r="O486" s="21">
        <v>4</v>
      </c>
      <c r="P486" s="21">
        <v>13.59157322</v>
      </c>
      <c r="Q486" s="18" t="s">
        <v>9687</v>
      </c>
      <c r="R486" s="18" t="s">
        <v>9688</v>
      </c>
      <c r="S486" s="18" t="s">
        <v>6457</v>
      </c>
      <c r="T486" s="18" t="s">
        <v>9689</v>
      </c>
      <c r="U486" s="22" t="s">
        <v>9690</v>
      </c>
      <c r="V486" s="23">
        <v>-2.455</v>
      </c>
      <c r="W486" s="23">
        <v>4</v>
      </c>
      <c r="X486" s="23">
        <v>2</v>
      </c>
      <c r="Y486" s="23">
        <v>8</v>
      </c>
    </row>
    <row r="487" s="2" customFormat="1" ht="15.75" spans="1:25">
      <c r="A487" s="14" t="s">
        <v>1109</v>
      </c>
      <c r="B487" s="14" t="s">
        <v>1119</v>
      </c>
      <c r="C487" s="15" t="s">
        <v>6508</v>
      </c>
      <c r="D487" s="15" t="s">
        <v>9653</v>
      </c>
      <c r="E487" s="24" t="s">
        <v>6950</v>
      </c>
      <c r="F487" s="14" t="s">
        <v>7061</v>
      </c>
      <c r="G487" s="24" t="s">
        <v>6463</v>
      </c>
      <c r="H487" s="18" t="s">
        <v>7358</v>
      </c>
      <c r="I487" s="18" t="s">
        <v>6902</v>
      </c>
      <c r="J487" s="18" t="s">
        <v>9691</v>
      </c>
      <c r="K487" s="21">
        <v>610.66</v>
      </c>
      <c r="L487" s="18" t="s">
        <v>9692</v>
      </c>
      <c r="M487" s="21">
        <v>122</v>
      </c>
      <c r="N487" s="21">
        <v>199.7838404</v>
      </c>
      <c r="O487" s="21" t="s">
        <v>6454</v>
      </c>
      <c r="P487" s="21"/>
      <c r="Q487" s="18" t="s">
        <v>9693</v>
      </c>
      <c r="R487" s="18" t="s">
        <v>9694</v>
      </c>
      <c r="S487" s="18" t="s">
        <v>6457</v>
      </c>
      <c r="T487" s="18" t="s">
        <v>9695</v>
      </c>
      <c r="U487" s="22" t="s">
        <v>9696</v>
      </c>
      <c r="V487" s="23">
        <v>6.913</v>
      </c>
      <c r="W487" s="23">
        <v>10</v>
      </c>
      <c r="X487" s="23">
        <v>1</v>
      </c>
      <c r="Y487" s="23">
        <v>13</v>
      </c>
    </row>
    <row r="488" s="2" customFormat="1" ht="15.75" spans="1:25">
      <c r="A488" s="14" t="s">
        <v>1129</v>
      </c>
      <c r="B488" s="14" t="s">
        <v>1139</v>
      </c>
      <c r="C488" s="15" t="s">
        <v>6516</v>
      </c>
      <c r="D488" s="15" t="s">
        <v>9653</v>
      </c>
      <c r="E488" s="24" t="s">
        <v>7481</v>
      </c>
      <c r="F488" s="14" t="s">
        <v>9697</v>
      </c>
      <c r="G488" s="24" t="s">
        <v>6463</v>
      </c>
      <c r="H488" s="18" t="s">
        <v>7062</v>
      </c>
      <c r="I488" s="18" t="s">
        <v>6893</v>
      </c>
      <c r="J488" s="18" t="s">
        <v>9698</v>
      </c>
      <c r="K488" s="21">
        <v>377.46</v>
      </c>
      <c r="L488" s="18" t="s">
        <v>9699</v>
      </c>
      <c r="M488" s="21">
        <v>76</v>
      </c>
      <c r="N488" s="21">
        <v>201.345838</v>
      </c>
      <c r="O488" s="21">
        <v>76</v>
      </c>
      <c r="P488" s="21">
        <v>201.345838</v>
      </c>
      <c r="Q488" s="18" t="s">
        <v>9700</v>
      </c>
      <c r="R488" s="18" t="s">
        <v>9701</v>
      </c>
      <c r="S488" s="18" t="s">
        <v>6575</v>
      </c>
      <c r="T488" s="18" t="s">
        <v>6448</v>
      </c>
      <c r="U488" s="22" t="s">
        <v>9702</v>
      </c>
      <c r="V488" s="23">
        <v>2.555</v>
      </c>
      <c r="W488" s="23">
        <v>1</v>
      </c>
      <c r="X488" s="23">
        <v>2</v>
      </c>
      <c r="Y488" s="23">
        <v>4</v>
      </c>
    </row>
    <row r="489" s="2" customFormat="1" ht="15.75" spans="1:25">
      <c r="A489" s="14" t="s">
        <v>990</v>
      </c>
      <c r="B489" s="14" t="s">
        <v>1000</v>
      </c>
      <c r="C489" s="15" t="s">
        <v>6527</v>
      </c>
      <c r="D489" s="15" t="s">
        <v>9653</v>
      </c>
      <c r="E489" s="24" t="s">
        <v>7328</v>
      </c>
      <c r="F489" s="14" t="s">
        <v>7236</v>
      </c>
      <c r="G489" s="24" t="s">
        <v>6449</v>
      </c>
      <c r="H489" s="18" t="s">
        <v>7251</v>
      </c>
      <c r="I489" s="18" t="s">
        <v>6893</v>
      </c>
      <c r="J489" s="18" t="s">
        <v>9703</v>
      </c>
      <c r="K489" s="21">
        <v>308.31</v>
      </c>
      <c r="L489" s="18" t="s">
        <v>9704</v>
      </c>
      <c r="M489" s="21">
        <v>62</v>
      </c>
      <c r="N489" s="21">
        <v>201.0962992</v>
      </c>
      <c r="O489" s="21" t="s">
        <v>6454</v>
      </c>
      <c r="P489" s="21"/>
      <c r="Q489" s="18" t="s">
        <v>9705</v>
      </c>
      <c r="R489" s="18" t="s">
        <v>9706</v>
      </c>
      <c r="S489" s="18" t="s">
        <v>6457</v>
      </c>
      <c r="T489" s="18" t="s">
        <v>6448</v>
      </c>
      <c r="U489" s="22" t="s">
        <v>9707</v>
      </c>
      <c r="V489" s="23">
        <v>2.195</v>
      </c>
      <c r="W489" s="23">
        <v>3</v>
      </c>
      <c r="X489" s="23">
        <v>1</v>
      </c>
      <c r="Y489" s="23">
        <v>5</v>
      </c>
    </row>
    <row r="490" s="2" customFormat="1" ht="15.75" spans="1:25">
      <c r="A490" s="14" t="s">
        <v>1010</v>
      </c>
      <c r="B490" s="14" t="s">
        <v>1020</v>
      </c>
      <c r="C490" s="15" t="s">
        <v>6533</v>
      </c>
      <c r="D490" s="15" t="s">
        <v>9653</v>
      </c>
      <c r="E490" s="24" t="s">
        <v>7320</v>
      </c>
      <c r="F490" s="14" t="s">
        <v>6960</v>
      </c>
      <c r="G490" s="24" t="s">
        <v>7666</v>
      </c>
      <c r="H490" s="18" t="s">
        <v>7258</v>
      </c>
      <c r="I490" s="18" t="s">
        <v>6816</v>
      </c>
      <c r="J490" s="18" t="s">
        <v>9708</v>
      </c>
      <c r="K490" s="21">
        <v>325.87</v>
      </c>
      <c r="L490" s="18" t="s">
        <v>9709</v>
      </c>
      <c r="M490" s="21">
        <v>15</v>
      </c>
      <c r="N490" s="21">
        <v>46.03062571</v>
      </c>
      <c r="O490" s="21">
        <v>6</v>
      </c>
      <c r="P490" s="21">
        <v>18.41225028</v>
      </c>
      <c r="Q490" s="18" t="s">
        <v>9710</v>
      </c>
      <c r="R490" s="18" t="s">
        <v>9711</v>
      </c>
      <c r="S490" s="18" t="s">
        <v>6615</v>
      </c>
      <c r="T490" s="18" t="s">
        <v>6448</v>
      </c>
      <c r="U490" s="22" t="s">
        <v>9712</v>
      </c>
      <c r="V490" s="23">
        <v>4.435</v>
      </c>
      <c r="W490" s="23">
        <v>2</v>
      </c>
      <c r="X490" s="23">
        <v>0</v>
      </c>
      <c r="Y490" s="23">
        <v>8</v>
      </c>
    </row>
    <row r="491" s="2" customFormat="1" ht="15.75" spans="1:25">
      <c r="A491" s="14" t="s">
        <v>1030</v>
      </c>
      <c r="B491" s="14" t="s">
        <v>1040</v>
      </c>
      <c r="C491" s="15" t="s">
        <v>6541</v>
      </c>
      <c r="D491" s="15" t="s">
        <v>9653</v>
      </c>
      <c r="E491" s="24" t="s">
        <v>7328</v>
      </c>
      <c r="F491" s="14" t="s">
        <v>9713</v>
      </c>
      <c r="G491" s="14"/>
      <c r="H491" s="18" t="s">
        <v>6901</v>
      </c>
      <c r="I491" s="18" t="s">
        <v>6902</v>
      </c>
      <c r="J491" s="18" t="s">
        <v>9714</v>
      </c>
      <c r="K491" s="21">
        <v>416.94</v>
      </c>
      <c r="L491" s="18" t="s">
        <v>9715</v>
      </c>
      <c r="M491" s="21">
        <v>83</v>
      </c>
      <c r="N491" s="21">
        <v>199.0694105</v>
      </c>
      <c r="O491" s="21" t="s">
        <v>6454</v>
      </c>
      <c r="P491" s="21"/>
      <c r="Q491" s="18" t="s">
        <v>9716</v>
      </c>
      <c r="R491" s="18" t="s">
        <v>9717</v>
      </c>
      <c r="S491" s="18" t="s">
        <v>6457</v>
      </c>
      <c r="T491" s="18" t="s">
        <v>6448</v>
      </c>
      <c r="U491" s="22" t="s">
        <v>9718</v>
      </c>
      <c r="V491" s="23">
        <v>3.314</v>
      </c>
      <c r="W491" s="23">
        <v>4</v>
      </c>
      <c r="X491" s="23">
        <v>0</v>
      </c>
      <c r="Y491" s="23">
        <v>3</v>
      </c>
    </row>
    <row r="492" s="2" customFormat="1" ht="15.75" spans="1:25">
      <c r="A492" s="14" t="s">
        <v>1050</v>
      </c>
      <c r="B492" s="14" t="s">
        <v>1060</v>
      </c>
      <c r="C492" s="15" t="s">
        <v>6550</v>
      </c>
      <c r="D492" s="15" t="s">
        <v>9653</v>
      </c>
      <c r="E492" s="24" t="s">
        <v>6542</v>
      </c>
      <c r="F492" s="14" t="s">
        <v>6960</v>
      </c>
      <c r="G492" s="24" t="s">
        <v>6463</v>
      </c>
      <c r="H492" s="18" t="s">
        <v>9719</v>
      </c>
      <c r="I492" s="18" t="s">
        <v>6893</v>
      </c>
      <c r="J492" s="18" t="s">
        <v>9720</v>
      </c>
      <c r="K492" s="21">
        <v>215.76</v>
      </c>
      <c r="L492" s="18" t="s">
        <v>9721</v>
      </c>
      <c r="M492" s="21">
        <v>43</v>
      </c>
      <c r="N492" s="21">
        <v>199.2955135</v>
      </c>
      <c r="O492" s="21">
        <v>30</v>
      </c>
      <c r="P492" s="21">
        <v>139.0433815</v>
      </c>
      <c r="Q492" s="18" t="s">
        <v>9722</v>
      </c>
      <c r="R492" s="18" t="s">
        <v>9723</v>
      </c>
      <c r="S492" s="18" t="s">
        <v>6615</v>
      </c>
      <c r="T492" s="18" t="s">
        <v>6448</v>
      </c>
      <c r="U492" s="22" t="s">
        <v>9724</v>
      </c>
      <c r="V492" s="23">
        <v>2.289</v>
      </c>
      <c r="W492" s="23">
        <v>0</v>
      </c>
      <c r="X492" s="23">
        <v>1</v>
      </c>
      <c r="Y492" s="23">
        <v>0</v>
      </c>
    </row>
    <row r="493" s="2" customFormat="1" ht="15.75" spans="1:25">
      <c r="A493" s="14" t="s">
        <v>1070</v>
      </c>
      <c r="B493" s="14" t="s">
        <v>1080</v>
      </c>
      <c r="C493" s="15" t="s">
        <v>6560</v>
      </c>
      <c r="D493" s="15" t="s">
        <v>9653</v>
      </c>
      <c r="E493" s="24" t="s">
        <v>7371</v>
      </c>
      <c r="F493" s="14" t="s">
        <v>8215</v>
      </c>
      <c r="G493" s="14"/>
      <c r="H493" s="18" t="s">
        <v>7386</v>
      </c>
      <c r="I493" s="18" t="s">
        <v>6893</v>
      </c>
      <c r="J493" s="18" t="s">
        <v>9725</v>
      </c>
      <c r="K493" s="21">
        <v>323.86</v>
      </c>
      <c r="L493" s="18" t="s">
        <v>9726</v>
      </c>
      <c r="M493" s="21">
        <v>65</v>
      </c>
      <c r="N493" s="21">
        <v>200.7040079</v>
      </c>
      <c r="O493" s="21" t="s">
        <v>6454</v>
      </c>
      <c r="P493" s="21"/>
      <c r="Q493" s="18" t="s">
        <v>9727</v>
      </c>
      <c r="R493" s="18" t="s">
        <v>9728</v>
      </c>
      <c r="S493" s="18" t="s">
        <v>6615</v>
      </c>
      <c r="T493" s="18" t="s">
        <v>6448</v>
      </c>
      <c r="U493" s="22" t="s">
        <v>9729</v>
      </c>
      <c r="V493" s="23">
        <v>4.744</v>
      </c>
      <c r="W493" s="23">
        <v>0</v>
      </c>
      <c r="X493" s="23">
        <v>0</v>
      </c>
      <c r="Y493" s="23">
        <v>0</v>
      </c>
    </row>
    <row r="494" s="2" customFormat="1" ht="15.75" spans="1:25">
      <c r="A494" s="14" t="s">
        <v>1090</v>
      </c>
      <c r="B494" s="14" t="s">
        <v>1100</v>
      </c>
      <c r="C494" s="15" t="s">
        <v>6568</v>
      </c>
      <c r="D494" s="15" t="s">
        <v>9653</v>
      </c>
      <c r="E494" s="24" t="s">
        <v>7868</v>
      </c>
      <c r="F494" s="14" t="s">
        <v>7394</v>
      </c>
      <c r="G494" s="14"/>
      <c r="H494" s="18" t="s">
        <v>9730</v>
      </c>
      <c r="I494" s="18" t="s">
        <v>6800</v>
      </c>
      <c r="J494" s="18" t="s">
        <v>9731</v>
      </c>
      <c r="K494" s="21">
        <v>246.19</v>
      </c>
      <c r="L494" s="18" t="s">
        <v>9732</v>
      </c>
      <c r="M494" s="21">
        <v>49</v>
      </c>
      <c r="N494" s="21">
        <v>199.033267</v>
      </c>
      <c r="O494" s="21">
        <v>49</v>
      </c>
      <c r="P494" s="21">
        <v>199.033267</v>
      </c>
      <c r="Q494" s="18" t="s">
        <v>9733</v>
      </c>
      <c r="R494" s="18" t="s">
        <v>7413</v>
      </c>
      <c r="S494" s="18" t="s">
        <v>6457</v>
      </c>
      <c r="T494" s="18" t="s">
        <v>9734</v>
      </c>
      <c r="U494" s="22" t="s">
        <v>9735</v>
      </c>
      <c r="V494" s="23">
        <v>-1.653</v>
      </c>
      <c r="W494" s="23">
        <v>3</v>
      </c>
      <c r="X494" s="23">
        <v>3</v>
      </c>
      <c r="Y494" s="23">
        <v>1</v>
      </c>
    </row>
    <row r="495" s="2" customFormat="1" ht="15.75" spans="1:25">
      <c r="A495" s="14" t="s">
        <v>1110</v>
      </c>
      <c r="B495" s="14" t="s">
        <v>1120</v>
      </c>
      <c r="C495" s="15" t="s">
        <v>6578</v>
      </c>
      <c r="D495" s="15" t="s">
        <v>9653</v>
      </c>
      <c r="E495" s="24" t="s">
        <v>6542</v>
      </c>
      <c r="F495" s="14" t="s">
        <v>6823</v>
      </c>
      <c r="G495" s="24" t="s">
        <v>6463</v>
      </c>
      <c r="H495" s="18" t="s">
        <v>7266</v>
      </c>
      <c r="I495" s="18" t="s">
        <v>7098</v>
      </c>
      <c r="J495" s="18" t="s">
        <v>9736</v>
      </c>
      <c r="K495" s="21">
        <v>392.9</v>
      </c>
      <c r="L495" s="18" t="s">
        <v>9737</v>
      </c>
      <c r="M495" s="21">
        <v>79</v>
      </c>
      <c r="N495" s="21">
        <v>201.0689743</v>
      </c>
      <c r="O495" s="21" t="s">
        <v>6454</v>
      </c>
      <c r="P495" s="21"/>
      <c r="Q495" s="18" t="s">
        <v>9738</v>
      </c>
      <c r="R495" s="18" t="s">
        <v>9739</v>
      </c>
      <c r="S495" s="18" t="s">
        <v>6615</v>
      </c>
      <c r="T495" s="18" t="s">
        <v>9740</v>
      </c>
      <c r="U495" s="22" t="s">
        <v>9741</v>
      </c>
      <c r="V495" s="23">
        <v>4.289</v>
      </c>
      <c r="W495" s="23">
        <v>4</v>
      </c>
      <c r="X495" s="23">
        <v>1</v>
      </c>
      <c r="Y495" s="23">
        <v>7</v>
      </c>
    </row>
    <row r="496" s="2" customFormat="1" ht="15.75" spans="1:25">
      <c r="A496" s="14" t="s">
        <v>1130</v>
      </c>
      <c r="B496" s="14" t="s">
        <v>1140</v>
      </c>
      <c r="C496" s="15" t="s">
        <v>6585</v>
      </c>
      <c r="D496" s="15" t="s">
        <v>9653</v>
      </c>
      <c r="E496" s="24" t="s">
        <v>6950</v>
      </c>
      <c r="F496" s="14" t="s">
        <v>7096</v>
      </c>
      <c r="G496" s="14"/>
      <c r="H496" s="18" t="s">
        <v>7358</v>
      </c>
      <c r="I496" s="18" t="s">
        <v>6902</v>
      </c>
      <c r="J496" s="18" t="s">
        <v>9742</v>
      </c>
      <c r="K496" s="21">
        <v>217.29</v>
      </c>
      <c r="L496" s="18" t="s">
        <v>9743</v>
      </c>
      <c r="M496" s="21">
        <v>43</v>
      </c>
      <c r="N496" s="21">
        <v>197.8922178</v>
      </c>
      <c r="O496" s="21">
        <v>2</v>
      </c>
      <c r="P496" s="21">
        <v>9.204289199</v>
      </c>
      <c r="Q496" s="18" t="s">
        <v>9744</v>
      </c>
      <c r="R496" s="18" t="s">
        <v>9745</v>
      </c>
      <c r="S496" s="18" t="s">
        <v>6457</v>
      </c>
      <c r="T496" s="18" t="s">
        <v>9746</v>
      </c>
      <c r="U496" s="22" t="s">
        <v>9747</v>
      </c>
      <c r="V496" s="23">
        <v>0.667</v>
      </c>
      <c r="W496" s="23">
        <v>2</v>
      </c>
      <c r="X496" s="23">
        <v>0</v>
      </c>
      <c r="Y496" s="23">
        <v>3</v>
      </c>
    </row>
    <row r="497" s="2" customFormat="1" ht="15.75" spans="1:25">
      <c r="A497" s="14" t="s">
        <v>991</v>
      </c>
      <c r="B497" s="14" t="s">
        <v>1001</v>
      </c>
      <c r="C497" s="15" t="s">
        <v>6593</v>
      </c>
      <c r="D497" s="15" t="s">
        <v>9653</v>
      </c>
      <c r="E497" s="24" t="s">
        <v>8191</v>
      </c>
      <c r="F497" s="14" t="s">
        <v>9748</v>
      </c>
      <c r="G497" s="24" t="s">
        <v>6449</v>
      </c>
      <c r="H497" s="18" t="s">
        <v>6864</v>
      </c>
      <c r="I497" s="18" t="s">
        <v>6865</v>
      </c>
      <c r="J497" s="18" t="s">
        <v>9749</v>
      </c>
      <c r="K497" s="21">
        <v>496.46</v>
      </c>
      <c r="L497" s="18" t="s">
        <v>9750</v>
      </c>
      <c r="M497" s="21">
        <v>5</v>
      </c>
      <c r="N497" s="21">
        <v>10.07130484</v>
      </c>
      <c r="O497" s="21" t="s">
        <v>6454</v>
      </c>
      <c r="P497" s="21"/>
      <c r="Q497" s="18" t="s">
        <v>9751</v>
      </c>
      <c r="R497" s="18" t="s">
        <v>9752</v>
      </c>
      <c r="S497" s="18" t="s">
        <v>8451</v>
      </c>
      <c r="T497" s="18" t="s">
        <v>6448</v>
      </c>
      <c r="U497" s="22" t="s">
        <v>9753</v>
      </c>
      <c r="V497" s="23">
        <v>-2.309</v>
      </c>
      <c r="W497" s="23">
        <v>3</v>
      </c>
      <c r="X497" s="23">
        <v>5</v>
      </c>
      <c r="Y497" s="23">
        <v>2</v>
      </c>
    </row>
    <row r="498" s="2" customFormat="1" ht="15.75" spans="1:25">
      <c r="A498" s="14" t="s">
        <v>1011</v>
      </c>
      <c r="B498" s="14" t="s">
        <v>1021</v>
      </c>
      <c r="C498" s="15" t="s">
        <v>6602</v>
      </c>
      <c r="D498" s="15" t="s">
        <v>9653</v>
      </c>
      <c r="E498" s="24" t="s">
        <v>7715</v>
      </c>
      <c r="F498" s="14" t="s">
        <v>6462</v>
      </c>
      <c r="G498" s="14"/>
      <c r="H498" s="18" t="s">
        <v>6800</v>
      </c>
      <c r="I498" s="18" t="s">
        <v>6800</v>
      </c>
      <c r="J498" s="18" t="s">
        <v>9754</v>
      </c>
      <c r="K498" s="21">
        <v>243.22</v>
      </c>
      <c r="L498" s="18" t="s">
        <v>9755</v>
      </c>
      <c r="M498" s="21">
        <v>49</v>
      </c>
      <c r="N498" s="21">
        <v>201.4636954</v>
      </c>
      <c r="O498" s="21">
        <v>49</v>
      </c>
      <c r="P498" s="21">
        <v>201.4636954</v>
      </c>
      <c r="Q498" s="18" t="s">
        <v>9756</v>
      </c>
      <c r="R498" s="18" t="s">
        <v>9757</v>
      </c>
      <c r="S498" s="18" t="s">
        <v>6457</v>
      </c>
      <c r="T498" s="18" t="s">
        <v>6448</v>
      </c>
      <c r="U498" s="22" t="s">
        <v>9758</v>
      </c>
      <c r="V498" s="23">
        <v>-2.396</v>
      </c>
      <c r="W498" s="23">
        <v>3</v>
      </c>
      <c r="X498" s="23">
        <v>4</v>
      </c>
      <c r="Y498" s="23">
        <v>2</v>
      </c>
    </row>
    <row r="499" s="2" customFormat="1" ht="15.75" spans="1:25">
      <c r="A499" s="14" t="s">
        <v>1031</v>
      </c>
      <c r="B499" s="14" t="s">
        <v>1041</v>
      </c>
      <c r="C499" s="15" t="s">
        <v>6610</v>
      </c>
      <c r="D499" s="15" t="s">
        <v>9653</v>
      </c>
      <c r="E499" s="24" t="s">
        <v>6725</v>
      </c>
      <c r="F499" s="14" t="s">
        <v>6848</v>
      </c>
      <c r="G499" s="24" t="s">
        <v>6449</v>
      </c>
      <c r="H499" s="18" t="s">
        <v>7735</v>
      </c>
      <c r="I499" s="18" t="s">
        <v>6893</v>
      </c>
      <c r="J499" s="18" t="s">
        <v>9759</v>
      </c>
      <c r="K499" s="21">
        <v>461.5</v>
      </c>
      <c r="L499" s="18" t="s">
        <v>9760</v>
      </c>
      <c r="M499" s="21">
        <v>92</v>
      </c>
      <c r="N499" s="21">
        <v>199.3499458</v>
      </c>
      <c r="O499" s="21" t="s">
        <v>6454</v>
      </c>
      <c r="P499" s="21"/>
      <c r="Q499" s="18" t="s">
        <v>9761</v>
      </c>
      <c r="R499" s="18" t="s">
        <v>9762</v>
      </c>
      <c r="S499" s="18" t="s">
        <v>7678</v>
      </c>
      <c r="T499" s="18" t="s">
        <v>6448</v>
      </c>
      <c r="U499" s="22" t="s">
        <v>9763</v>
      </c>
      <c r="V499" s="23">
        <v>-0.483</v>
      </c>
      <c r="W499" s="23">
        <v>4</v>
      </c>
      <c r="X499" s="23">
        <v>0</v>
      </c>
      <c r="Y499" s="23">
        <v>11</v>
      </c>
    </row>
    <row r="500" s="2" customFormat="1" ht="15.75" spans="1:25">
      <c r="A500" s="14" t="s">
        <v>1051</v>
      </c>
      <c r="B500" s="14" t="s">
        <v>1061</v>
      </c>
      <c r="C500" s="15" t="s">
        <v>6617</v>
      </c>
      <c r="D500" s="15" t="s">
        <v>9653</v>
      </c>
      <c r="E500" s="24" t="s">
        <v>9764</v>
      </c>
      <c r="F500" s="14" t="s">
        <v>6448</v>
      </c>
      <c r="G500" s="24" t="s">
        <v>6463</v>
      </c>
      <c r="H500" s="18" t="s">
        <v>7224</v>
      </c>
      <c r="I500" s="18" t="s">
        <v>7098</v>
      </c>
      <c r="J500" s="18" t="s">
        <v>9765</v>
      </c>
      <c r="K500" s="21">
        <v>145.54</v>
      </c>
      <c r="L500" s="18" t="s">
        <v>9766</v>
      </c>
      <c r="M500" s="21">
        <v>29</v>
      </c>
      <c r="N500" s="21">
        <v>199.257936</v>
      </c>
      <c r="O500" s="21" t="s">
        <v>6454</v>
      </c>
      <c r="P500" s="21"/>
      <c r="Q500" s="18" t="s">
        <v>9767</v>
      </c>
      <c r="R500" s="18" t="s">
        <v>9768</v>
      </c>
      <c r="S500" s="18" t="s">
        <v>6457</v>
      </c>
      <c r="T500" s="18" t="s">
        <v>6448</v>
      </c>
      <c r="U500" s="22" t="s">
        <v>9769</v>
      </c>
      <c r="V500" s="23">
        <v>-0.493</v>
      </c>
      <c r="W500" s="23">
        <v>1</v>
      </c>
      <c r="X500" s="23">
        <v>2</v>
      </c>
      <c r="Y500" s="23">
        <v>0</v>
      </c>
    </row>
    <row r="501" s="2" customFormat="1" ht="15.75" spans="1:25">
      <c r="A501" s="14" t="s">
        <v>1071</v>
      </c>
      <c r="B501" s="14" t="s">
        <v>1081</v>
      </c>
      <c r="C501" s="15" t="s">
        <v>6623</v>
      </c>
      <c r="D501" s="15" t="s">
        <v>9653</v>
      </c>
      <c r="E501" s="24" t="s">
        <v>6950</v>
      </c>
      <c r="F501" s="14" t="s">
        <v>8732</v>
      </c>
      <c r="G501" s="24" t="s">
        <v>6463</v>
      </c>
      <c r="H501" s="18" t="s">
        <v>7321</v>
      </c>
      <c r="I501" s="18" t="s">
        <v>6451</v>
      </c>
      <c r="J501" s="18" t="s">
        <v>9770</v>
      </c>
      <c r="K501" s="21">
        <v>279.1</v>
      </c>
      <c r="L501" s="18" t="s">
        <v>9771</v>
      </c>
      <c r="M501" s="21">
        <v>55</v>
      </c>
      <c r="N501" s="21">
        <v>197.061985</v>
      </c>
      <c r="O501" s="21">
        <v>7</v>
      </c>
      <c r="P501" s="21">
        <v>25.08061627</v>
      </c>
      <c r="Q501" s="18" t="s">
        <v>9772</v>
      </c>
      <c r="R501" s="18" t="s">
        <v>9773</v>
      </c>
      <c r="S501" s="18" t="s">
        <v>9774</v>
      </c>
      <c r="T501" s="18" t="s">
        <v>6448</v>
      </c>
      <c r="U501" s="22" t="s">
        <v>9775</v>
      </c>
      <c r="V501" s="23">
        <v>-0.063</v>
      </c>
      <c r="W501" s="23">
        <v>2</v>
      </c>
      <c r="X501" s="23">
        <v>1</v>
      </c>
      <c r="Y501" s="23">
        <v>5</v>
      </c>
    </row>
    <row r="502" s="2" customFormat="1" ht="15.75" spans="1:25">
      <c r="A502" s="14" t="s">
        <v>1091</v>
      </c>
      <c r="B502" s="14" t="s">
        <v>1101</v>
      </c>
      <c r="C502" s="15" t="s">
        <v>6631</v>
      </c>
      <c r="D502" s="15" t="s">
        <v>9653</v>
      </c>
      <c r="E502" s="24" t="s">
        <v>9532</v>
      </c>
      <c r="F502" s="14" t="s">
        <v>7521</v>
      </c>
      <c r="G502" s="14"/>
      <c r="H502" s="18" t="s">
        <v>6864</v>
      </c>
      <c r="I502" s="18" t="s">
        <v>6865</v>
      </c>
      <c r="J502" s="18" t="s">
        <v>9776</v>
      </c>
      <c r="K502" s="21">
        <v>307.41</v>
      </c>
      <c r="L502" s="18" t="s">
        <v>9777</v>
      </c>
      <c r="M502" s="21">
        <v>62</v>
      </c>
      <c r="N502" s="21">
        <v>201.685046</v>
      </c>
      <c r="O502" s="21" t="s">
        <v>6454</v>
      </c>
      <c r="P502" s="21"/>
      <c r="Q502" s="18" t="s">
        <v>9778</v>
      </c>
      <c r="R502" s="18" t="s">
        <v>9779</v>
      </c>
      <c r="S502" s="18" t="s">
        <v>6457</v>
      </c>
      <c r="T502" s="18" t="s">
        <v>6448</v>
      </c>
      <c r="U502" s="22" t="s">
        <v>9780</v>
      </c>
      <c r="V502" s="23">
        <v>6.289</v>
      </c>
      <c r="W502" s="23">
        <v>1</v>
      </c>
      <c r="X502" s="23">
        <v>0</v>
      </c>
      <c r="Y502" s="23">
        <v>4</v>
      </c>
    </row>
    <row r="503" s="2" customFormat="1" ht="15.75" spans="1:25">
      <c r="A503" s="14" t="s">
        <v>1111</v>
      </c>
      <c r="B503" s="14" t="s">
        <v>1121</v>
      </c>
      <c r="C503" s="15" t="s">
        <v>6640</v>
      </c>
      <c r="D503" s="15" t="s">
        <v>9653</v>
      </c>
      <c r="E503" s="24" t="s">
        <v>6950</v>
      </c>
      <c r="F503" s="14" t="s">
        <v>9781</v>
      </c>
      <c r="G503" s="24" t="s">
        <v>6463</v>
      </c>
      <c r="H503" s="18" t="s">
        <v>7062</v>
      </c>
      <c r="I503" s="18" t="s">
        <v>6893</v>
      </c>
      <c r="J503" s="18" t="s">
        <v>9782</v>
      </c>
      <c r="K503" s="21">
        <v>459.92</v>
      </c>
      <c r="L503" s="18" t="s">
        <v>9783</v>
      </c>
      <c r="M503" s="21">
        <v>26</v>
      </c>
      <c r="N503" s="21">
        <v>56.53157071</v>
      </c>
      <c r="O503" s="21" t="s">
        <v>6454</v>
      </c>
      <c r="P503" s="21"/>
      <c r="Q503" s="18" t="s">
        <v>9784</v>
      </c>
      <c r="R503" s="18" t="s">
        <v>9785</v>
      </c>
      <c r="S503" s="18" t="s">
        <v>9786</v>
      </c>
      <c r="T503" s="18" t="s">
        <v>6448</v>
      </c>
      <c r="U503" s="22" t="s">
        <v>9787</v>
      </c>
      <c r="V503" s="23">
        <v>1.348</v>
      </c>
      <c r="W503" s="23">
        <v>6</v>
      </c>
      <c r="X503" s="23">
        <v>1</v>
      </c>
      <c r="Y503" s="23">
        <v>4</v>
      </c>
    </row>
    <row r="504" s="2" customFormat="1" ht="15.75" spans="1:25">
      <c r="A504" s="14" t="s">
        <v>1131</v>
      </c>
      <c r="B504" s="14" t="s">
        <v>1141</v>
      </c>
      <c r="C504" s="15" t="s">
        <v>6647</v>
      </c>
      <c r="D504" s="15" t="s">
        <v>9653</v>
      </c>
      <c r="E504" s="24" t="s">
        <v>7952</v>
      </c>
      <c r="F504" s="14" t="s">
        <v>9788</v>
      </c>
      <c r="G504" s="14"/>
      <c r="H504" s="18" t="s">
        <v>6800</v>
      </c>
      <c r="I504" s="18" t="s">
        <v>6800</v>
      </c>
      <c r="J504" s="18" t="s">
        <v>9789</v>
      </c>
      <c r="K504" s="21">
        <v>412.59</v>
      </c>
      <c r="L504" s="18" t="s">
        <v>9790</v>
      </c>
      <c r="M504" s="21">
        <v>6</v>
      </c>
      <c r="N504" s="21">
        <v>14.54228168</v>
      </c>
      <c r="O504" s="21" t="s">
        <v>6454</v>
      </c>
      <c r="P504" s="21"/>
      <c r="Q504" s="18" t="s">
        <v>9791</v>
      </c>
      <c r="R504" s="18" t="s">
        <v>9792</v>
      </c>
      <c r="S504" s="18" t="s">
        <v>9793</v>
      </c>
      <c r="T504" s="18" t="s">
        <v>6448</v>
      </c>
      <c r="U504" s="22" t="s">
        <v>9794</v>
      </c>
      <c r="V504" s="23">
        <v>4.894</v>
      </c>
      <c r="W504" s="23">
        <v>0</v>
      </c>
      <c r="X504" s="23">
        <v>1</v>
      </c>
      <c r="Y504" s="23">
        <v>3</v>
      </c>
    </row>
    <row r="505" s="2" customFormat="1" ht="15.75" spans="1:25">
      <c r="A505" s="14" t="s">
        <v>992</v>
      </c>
      <c r="B505" s="14" t="s">
        <v>1002</v>
      </c>
      <c r="C505" s="15" t="s">
        <v>6653</v>
      </c>
      <c r="D505" s="15" t="s">
        <v>9653</v>
      </c>
      <c r="E505" s="24" t="s">
        <v>7481</v>
      </c>
      <c r="F505" s="14" t="s">
        <v>7816</v>
      </c>
      <c r="G505" s="24" t="s">
        <v>6473</v>
      </c>
      <c r="H505" s="18" t="s">
        <v>8837</v>
      </c>
      <c r="I505" s="18" t="s">
        <v>7098</v>
      </c>
      <c r="J505" s="18" t="s">
        <v>9795</v>
      </c>
      <c r="K505" s="21">
        <v>404.54</v>
      </c>
      <c r="L505" s="18" t="s">
        <v>9796</v>
      </c>
      <c r="M505" s="21">
        <v>8</v>
      </c>
      <c r="N505" s="21">
        <v>19.77554754</v>
      </c>
      <c r="O505" s="21" t="s">
        <v>6454</v>
      </c>
      <c r="P505" s="21"/>
      <c r="Q505" s="18" t="s">
        <v>9797</v>
      </c>
      <c r="R505" s="18" t="s">
        <v>9798</v>
      </c>
      <c r="S505" s="18" t="s">
        <v>6457</v>
      </c>
      <c r="T505" s="18" t="s">
        <v>9799</v>
      </c>
      <c r="U505" s="22" t="s">
        <v>9800</v>
      </c>
      <c r="V505" s="23">
        <v>4.218</v>
      </c>
      <c r="W505" s="23">
        <v>4</v>
      </c>
      <c r="X505" s="23">
        <v>1</v>
      </c>
      <c r="Y505" s="23">
        <v>7</v>
      </c>
    </row>
    <row r="506" s="2" customFormat="1" ht="15.75" spans="1:25">
      <c r="A506" s="14" t="s">
        <v>1012</v>
      </c>
      <c r="B506" s="14" t="s">
        <v>1022</v>
      </c>
      <c r="C506" s="15" t="s">
        <v>6662</v>
      </c>
      <c r="D506" s="15" t="s">
        <v>9653</v>
      </c>
      <c r="E506" s="24" t="s">
        <v>7371</v>
      </c>
      <c r="F506" s="14" t="s">
        <v>6462</v>
      </c>
      <c r="G506" s="24" t="s">
        <v>6685</v>
      </c>
      <c r="H506" s="18" t="s">
        <v>8113</v>
      </c>
      <c r="I506" s="18" t="s">
        <v>7785</v>
      </c>
      <c r="J506" s="18" t="s">
        <v>9801</v>
      </c>
      <c r="K506" s="21">
        <v>163.19</v>
      </c>
      <c r="L506" s="18" t="s">
        <v>9802</v>
      </c>
      <c r="M506" s="21">
        <v>32</v>
      </c>
      <c r="N506" s="21">
        <v>196.0904467</v>
      </c>
      <c r="O506" s="21">
        <v>32</v>
      </c>
      <c r="P506" s="21">
        <v>196.0904467</v>
      </c>
      <c r="Q506" s="18" t="s">
        <v>9803</v>
      </c>
      <c r="R506" s="18" t="s">
        <v>8295</v>
      </c>
      <c r="S506" s="18" t="s">
        <v>6457</v>
      </c>
      <c r="T506" s="18" t="s">
        <v>6448</v>
      </c>
      <c r="U506" s="22" t="s">
        <v>9804</v>
      </c>
      <c r="V506" s="23">
        <v>-0.362</v>
      </c>
      <c r="W506" s="23">
        <v>2</v>
      </c>
      <c r="X506" s="23">
        <v>1</v>
      </c>
      <c r="Y506" s="23">
        <v>3</v>
      </c>
    </row>
    <row r="507" s="2" customFormat="1" ht="15.75" spans="1:25">
      <c r="A507" s="14" t="s">
        <v>1032</v>
      </c>
      <c r="B507" s="14" t="s">
        <v>1042</v>
      </c>
      <c r="C507" s="15" t="s">
        <v>6669</v>
      </c>
      <c r="D507" s="15" t="s">
        <v>9653</v>
      </c>
      <c r="E507" s="24" t="s">
        <v>6482</v>
      </c>
      <c r="F507" s="14" t="s">
        <v>6462</v>
      </c>
      <c r="G507" s="24" t="s">
        <v>6463</v>
      </c>
      <c r="H507" s="18" t="s">
        <v>7080</v>
      </c>
      <c r="I507" s="18" t="s">
        <v>6451</v>
      </c>
      <c r="J507" s="18" t="s">
        <v>9805</v>
      </c>
      <c r="K507" s="21">
        <v>389.42</v>
      </c>
      <c r="L507" s="18" t="s">
        <v>9806</v>
      </c>
      <c r="M507" s="21">
        <v>5</v>
      </c>
      <c r="N507" s="21">
        <v>12.83960762</v>
      </c>
      <c r="O507" s="21" t="s">
        <v>6454</v>
      </c>
      <c r="P507" s="21"/>
      <c r="Q507" s="18" t="s">
        <v>9807</v>
      </c>
      <c r="R507" s="18" t="s">
        <v>9808</v>
      </c>
      <c r="S507" s="18" t="s">
        <v>6457</v>
      </c>
      <c r="T507" s="18" t="s">
        <v>6448</v>
      </c>
      <c r="U507" s="22" t="s">
        <v>9809</v>
      </c>
      <c r="V507" s="23">
        <v>-0.615</v>
      </c>
      <c r="W507" s="23">
        <v>3</v>
      </c>
      <c r="X507" s="23">
        <v>1</v>
      </c>
      <c r="Y507" s="23">
        <v>5</v>
      </c>
    </row>
    <row r="508" s="2" customFormat="1" ht="15.75" spans="1:25">
      <c r="A508" s="14" t="s">
        <v>1052</v>
      </c>
      <c r="B508" s="14" t="s">
        <v>1062</v>
      </c>
      <c r="C508" s="15" t="s">
        <v>6677</v>
      </c>
      <c r="D508" s="15" t="s">
        <v>9653</v>
      </c>
      <c r="E508" s="24" t="s">
        <v>7868</v>
      </c>
      <c r="F508" s="14" t="s">
        <v>7394</v>
      </c>
      <c r="G508" s="24" t="s">
        <v>6463</v>
      </c>
      <c r="H508" s="18" t="s">
        <v>7386</v>
      </c>
      <c r="I508" s="18" t="s">
        <v>6893</v>
      </c>
      <c r="J508" s="18" t="s">
        <v>9810</v>
      </c>
      <c r="K508" s="21">
        <v>431.55</v>
      </c>
      <c r="L508" s="18" t="s">
        <v>9811</v>
      </c>
      <c r="M508" s="21">
        <v>86</v>
      </c>
      <c r="N508" s="21">
        <v>199.2816591</v>
      </c>
      <c r="O508" s="21" t="s">
        <v>6454</v>
      </c>
      <c r="P508" s="21"/>
      <c r="Q508" s="18" t="s">
        <v>9812</v>
      </c>
      <c r="R508" s="18" t="s">
        <v>9813</v>
      </c>
      <c r="S508" s="18" t="s">
        <v>6457</v>
      </c>
      <c r="T508" s="18" t="s">
        <v>9814</v>
      </c>
      <c r="U508" s="22" t="s">
        <v>9815</v>
      </c>
      <c r="V508" s="23">
        <v>1.987</v>
      </c>
      <c r="W508" s="23">
        <v>5</v>
      </c>
      <c r="X508" s="23">
        <v>1</v>
      </c>
      <c r="Y508" s="23">
        <v>11</v>
      </c>
    </row>
    <row r="509" s="2" customFormat="1" ht="15.75" spans="1:25">
      <c r="A509" s="14" t="s">
        <v>1072</v>
      </c>
      <c r="B509" s="14" t="s">
        <v>1082</v>
      </c>
      <c r="C509" s="15" t="s">
        <v>6683</v>
      </c>
      <c r="D509" s="15" t="s">
        <v>9653</v>
      </c>
      <c r="E509" s="24" t="s">
        <v>7328</v>
      </c>
      <c r="F509" s="14" t="s">
        <v>7236</v>
      </c>
      <c r="G509" s="24" t="s">
        <v>6463</v>
      </c>
      <c r="H509" s="18" t="s">
        <v>6800</v>
      </c>
      <c r="I509" s="18" t="s">
        <v>6800</v>
      </c>
      <c r="J509" s="18" t="s">
        <v>9816</v>
      </c>
      <c r="K509" s="21">
        <v>241.68</v>
      </c>
      <c r="L509" s="18" t="s">
        <v>9817</v>
      </c>
      <c r="M509" s="21">
        <v>24</v>
      </c>
      <c r="N509" s="21">
        <v>99.30486594</v>
      </c>
      <c r="O509" s="21" t="s">
        <v>6454</v>
      </c>
      <c r="P509" s="21"/>
      <c r="Q509" s="18" t="s">
        <v>9818</v>
      </c>
      <c r="R509" s="18" t="s">
        <v>9819</v>
      </c>
      <c r="S509" s="18" t="s">
        <v>6457</v>
      </c>
      <c r="T509" s="18" t="s">
        <v>9820</v>
      </c>
      <c r="U509" s="22" t="s">
        <v>9821</v>
      </c>
      <c r="V509" s="23">
        <v>0.598</v>
      </c>
      <c r="W509" s="23">
        <v>4</v>
      </c>
      <c r="X509" s="23">
        <v>2</v>
      </c>
      <c r="Y509" s="23">
        <v>3</v>
      </c>
    </row>
    <row r="510" s="2" customFormat="1" ht="15.75" spans="1:25">
      <c r="A510" s="14" t="s">
        <v>1092</v>
      </c>
      <c r="B510" s="14" t="s">
        <v>1102</v>
      </c>
      <c r="C510" s="15" t="s">
        <v>6692</v>
      </c>
      <c r="D510" s="15" t="s">
        <v>9653</v>
      </c>
      <c r="E510" s="24" t="s">
        <v>7868</v>
      </c>
      <c r="F510" s="14" t="s">
        <v>7394</v>
      </c>
      <c r="G510" s="24" t="s">
        <v>6463</v>
      </c>
      <c r="H510" s="18" t="s">
        <v>7266</v>
      </c>
      <c r="I510" s="18" t="s">
        <v>7098</v>
      </c>
      <c r="J510" s="18" t="s">
        <v>9822</v>
      </c>
      <c r="K510" s="21">
        <v>264.71</v>
      </c>
      <c r="L510" s="18" t="s">
        <v>9823</v>
      </c>
      <c r="M510" s="21">
        <v>52</v>
      </c>
      <c r="N510" s="21">
        <v>196.4413887</v>
      </c>
      <c r="O510" s="21">
        <v>52</v>
      </c>
      <c r="P510" s="21">
        <v>196.4413887</v>
      </c>
      <c r="Q510" s="18" t="s">
        <v>9824</v>
      </c>
      <c r="R510" s="18" t="s">
        <v>9825</v>
      </c>
      <c r="S510" s="18" t="s">
        <v>9793</v>
      </c>
      <c r="T510" s="18" t="s">
        <v>9826</v>
      </c>
      <c r="U510" s="22" t="s">
        <v>9827</v>
      </c>
      <c r="V510" s="23">
        <v>1.986</v>
      </c>
      <c r="W510" s="23">
        <v>2</v>
      </c>
      <c r="X510" s="23">
        <v>0</v>
      </c>
      <c r="Y510" s="23">
        <v>4</v>
      </c>
    </row>
    <row r="511" s="2" customFormat="1" ht="15.75" spans="1:25">
      <c r="A511" s="14" t="s">
        <v>1112</v>
      </c>
      <c r="B511" s="14" t="s">
        <v>1122</v>
      </c>
      <c r="C511" s="15" t="s">
        <v>6700</v>
      </c>
      <c r="D511" s="15" t="s">
        <v>9653</v>
      </c>
      <c r="E511" s="24" t="s">
        <v>6950</v>
      </c>
      <c r="F511" s="14" t="s">
        <v>9828</v>
      </c>
      <c r="G511" s="24" t="s">
        <v>6463</v>
      </c>
      <c r="H511" s="18" t="s">
        <v>9829</v>
      </c>
      <c r="I511" s="18" t="s">
        <v>6800</v>
      </c>
      <c r="J511" s="18" t="s">
        <v>9830</v>
      </c>
      <c r="K511" s="21">
        <v>508.63</v>
      </c>
      <c r="L511" s="18" t="s">
        <v>9831</v>
      </c>
      <c r="M511" s="21">
        <v>9</v>
      </c>
      <c r="N511" s="21">
        <v>17.69459135</v>
      </c>
      <c r="O511" s="21" t="s">
        <v>6454</v>
      </c>
      <c r="P511" s="21"/>
      <c r="Q511" s="18" t="s">
        <v>9832</v>
      </c>
      <c r="R511" s="18" t="s">
        <v>9833</v>
      </c>
      <c r="S511" s="18" t="s">
        <v>6457</v>
      </c>
      <c r="T511" s="18" t="s">
        <v>9834</v>
      </c>
      <c r="U511" s="22" t="s">
        <v>9835</v>
      </c>
      <c r="V511" s="23">
        <v>1.266</v>
      </c>
      <c r="W511" s="23">
        <v>4</v>
      </c>
      <c r="X511" s="23">
        <v>4</v>
      </c>
      <c r="Y511" s="23">
        <v>10</v>
      </c>
    </row>
    <row r="512" s="2" customFormat="1" ht="15.75" spans="1:25">
      <c r="A512" s="33" t="s">
        <v>1132</v>
      </c>
      <c r="B512" s="33" t="s">
        <v>1142</v>
      </c>
      <c r="C512" s="15" t="s">
        <v>6708</v>
      </c>
      <c r="D512" s="15" t="s">
        <v>9653</v>
      </c>
      <c r="E512" s="34" t="s">
        <v>9836</v>
      </c>
      <c r="F512" s="33" t="s">
        <v>6462</v>
      </c>
      <c r="G512" s="34" t="s">
        <v>6463</v>
      </c>
      <c r="H512" s="35" t="s">
        <v>6800</v>
      </c>
      <c r="I512" s="35" t="s">
        <v>6800</v>
      </c>
      <c r="J512" s="35" t="s">
        <v>9837</v>
      </c>
      <c r="K512" s="36">
        <v>461.46</v>
      </c>
      <c r="L512" s="35" t="s">
        <v>9838</v>
      </c>
      <c r="M512" s="36">
        <v>11</v>
      </c>
      <c r="N512" s="36">
        <v>23.8373856889004</v>
      </c>
      <c r="O512" s="36" t="s">
        <v>6454</v>
      </c>
      <c r="P512" s="36"/>
      <c r="Q512" s="35" t="s">
        <v>9839</v>
      </c>
      <c r="R512" s="18" t="s">
        <v>9840</v>
      </c>
      <c r="S512" s="35" t="s">
        <v>6514</v>
      </c>
      <c r="T512" s="35" t="s">
        <v>6448</v>
      </c>
      <c r="U512" s="22" t="s">
        <v>9841</v>
      </c>
      <c r="V512" s="38">
        <v>0.031</v>
      </c>
      <c r="W512" s="38">
        <v>5</v>
      </c>
      <c r="X512" s="38">
        <v>0</v>
      </c>
      <c r="Y512" s="38">
        <v>4</v>
      </c>
    </row>
    <row r="513" s="2" customFormat="1" ht="15.75" spans="1:25">
      <c r="A513" s="14" t="s">
        <v>993</v>
      </c>
      <c r="B513" s="14" t="s">
        <v>1003</v>
      </c>
      <c r="C513" s="15" t="s">
        <v>6717</v>
      </c>
      <c r="D513" s="15" t="s">
        <v>9653</v>
      </c>
      <c r="E513" s="24" t="s">
        <v>7027</v>
      </c>
      <c r="F513" s="14" t="s">
        <v>7791</v>
      </c>
      <c r="G513" s="24" t="s">
        <v>6463</v>
      </c>
      <c r="H513" s="18" t="s">
        <v>8715</v>
      </c>
      <c r="I513" s="18" t="s">
        <v>7098</v>
      </c>
      <c r="J513" s="18" t="s">
        <v>9842</v>
      </c>
      <c r="K513" s="21">
        <v>393.89</v>
      </c>
      <c r="L513" s="18" t="s">
        <v>9843</v>
      </c>
      <c r="M513" s="21">
        <v>79</v>
      </c>
      <c r="N513" s="21">
        <v>200.5636091</v>
      </c>
      <c r="O513" s="21" t="s">
        <v>6454</v>
      </c>
      <c r="P513" s="21"/>
      <c r="Q513" s="18" t="s">
        <v>9844</v>
      </c>
      <c r="R513" s="18" t="s">
        <v>9845</v>
      </c>
      <c r="S513" s="18" t="s">
        <v>9793</v>
      </c>
      <c r="T513" s="18" t="s">
        <v>9846</v>
      </c>
      <c r="U513" s="22" t="s">
        <v>9847</v>
      </c>
      <c r="V513" s="23">
        <v>3.65</v>
      </c>
      <c r="W513" s="23">
        <v>4</v>
      </c>
      <c r="X513" s="23">
        <v>1</v>
      </c>
      <c r="Y513" s="23">
        <v>7</v>
      </c>
    </row>
    <row r="514" s="2" customFormat="1" ht="15.75" spans="1:25">
      <c r="A514" s="14" t="s">
        <v>1013</v>
      </c>
      <c r="B514" s="14" t="s">
        <v>1023</v>
      </c>
      <c r="C514" s="15" t="s">
        <v>6724</v>
      </c>
      <c r="D514" s="15" t="s">
        <v>9653</v>
      </c>
      <c r="E514" s="24" t="s">
        <v>6950</v>
      </c>
      <c r="F514" s="14" t="s">
        <v>7385</v>
      </c>
      <c r="G514" s="24" t="s">
        <v>6463</v>
      </c>
      <c r="H514" s="18" t="s">
        <v>8837</v>
      </c>
      <c r="I514" s="18" t="s">
        <v>7098</v>
      </c>
      <c r="J514" s="18" t="s">
        <v>9848</v>
      </c>
      <c r="K514" s="21">
        <v>1155.34</v>
      </c>
      <c r="L514" s="18" t="s">
        <v>9849</v>
      </c>
      <c r="M514" s="21">
        <v>100</v>
      </c>
      <c r="N514" s="21">
        <v>86.5546073</v>
      </c>
      <c r="O514" s="21" t="s">
        <v>6454</v>
      </c>
      <c r="P514" s="21"/>
      <c r="Q514" s="18" t="s">
        <v>9850</v>
      </c>
      <c r="R514" s="18" t="s">
        <v>9851</v>
      </c>
      <c r="S514" s="18" t="s">
        <v>9852</v>
      </c>
      <c r="T514" s="18" t="s">
        <v>6448</v>
      </c>
      <c r="U514" s="22" t="s">
        <v>9853</v>
      </c>
      <c r="V514" s="23">
        <v>8.163</v>
      </c>
      <c r="W514" s="23">
        <v>2</v>
      </c>
      <c r="X514" s="23">
        <v>6</v>
      </c>
      <c r="Y514" s="23">
        <v>24</v>
      </c>
    </row>
    <row r="515" s="2" customFormat="1" ht="15.75" spans="1:25">
      <c r="A515" s="14" t="s">
        <v>1033</v>
      </c>
      <c r="B515" s="14" t="s">
        <v>1043</v>
      </c>
      <c r="C515" s="15" t="s">
        <v>6732</v>
      </c>
      <c r="D515" s="15" t="s">
        <v>9653</v>
      </c>
      <c r="E515" s="24" t="s">
        <v>6950</v>
      </c>
      <c r="F515" s="14" t="s">
        <v>8039</v>
      </c>
      <c r="G515" s="24" t="s">
        <v>6463</v>
      </c>
      <c r="H515" s="18" t="s">
        <v>7386</v>
      </c>
      <c r="I515" s="18" t="s">
        <v>6893</v>
      </c>
      <c r="J515" s="18" t="s">
        <v>9854</v>
      </c>
      <c r="K515" s="21">
        <v>337.45</v>
      </c>
      <c r="L515" s="18" t="s">
        <v>9855</v>
      </c>
      <c r="M515" s="21">
        <v>67</v>
      </c>
      <c r="N515" s="21">
        <v>198.547933</v>
      </c>
      <c r="O515" s="21" t="s">
        <v>6454</v>
      </c>
      <c r="P515" s="21"/>
      <c r="Q515" s="18" t="s">
        <v>9856</v>
      </c>
      <c r="R515" s="18" t="s">
        <v>9857</v>
      </c>
      <c r="S515" s="18" t="s">
        <v>6457</v>
      </c>
      <c r="T515" s="18" t="s">
        <v>9858</v>
      </c>
      <c r="U515" s="22" t="s">
        <v>9859</v>
      </c>
      <c r="V515" s="23">
        <v>-1.328</v>
      </c>
      <c r="W515" s="23">
        <v>3</v>
      </c>
      <c r="X515" s="23">
        <v>4</v>
      </c>
      <c r="Y515" s="23">
        <v>9</v>
      </c>
    </row>
    <row r="516" s="2" customFormat="1" ht="15.75" spans="1:25">
      <c r="A516" s="14" t="s">
        <v>1053</v>
      </c>
      <c r="B516" s="14" t="s">
        <v>1063</v>
      </c>
      <c r="C516" s="15" t="s">
        <v>6739</v>
      </c>
      <c r="D516" s="15" t="s">
        <v>9653</v>
      </c>
      <c r="E516" s="24" t="s">
        <v>6890</v>
      </c>
      <c r="F516" s="14" t="s">
        <v>6960</v>
      </c>
      <c r="G516" s="24" t="s">
        <v>6463</v>
      </c>
      <c r="H516" s="18" t="s">
        <v>7358</v>
      </c>
      <c r="I516" s="18" t="s">
        <v>6902</v>
      </c>
      <c r="J516" s="18" t="s">
        <v>9860</v>
      </c>
      <c r="K516" s="21">
        <v>535.03</v>
      </c>
      <c r="L516" s="18" t="s">
        <v>9861</v>
      </c>
      <c r="M516" s="21">
        <v>20</v>
      </c>
      <c r="N516" s="21">
        <v>37.38108143</v>
      </c>
      <c r="O516" s="21" t="s">
        <v>6454</v>
      </c>
      <c r="P516" s="21"/>
      <c r="Q516" s="18" t="s">
        <v>9862</v>
      </c>
      <c r="R516" s="18" t="s">
        <v>9863</v>
      </c>
      <c r="S516" s="18" t="s">
        <v>6615</v>
      </c>
      <c r="T516" s="18" t="s">
        <v>9864</v>
      </c>
      <c r="U516" s="22" t="s">
        <v>9865</v>
      </c>
      <c r="V516" s="23">
        <v>1.005</v>
      </c>
      <c r="W516" s="23">
        <v>6</v>
      </c>
      <c r="X516" s="23">
        <v>1</v>
      </c>
      <c r="Y516" s="23">
        <v>12</v>
      </c>
    </row>
    <row r="517" s="2" customFormat="1" ht="15.75" spans="1:25">
      <c r="A517" s="14" t="s">
        <v>1073</v>
      </c>
      <c r="B517" s="14" t="s">
        <v>1083</v>
      </c>
      <c r="C517" s="15" t="s">
        <v>6747</v>
      </c>
      <c r="D517" s="15" t="s">
        <v>9653</v>
      </c>
      <c r="E517" s="24" t="s">
        <v>9198</v>
      </c>
      <c r="F517" s="14" t="s">
        <v>6448</v>
      </c>
      <c r="G517" s="24" t="s">
        <v>6463</v>
      </c>
      <c r="H517" s="18" t="s">
        <v>7395</v>
      </c>
      <c r="I517" s="18" t="s">
        <v>6816</v>
      </c>
      <c r="J517" s="18" t="s">
        <v>9866</v>
      </c>
      <c r="K517" s="21">
        <v>456.32</v>
      </c>
      <c r="L517" s="18" t="s">
        <v>9867</v>
      </c>
      <c r="M517" s="21">
        <v>91</v>
      </c>
      <c r="N517" s="21">
        <v>199.4214586</v>
      </c>
      <c r="O517" s="21" t="s">
        <v>6454</v>
      </c>
      <c r="P517" s="21"/>
      <c r="Q517" s="18" t="s">
        <v>9868</v>
      </c>
      <c r="R517" s="18" t="s">
        <v>9869</v>
      </c>
      <c r="S517" s="18" t="s">
        <v>6457</v>
      </c>
      <c r="T517" s="18" t="s">
        <v>6448</v>
      </c>
      <c r="U517" s="22" t="s">
        <v>9870</v>
      </c>
      <c r="V517" s="23">
        <v>4.145</v>
      </c>
      <c r="W517" s="23">
        <v>6</v>
      </c>
      <c r="X517" s="23">
        <v>1</v>
      </c>
      <c r="Y517" s="23">
        <v>10</v>
      </c>
    </row>
    <row r="518" s="2" customFormat="1" ht="15.75" spans="1:25">
      <c r="A518" s="33" t="s">
        <v>1093</v>
      </c>
      <c r="B518" s="33" t="s">
        <v>1103</v>
      </c>
      <c r="C518" s="15" t="s">
        <v>6753</v>
      </c>
      <c r="D518" s="15" t="s">
        <v>9653</v>
      </c>
      <c r="E518" s="34" t="s">
        <v>7715</v>
      </c>
      <c r="F518" s="33" t="s">
        <v>7378</v>
      </c>
      <c r="G518" s="34" t="s">
        <v>6463</v>
      </c>
      <c r="H518" s="35" t="s">
        <v>7062</v>
      </c>
      <c r="I518" s="35" t="s">
        <v>6893</v>
      </c>
      <c r="J518" s="35" t="s">
        <v>9871</v>
      </c>
      <c r="K518" s="36">
        <v>326.82</v>
      </c>
      <c r="L518" s="35" t="s">
        <v>9872</v>
      </c>
      <c r="M518" s="37">
        <v>65</v>
      </c>
      <c r="N518" s="37">
        <v>198.886237072395</v>
      </c>
      <c r="O518" s="37">
        <v>65</v>
      </c>
      <c r="P518" s="37">
        <v>198.886237072395</v>
      </c>
      <c r="Q518" s="35" t="s">
        <v>9873</v>
      </c>
      <c r="R518" s="18" t="s">
        <v>9874</v>
      </c>
      <c r="S518" s="35" t="s">
        <v>9875</v>
      </c>
      <c r="T518" s="35" t="s">
        <v>9876</v>
      </c>
      <c r="U518" s="22" t="s">
        <v>9877</v>
      </c>
      <c r="V518" s="38">
        <v>2.781</v>
      </c>
      <c r="W518" s="38">
        <v>1</v>
      </c>
      <c r="X518" s="38">
        <v>4</v>
      </c>
      <c r="Y518" s="38">
        <v>5</v>
      </c>
    </row>
    <row r="519" s="2" customFormat="1" ht="15.75" spans="1:25">
      <c r="A519" s="14" t="s">
        <v>1113</v>
      </c>
      <c r="B519" s="14" t="s">
        <v>1123</v>
      </c>
      <c r="C519" s="15" t="s">
        <v>6760</v>
      </c>
      <c r="D519" s="15" t="s">
        <v>9653</v>
      </c>
      <c r="E519" s="24" t="s">
        <v>7173</v>
      </c>
      <c r="F519" s="14" t="s">
        <v>6969</v>
      </c>
      <c r="G519" s="24" t="s">
        <v>6463</v>
      </c>
      <c r="H519" s="18" t="s">
        <v>7217</v>
      </c>
      <c r="I519" s="18" t="s">
        <v>6893</v>
      </c>
      <c r="J519" s="18" t="s">
        <v>9878</v>
      </c>
      <c r="K519" s="21">
        <v>333.88</v>
      </c>
      <c r="L519" s="18" t="s">
        <v>9879</v>
      </c>
      <c r="M519" s="21">
        <v>67</v>
      </c>
      <c r="N519" s="21">
        <v>200.6708997</v>
      </c>
      <c r="O519" s="21" t="s">
        <v>6454</v>
      </c>
      <c r="P519" s="21"/>
      <c r="Q519" s="18" t="s">
        <v>9880</v>
      </c>
      <c r="R519" s="18" t="s">
        <v>9881</v>
      </c>
      <c r="S519" s="18" t="s">
        <v>9793</v>
      </c>
      <c r="T519" s="18" t="s">
        <v>9882</v>
      </c>
      <c r="U519" s="22" t="s">
        <v>9883</v>
      </c>
      <c r="V519" s="23">
        <v>4.228</v>
      </c>
      <c r="W519" s="23">
        <v>1</v>
      </c>
      <c r="X519" s="23">
        <v>1</v>
      </c>
      <c r="Y519" s="23">
        <v>6</v>
      </c>
    </row>
    <row r="520" s="2" customFormat="1" ht="15.75" spans="1:25">
      <c r="A520" s="14" t="s">
        <v>1133</v>
      </c>
      <c r="B520" s="14" t="s">
        <v>1143</v>
      </c>
      <c r="C520" s="15" t="s">
        <v>6768</v>
      </c>
      <c r="D520" s="15" t="s">
        <v>9653</v>
      </c>
      <c r="E520" s="24" t="s">
        <v>7393</v>
      </c>
      <c r="F520" s="14" t="s">
        <v>9884</v>
      </c>
      <c r="G520" s="14"/>
      <c r="H520" s="18" t="s">
        <v>9885</v>
      </c>
      <c r="I520" s="18" t="s">
        <v>6893</v>
      </c>
      <c r="J520" s="18" t="s">
        <v>9886</v>
      </c>
      <c r="K520" s="21">
        <v>387.47</v>
      </c>
      <c r="L520" s="18" t="s">
        <v>9887</v>
      </c>
      <c r="M520" s="21">
        <v>50</v>
      </c>
      <c r="N520" s="21">
        <v>129.0422484</v>
      </c>
      <c r="O520" s="21" t="s">
        <v>6454</v>
      </c>
      <c r="P520" s="21"/>
      <c r="Q520" s="18" t="s">
        <v>9888</v>
      </c>
      <c r="R520" s="18" t="s">
        <v>9889</v>
      </c>
      <c r="S520" s="18" t="s">
        <v>6457</v>
      </c>
      <c r="T520" s="18" t="s">
        <v>9890</v>
      </c>
      <c r="U520" s="22" t="s">
        <v>9891</v>
      </c>
      <c r="V520" s="23">
        <v>4.115</v>
      </c>
      <c r="W520" s="23">
        <v>5</v>
      </c>
      <c r="X520" s="23">
        <v>0</v>
      </c>
      <c r="Y520" s="23">
        <v>10</v>
      </c>
    </row>
    <row r="521" s="2" customFormat="1" ht="15.75" spans="1:25">
      <c r="A521" s="14" t="s">
        <v>994</v>
      </c>
      <c r="B521" s="14" t="s">
        <v>1004</v>
      </c>
      <c r="C521" s="15" t="s">
        <v>6776</v>
      </c>
      <c r="D521" s="15" t="s">
        <v>9653</v>
      </c>
      <c r="E521" s="24" t="s">
        <v>7265</v>
      </c>
      <c r="F521" s="14" t="s">
        <v>6462</v>
      </c>
      <c r="G521" s="24" t="s">
        <v>6463</v>
      </c>
      <c r="H521" s="18" t="s">
        <v>7062</v>
      </c>
      <c r="I521" s="18" t="s">
        <v>6893</v>
      </c>
      <c r="J521" s="18" t="s">
        <v>9892</v>
      </c>
      <c r="K521" s="21">
        <v>505.05</v>
      </c>
      <c r="L521" s="18" t="s">
        <v>9893</v>
      </c>
      <c r="M521" s="21">
        <v>101</v>
      </c>
      <c r="N521" s="21">
        <v>199.9802</v>
      </c>
      <c r="O521" s="21">
        <v>82</v>
      </c>
      <c r="P521" s="21">
        <v>162.3601624</v>
      </c>
      <c r="Q521" s="18" t="s">
        <v>9894</v>
      </c>
      <c r="R521" s="18" t="s">
        <v>9895</v>
      </c>
      <c r="S521" s="18" t="s">
        <v>9793</v>
      </c>
      <c r="T521" s="18" t="s">
        <v>9896</v>
      </c>
      <c r="U521" s="22" t="s">
        <v>9897</v>
      </c>
      <c r="V521" s="23">
        <v>3.753</v>
      </c>
      <c r="W521" s="23">
        <v>5</v>
      </c>
      <c r="X521" s="23">
        <v>0</v>
      </c>
      <c r="Y521" s="23">
        <v>10</v>
      </c>
    </row>
    <row r="522" s="2" customFormat="1" ht="15.75" spans="1:25">
      <c r="A522" s="14" t="s">
        <v>1014</v>
      </c>
      <c r="B522" s="14" t="s">
        <v>1024</v>
      </c>
      <c r="C522" s="15" t="s">
        <v>6784</v>
      </c>
      <c r="D522" s="15" t="s">
        <v>9653</v>
      </c>
      <c r="E522" s="24" t="s">
        <v>7481</v>
      </c>
      <c r="F522" s="14" t="s">
        <v>6969</v>
      </c>
      <c r="G522" s="24" t="s">
        <v>6463</v>
      </c>
      <c r="H522" s="18" t="s">
        <v>7735</v>
      </c>
      <c r="I522" s="18" t="s">
        <v>6893</v>
      </c>
      <c r="J522" s="18" t="s">
        <v>9898</v>
      </c>
      <c r="K522" s="21">
        <v>400.42</v>
      </c>
      <c r="L522" s="18" t="s">
        <v>9899</v>
      </c>
      <c r="M522" s="21">
        <v>42</v>
      </c>
      <c r="N522" s="21">
        <v>104.8898656</v>
      </c>
      <c r="O522" s="21">
        <v>80</v>
      </c>
      <c r="P522" s="21">
        <v>199.7902203</v>
      </c>
      <c r="Q522" s="18" t="s">
        <v>9900</v>
      </c>
      <c r="R522" s="18" t="s">
        <v>9901</v>
      </c>
      <c r="S522" s="18" t="s">
        <v>9169</v>
      </c>
      <c r="T522" s="18" t="s">
        <v>9902</v>
      </c>
      <c r="U522" s="22" t="s">
        <v>9903</v>
      </c>
      <c r="V522" s="23">
        <v>-2.099</v>
      </c>
      <c r="W522" s="23">
        <v>4</v>
      </c>
      <c r="X522" s="23">
        <v>2</v>
      </c>
      <c r="Y522" s="23">
        <v>8</v>
      </c>
    </row>
    <row r="523" s="2" customFormat="1" ht="15.75" spans="1:25">
      <c r="A523" s="14" t="s">
        <v>1034</v>
      </c>
      <c r="B523" s="14" t="s">
        <v>1044</v>
      </c>
      <c r="C523" s="15" t="s">
        <v>6791</v>
      </c>
      <c r="D523" s="15" t="s">
        <v>9653</v>
      </c>
      <c r="E523" s="24" t="s">
        <v>6542</v>
      </c>
      <c r="F523" s="14" t="s">
        <v>6960</v>
      </c>
      <c r="G523" s="24" t="s">
        <v>6463</v>
      </c>
      <c r="H523" s="18" t="s">
        <v>7062</v>
      </c>
      <c r="I523" s="18" t="s">
        <v>6893</v>
      </c>
      <c r="J523" s="18" t="s">
        <v>9904</v>
      </c>
      <c r="K523" s="21">
        <v>236.74</v>
      </c>
      <c r="L523" s="18" t="s">
        <v>9905</v>
      </c>
      <c r="M523" s="21">
        <v>48</v>
      </c>
      <c r="N523" s="21">
        <v>202.7540762</v>
      </c>
      <c r="O523" s="21" t="s">
        <v>6454</v>
      </c>
      <c r="P523" s="21"/>
      <c r="Q523" s="18" t="s">
        <v>9906</v>
      </c>
      <c r="R523" s="18" t="s">
        <v>9907</v>
      </c>
      <c r="S523" s="18" t="s">
        <v>9793</v>
      </c>
      <c r="T523" s="18" t="s">
        <v>6448</v>
      </c>
      <c r="U523" s="22" t="s">
        <v>9908</v>
      </c>
      <c r="V523" s="23">
        <v>3.378</v>
      </c>
      <c r="W523" s="23">
        <v>1</v>
      </c>
      <c r="X523" s="23">
        <v>1</v>
      </c>
      <c r="Y523" s="23">
        <v>2</v>
      </c>
    </row>
    <row r="524" s="2" customFormat="1" ht="15.75" spans="1:25">
      <c r="A524" s="14" t="s">
        <v>1054</v>
      </c>
      <c r="B524" s="14" t="s">
        <v>1064</v>
      </c>
      <c r="C524" s="15" t="s">
        <v>6798</v>
      </c>
      <c r="D524" s="15" t="s">
        <v>9653</v>
      </c>
      <c r="E524" s="24" t="s">
        <v>6950</v>
      </c>
      <c r="F524" s="14" t="s">
        <v>8039</v>
      </c>
      <c r="G524" s="24" t="s">
        <v>6449</v>
      </c>
      <c r="H524" s="18" t="s">
        <v>7062</v>
      </c>
      <c r="I524" s="18" t="s">
        <v>6893</v>
      </c>
      <c r="J524" s="18" t="s">
        <v>9909</v>
      </c>
      <c r="K524" s="21">
        <v>307.43</v>
      </c>
      <c r="L524" s="18" t="s">
        <v>9910</v>
      </c>
      <c r="M524" s="21">
        <v>62</v>
      </c>
      <c r="N524" s="21">
        <v>201.6719253</v>
      </c>
      <c r="O524" s="21">
        <v>62</v>
      </c>
      <c r="P524" s="21">
        <v>201.6719253</v>
      </c>
      <c r="Q524" s="18" t="s">
        <v>9911</v>
      </c>
      <c r="R524" s="18" t="s">
        <v>9912</v>
      </c>
      <c r="S524" s="18" t="s">
        <v>6457</v>
      </c>
      <c r="T524" s="18" t="s">
        <v>9913</v>
      </c>
      <c r="U524" s="22" t="s">
        <v>9914</v>
      </c>
      <c r="V524" s="23">
        <v>2.577</v>
      </c>
      <c r="W524" s="23">
        <v>2</v>
      </c>
      <c r="X524" s="23">
        <v>2</v>
      </c>
      <c r="Y524" s="23">
        <v>11</v>
      </c>
    </row>
    <row r="525" s="2" customFormat="1" ht="15.75" spans="1:25">
      <c r="A525" s="14" t="s">
        <v>1074</v>
      </c>
      <c r="B525" s="14" t="s">
        <v>1084</v>
      </c>
      <c r="C525" s="15" t="s">
        <v>6807</v>
      </c>
      <c r="D525" s="15" t="s">
        <v>9653</v>
      </c>
      <c r="E525" s="24" t="s">
        <v>6551</v>
      </c>
      <c r="F525" s="14" t="s">
        <v>6969</v>
      </c>
      <c r="G525" s="14"/>
      <c r="H525" s="18" t="s">
        <v>7062</v>
      </c>
      <c r="I525" s="18" t="s">
        <v>6893</v>
      </c>
      <c r="J525" s="18" t="s">
        <v>9915</v>
      </c>
      <c r="K525" s="21">
        <v>222.71</v>
      </c>
      <c r="L525" s="18" t="s">
        <v>9916</v>
      </c>
      <c r="M525" s="21">
        <v>45</v>
      </c>
      <c r="N525" s="21">
        <v>202.056486</v>
      </c>
      <c r="O525" s="21">
        <v>45</v>
      </c>
      <c r="P525" s="21">
        <v>202.056486</v>
      </c>
      <c r="Q525" s="18" t="s">
        <v>9917</v>
      </c>
      <c r="R525" s="18" t="s">
        <v>9918</v>
      </c>
      <c r="S525" s="18" t="s">
        <v>9793</v>
      </c>
      <c r="T525" s="18" t="s">
        <v>6448</v>
      </c>
      <c r="U525" s="22" t="s">
        <v>9919</v>
      </c>
      <c r="V525" s="23">
        <v>3.053</v>
      </c>
      <c r="W525" s="23">
        <v>1</v>
      </c>
      <c r="X525" s="23">
        <v>1</v>
      </c>
      <c r="Y525" s="23">
        <v>2</v>
      </c>
    </row>
    <row r="526" s="2" customFormat="1" ht="15.75" spans="1:25">
      <c r="A526" s="14" t="s">
        <v>1094</v>
      </c>
      <c r="B526" s="14" t="s">
        <v>1104</v>
      </c>
      <c r="C526" s="15" t="s">
        <v>6814</v>
      </c>
      <c r="D526" s="15" t="s">
        <v>9653</v>
      </c>
      <c r="E526" s="24" t="s">
        <v>6890</v>
      </c>
      <c r="F526" s="14" t="s">
        <v>6960</v>
      </c>
      <c r="G526" s="24" t="s">
        <v>6463</v>
      </c>
      <c r="H526" s="18" t="s">
        <v>7217</v>
      </c>
      <c r="I526" s="18" t="s">
        <v>6893</v>
      </c>
      <c r="J526" s="18" t="s">
        <v>9920</v>
      </c>
      <c r="K526" s="21">
        <v>469.55</v>
      </c>
      <c r="L526" s="18" t="s">
        <v>9921</v>
      </c>
      <c r="M526" s="21">
        <v>94</v>
      </c>
      <c r="N526" s="21">
        <v>200.1916729</v>
      </c>
      <c r="O526" s="21" t="s">
        <v>6454</v>
      </c>
      <c r="P526" s="21"/>
      <c r="Q526" s="18" t="s">
        <v>9922</v>
      </c>
      <c r="R526" s="18" t="s">
        <v>9923</v>
      </c>
      <c r="S526" s="18" t="s">
        <v>6645</v>
      </c>
      <c r="T526" s="18" t="s">
        <v>9924</v>
      </c>
      <c r="U526" s="22" t="s">
        <v>9925</v>
      </c>
      <c r="V526" s="23">
        <v>-1.943</v>
      </c>
      <c r="W526" s="23">
        <v>4</v>
      </c>
      <c r="X526" s="23">
        <v>2</v>
      </c>
      <c r="Y526" s="23">
        <v>9</v>
      </c>
    </row>
    <row r="527" s="2" customFormat="1" ht="15.75" spans="1:25">
      <c r="A527" s="14" t="s">
        <v>1114</v>
      </c>
      <c r="B527" s="14" t="s">
        <v>1124</v>
      </c>
      <c r="C527" s="15" t="s">
        <v>6822</v>
      </c>
      <c r="D527" s="15" t="s">
        <v>9653</v>
      </c>
      <c r="E527" s="24" t="s">
        <v>6542</v>
      </c>
      <c r="F527" s="14" t="s">
        <v>6462</v>
      </c>
      <c r="G527" s="24" t="s">
        <v>6463</v>
      </c>
      <c r="H527" s="18" t="s">
        <v>7913</v>
      </c>
      <c r="I527" s="18" t="s">
        <v>7054</v>
      </c>
      <c r="J527" s="18" t="s">
        <v>9926</v>
      </c>
      <c r="K527" s="21">
        <v>378.42</v>
      </c>
      <c r="L527" s="18" t="s">
        <v>9927</v>
      </c>
      <c r="M527" s="21">
        <v>76</v>
      </c>
      <c r="N527" s="21">
        <v>200.835051</v>
      </c>
      <c r="O527" s="21" t="s">
        <v>6454</v>
      </c>
      <c r="P527" s="21"/>
      <c r="Q527" s="18" t="s">
        <v>9928</v>
      </c>
      <c r="R527" s="18" t="s">
        <v>9929</v>
      </c>
      <c r="S527" s="18" t="s">
        <v>6457</v>
      </c>
      <c r="T527" s="18" t="s">
        <v>9930</v>
      </c>
      <c r="U527" s="22" t="s">
        <v>9931</v>
      </c>
      <c r="V527" s="23">
        <v>3.659</v>
      </c>
      <c r="W527" s="23">
        <v>5</v>
      </c>
      <c r="X527" s="23">
        <v>0</v>
      </c>
      <c r="Y527" s="23">
        <v>7</v>
      </c>
    </row>
    <row r="528" s="2" customFormat="1" ht="15.75" spans="1:25">
      <c r="A528" s="14" t="s">
        <v>1134</v>
      </c>
      <c r="B528" s="14" t="s">
        <v>1144</v>
      </c>
      <c r="C528" s="15" t="s">
        <v>6831</v>
      </c>
      <c r="D528" s="15" t="s">
        <v>9653</v>
      </c>
      <c r="E528" s="24" t="s">
        <v>6461</v>
      </c>
      <c r="F528" s="14" t="s">
        <v>6462</v>
      </c>
      <c r="G528" s="24" t="s">
        <v>6463</v>
      </c>
      <c r="H528" s="18" t="s">
        <v>7313</v>
      </c>
      <c r="I528" s="18" t="s">
        <v>7098</v>
      </c>
      <c r="J528" s="18" t="s">
        <v>9932</v>
      </c>
      <c r="K528" s="21">
        <v>348</v>
      </c>
      <c r="L528" s="18" t="s">
        <v>9933</v>
      </c>
      <c r="M528" s="21">
        <v>8</v>
      </c>
      <c r="N528" s="21">
        <v>22.98850575</v>
      </c>
      <c r="O528" s="21" t="s">
        <v>6454</v>
      </c>
      <c r="P528" s="21"/>
      <c r="Q528" s="18" t="s">
        <v>9934</v>
      </c>
      <c r="R528" s="18" t="s">
        <v>9935</v>
      </c>
      <c r="S528" s="18" t="s">
        <v>6457</v>
      </c>
      <c r="T528" s="18" t="s">
        <v>9936</v>
      </c>
      <c r="U528" s="22" t="s">
        <v>9937</v>
      </c>
      <c r="V528" s="23">
        <v>6.405</v>
      </c>
      <c r="W528" s="23">
        <v>1</v>
      </c>
      <c r="X528" s="23">
        <v>0</v>
      </c>
      <c r="Y528" s="23">
        <v>3</v>
      </c>
    </row>
    <row r="529" s="2" customFormat="1" ht="15.75" spans="1:25">
      <c r="A529" s="14" t="s">
        <v>995</v>
      </c>
      <c r="B529" s="14" t="s">
        <v>1005</v>
      </c>
      <c r="C529" s="15" t="s">
        <v>6840</v>
      </c>
      <c r="D529" s="15" t="s">
        <v>9653</v>
      </c>
      <c r="E529" s="24" t="s">
        <v>9938</v>
      </c>
      <c r="F529" s="14" t="s">
        <v>7394</v>
      </c>
      <c r="G529" s="24" t="s">
        <v>6463</v>
      </c>
      <c r="H529" s="18" t="s">
        <v>7358</v>
      </c>
      <c r="I529" s="18" t="s">
        <v>6902</v>
      </c>
      <c r="J529" s="18" t="s">
        <v>9939</v>
      </c>
      <c r="K529" s="21">
        <v>513.07</v>
      </c>
      <c r="L529" s="18" t="s">
        <v>9940</v>
      </c>
      <c r="M529" s="21">
        <v>103</v>
      </c>
      <c r="N529" s="21">
        <v>200.752334</v>
      </c>
      <c r="O529" s="21" t="s">
        <v>6454</v>
      </c>
      <c r="P529" s="21"/>
      <c r="Q529" s="18" t="s">
        <v>9941</v>
      </c>
      <c r="R529" s="18" t="s">
        <v>9942</v>
      </c>
      <c r="S529" s="18" t="s">
        <v>6615</v>
      </c>
      <c r="T529" s="18" t="s">
        <v>9943</v>
      </c>
      <c r="U529" s="22" t="s">
        <v>9944</v>
      </c>
      <c r="V529" s="23">
        <v>0.787</v>
      </c>
      <c r="W529" s="23">
        <v>4</v>
      </c>
      <c r="X529" s="23">
        <v>1</v>
      </c>
      <c r="Y529" s="23">
        <v>11</v>
      </c>
    </row>
    <row r="530" s="2" customFormat="1" ht="15.75" spans="1:25">
      <c r="A530" s="14" t="s">
        <v>1015</v>
      </c>
      <c r="B530" s="14" t="s">
        <v>1025</v>
      </c>
      <c r="C530" s="15" t="s">
        <v>6847</v>
      </c>
      <c r="D530" s="15" t="s">
        <v>9653</v>
      </c>
      <c r="E530" s="24" t="s">
        <v>6482</v>
      </c>
      <c r="F530" s="14" t="s">
        <v>7378</v>
      </c>
      <c r="G530" s="14"/>
      <c r="H530" s="18" t="s">
        <v>7682</v>
      </c>
      <c r="I530" s="18" t="s">
        <v>6520</v>
      </c>
      <c r="J530" s="18" t="s">
        <v>9945</v>
      </c>
      <c r="K530" s="21">
        <v>417.48</v>
      </c>
      <c r="L530" s="18" t="s">
        <v>9946</v>
      </c>
      <c r="M530" s="21">
        <v>83</v>
      </c>
      <c r="N530" s="21">
        <v>198.8119191</v>
      </c>
      <c r="O530" s="21">
        <v>12</v>
      </c>
      <c r="P530" s="21">
        <v>28.74389192</v>
      </c>
      <c r="Q530" s="18" t="s">
        <v>9947</v>
      </c>
      <c r="R530" s="18" t="s">
        <v>9948</v>
      </c>
      <c r="S530" s="18" t="s">
        <v>6575</v>
      </c>
      <c r="T530" s="18" t="s">
        <v>6448</v>
      </c>
      <c r="U530" s="22" t="s">
        <v>9949</v>
      </c>
      <c r="V530" s="23">
        <v>1.774</v>
      </c>
      <c r="W530" s="23">
        <v>4</v>
      </c>
      <c r="X530" s="23">
        <v>2</v>
      </c>
      <c r="Y530" s="23">
        <v>12</v>
      </c>
    </row>
    <row r="531" s="2" customFormat="1" ht="15.75" spans="1:25">
      <c r="A531" s="14" t="s">
        <v>1035</v>
      </c>
      <c r="B531" s="14" t="s">
        <v>1045</v>
      </c>
      <c r="C531" s="15" t="s">
        <v>6856</v>
      </c>
      <c r="D531" s="15" t="s">
        <v>9653</v>
      </c>
      <c r="E531" s="24" t="s">
        <v>6725</v>
      </c>
      <c r="F531" s="14" t="s">
        <v>6462</v>
      </c>
      <c r="G531" s="24" t="s">
        <v>6463</v>
      </c>
      <c r="H531" s="18" t="s">
        <v>7959</v>
      </c>
      <c r="I531" s="18" t="s">
        <v>7098</v>
      </c>
      <c r="J531" s="18" t="s">
        <v>9950</v>
      </c>
      <c r="K531" s="21">
        <v>267.34</v>
      </c>
      <c r="L531" s="18" t="s">
        <v>9951</v>
      </c>
      <c r="M531" s="21">
        <v>53</v>
      </c>
      <c r="N531" s="21">
        <v>198.2494202</v>
      </c>
      <c r="O531" s="21">
        <v>53</v>
      </c>
      <c r="P531" s="21">
        <v>198.2494202</v>
      </c>
      <c r="Q531" s="18" t="s">
        <v>9952</v>
      </c>
      <c r="R531" s="18" t="s">
        <v>9953</v>
      </c>
      <c r="S531" s="18" t="s">
        <v>6575</v>
      </c>
      <c r="T531" s="18" t="s">
        <v>9954</v>
      </c>
      <c r="U531" s="22" t="s">
        <v>9955</v>
      </c>
      <c r="V531" s="23">
        <v>2.705</v>
      </c>
      <c r="W531" s="23">
        <v>0</v>
      </c>
      <c r="X531" s="23">
        <v>1</v>
      </c>
      <c r="Y531" s="23">
        <v>2</v>
      </c>
    </row>
    <row r="532" s="2" customFormat="1" ht="15.75" spans="1:25">
      <c r="A532" s="14" t="s">
        <v>1055</v>
      </c>
      <c r="B532" s="14" t="s">
        <v>1065</v>
      </c>
      <c r="C532" s="15" t="s">
        <v>6863</v>
      </c>
      <c r="D532" s="15" t="s">
        <v>9653</v>
      </c>
      <c r="E532" s="24" t="s">
        <v>7173</v>
      </c>
      <c r="F532" s="14" t="s">
        <v>6848</v>
      </c>
      <c r="G532" s="24" t="s">
        <v>6463</v>
      </c>
      <c r="H532" s="18" t="s">
        <v>9885</v>
      </c>
      <c r="I532" s="18" t="s">
        <v>6893</v>
      </c>
      <c r="J532" s="18" t="s">
        <v>9956</v>
      </c>
      <c r="K532" s="21">
        <v>377.86</v>
      </c>
      <c r="L532" s="18" t="s">
        <v>9957</v>
      </c>
      <c r="M532" s="21">
        <v>14</v>
      </c>
      <c r="N532" s="21">
        <v>37.05075954</v>
      </c>
      <c r="O532" s="21">
        <v>14</v>
      </c>
      <c r="P532" s="21">
        <v>37.05075954</v>
      </c>
      <c r="Q532" s="18" t="s">
        <v>9958</v>
      </c>
      <c r="R532" s="18" t="s">
        <v>9959</v>
      </c>
      <c r="S532" s="18" t="s">
        <v>6615</v>
      </c>
      <c r="T532" s="18" t="s">
        <v>6448</v>
      </c>
      <c r="U532" s="22" t="s">
        <v>9960</v>
      </c>
      <c r="V532" s="23">
        <v>2.039</v>
      </c>
      <c r="W532" s="23">
        <v>2</v>
      </c>
      <c r="X532" s="23">
        <v>1</v>
      </c>
      <c r="Y532" s="23">
        <v>2</v>
      </c>
    </row>
    <row r="533" s="2" customFormat="1" ht="15.75" spans="1:25">
      <c r="A533" s="14" t="s">
        <v>1075</v>
      </c>
      <c r="B533" s="14" t="s">
        <v>1085</v>
      </c>
      <c r="C533" s="15" t="s">
        <v>6871</v>
      </c>
      <c r="D533" s="15" t="s">
        <v>9653</v>
      </c>
      <c r="E533" s="24" t="s">
        <v>9961</v>
      </c>
      <c r="F533" s="14" t="s">
        <v>6462</v>
      </c>
      <c r="G533" s="24" t="s">
        <v>6463</v>
      </c>
      <c r="H533" s="18" t="s">
        <v>7330</v>
      </c>
      <c r="I533" s="18" t="s">
        <v>6893</v>
      </c>
      <c r="J533" s="18" t="s">
        <v>9962</v>
      </c>
      <c r="K533" s="21">
        <v>341.43</v>
      </c>
      <c r="L533" s="18" t="s">
        <v>9963</v>
      </c>
      <c r="M533" s="21">
        <v>69</v>
      </c>
      <c r="N533" s="21">
        <v>202.0912046</v>
      </c>
      <c r="O533" s="21" t="s">
        <v>6454</v>
      </c>
      <c r="P533" s="21"/>
      <c r="Q533" s="18" t="s">
        <v>9964</v>
      </c>
      <c r="R533" s="18" t="s">
        <v>9965</v>
      </c>
      <c r="S533" s="18" t="s">
        <v>6457</v>
      </c>
      <c r="T533" s="18" t="s">
        <v>6448</v>
      </c>
      <c r="U533" s="22" t="s">
        <v>9966</v>
      </c>
      <c r="V533" s="23">
        <v>0.704</v>
      </c>
      <c r="W533" s="23">
        <v>4</v>
      </c>
      <c r="X533" s="23">
        <v>2</v>
      </c>
      <c r="Y533" s="23">
        <v>6</v>
      </c>
    </row>
    <row r="534" s="2" customFormat="1" ht="15.75" spans="1:25">
      <c r="A534" s="14" t="s">
        <v>1095</v>
      </c>
      <c r="B534" s="14" t="s">
        <v>1105</v>
      </c>
      <c r="C534" s="15" t="s">
        <v>6877</v>
      </c>
      <c r="D534" s="15" t="s">
        <v>9653</v>
      </c>
      <c r="E534" s="24" t="s">
        <v>7173</v>
      </c>
      <c r="F534" s="14" t="s">
        <v>9967</v>
      </c>
      <c r="G534" s="14"/>
      <c r="H534" s="18" t="s">
        <v>7555</v>
      </c>
      <c r="I534" s="18" t="s">
        <v>6816</v>
      </c>
      <c r="J534" s="18" t="s">
        <v>9968</v>
      </c>
      <c r="K534" s="21">
        <v>383.37</v>
      </c>
      <c r="L534" s="18" t="s">
        <v>9969</v>
      </c>
      <c r="M534" s="21">
        <v>76</v>
      </c>
      <c r="N534" s="21">
        <v>198.2419073</v>
      </c>
      <c r="O534" s="21" t="s">
        <v>6454</v>
      </c>
      <c r="P534" s="21"/>
      <c r="Q534" s="18" t="s">
        <v>9970</v>
      </c>
      <c r="R534" s="18" t="s">
        <v>9971</v>
      </c>
      <c r="S534" s="18" t="s">
        <v>6457</v>
      </c>
      <c r="T534" s="18" t="s">
        <v>6448</v>
      </c>
      <c r="U534" s="22" t="s">
        <v>9972</v>
      </c>
      <c r="V534" s="23">
        <v>2.737</v>
      </c>
      <c r="W534" s="23">
        <v>6</v>
      </c>
      <c r="X534" s="23">
        <v>1</v>
      </c>
      <c r="Y534" s="23">
        <v>7</v>
      </c>
    </row>
    <row r="535" s="2" customFormat="1" ht="15.75" spans="1:25">
      <c r="A535" s="14" t="s">
        <v>1115</v>
      </c>
      <c r="B535" s="14" t="s">
        <v>1125</v>
      </c>
      <c r="C535" s="15" t="s">
        <v>6883</v>
      </c>
      <c r="D535" s="15" t="s">
        <v>9653</v>
      </c>
      <c r="E535" s="14" t="s">
        <v>6448</v>
      </c>
      <c r="F535" s="14" t="s">
        <v>8714</v>
      </c>
      <c r="G535" s="14"/>
      <c r="H535" s="18" t="s">
        <v>7251</v>
      </c>
      <c r="I535" s="18" t="s">
        <v>6893</v>
      </c>
      <c r="J535" s="18" t="s">
        <v>9973</v>
      </c>
      <c r="K535" s="21">
        <v>491.46</v>
      </c>
      <c r="L535" s="18" t="s">
        <v>9974</v>
      </c>
      <c r="M535" s="21">
        <v>98</v>
      </c>
      <c r="N535" s="21">
        <v>199.405852</v>
      </c>
      <c r="O535" s="21">
        <v>98</v>
      </c>
      <c r="P535" s="21">
        <v>199.405852</v>
      </c>
      <c r="Q535" s="18" t="s">
        <v>9975</v>
      </c>
      <c r="R535" s="18" t="s">
        <v>9976</v>
      </c>
      <c r="S535" s="18" t="s">
        <v>9977</v>
      </c>
      <c r="T535" s="18" t="s">
        <v>6448</v>
      </c>
      <c r="U535" s="22" t="s">
        <v>9978</v>
      </c>
      <c r="V535" s="23">
        <v>-1.676</v>
      </c>
      <c r="W535" s="23">
        <v>2</v>
      </c>
      <c r="X535" s="23">
        <v>7</v>
      </c>
      <c r="Y535" s="23">
        <v>10</v>
      </c>
    </row>
    <row r="536" s="2" customFormat="1" ht="15.75" spans="1:25">
      <c r="A536" s="14" t="s">
        <v>1135</v>
      </c>
      <c r="B536" s="14" t="s">
        <v>1145</v>
      </c>
      <c r="C536" s="15" t="s">
        <v>6889</v>
      </c>
      <c r="D536" s="15" t="s">
        <v>9653</v>
      </c>
      <c r="E536" s="24" t="s">
        <v>9979</v>
      </c>
      <c r="F536" s="14" t="s">
        <v>7394</v>
      </c>
      <c r="G536" s="24" t="s">
        <v>6463</v>
      </c>
      <c r="H536" s="18" t="s">
        <v>7358</v>
      </c>
      <c r="I536" s="18" t="s">
        <v>6902</v>
      </c>
      <c r="J536" s="18" t="s">
        <v>9980</v>
      </c>
      <c r="K536" s="21">
        <v>441.91</v>
      </c>
      <c r="L536" s="18" t="s">
        <v>9981</v>
      </c>
      <c r="M536" s="21">
        <v>88</v>
      </c>
      <c r="N536" s="21">
        <v>199.1355706</v>
      </c>
      <c r="O536" s="21">
        <v>54</v>
      </c>
      <c r="P536" s="21">
        <v>122.1968274</v>
      </c>
      <c r="Q536" s="18" t="s">
        <v>9982</v>
      </c>
      <c r="R536" s="18" t="s">
        <v>9983</v>
      </c>
      <c r="S536" s="18" t="s">
        <v>6615</v>
      </c>
      <c r="T536" s="18" t="s">
        <v>6448</v>
      </c>
      <c r="U536" s="22" t="s">
        <v>9984</v>
      </c>
      <c r="V536" s="23">
        <v>-1.197</v>
      </c>
      <c r="W536" s="23">
        <v>5</v>
      </c>
      <c r="X536" s="23">
        <v>1</v>
      </c>
      <c r="Y536" s="23">
        <v>10</v>
      </c>
    </row>
    <row r="537" s="2" customFormat="1" ht="15.75" spans="1:25">
      <c r="A537" s="14" t="s">
        <v>996</v>
      </c>
      <c r="B537" s="14" t="s">
        <v>1006</v>
      </c>
      <c r="C537" s="15" t="s">
        <v>6900</v>
      </c>
      <c r="D537" s="15" t="s">
        <v>9653</v>
      </c>
      <c r="E537" s="24" t="s">
        <v>6461</v>
      </c>
      <c r="F537" s="14" t="s">
        <v>6462</v>
      </c>
      <c r="G537" s="24" t="s">
        <v>6463</v>
      </c>
      <c r="H537" s="18" t="s">
        <v>6509</v>
      </c>
      <c r="I537" s="18" t="s">
        <v>6465</v>
      </c>
      <c r="J537" s="18" t="s">
        <v>9985</v>
      </c>
      <c r="K537" s="21">
        <v>581.06</v>
      </c>
      <c r="L537" s="18" t="s">
        <v>9986</v>
      </c>
      <c r="M537" s="21">
        <v>100</v>
      </c>
      <c r="N537" s="21">
        <v>172.0992669</v>
      </c>
      <c r="O537" s="21" t="s">
        <v>6454</v>
      </c>
      <c r="P537" s="21"/>
      <c r="Q537" s="18" t="s">
        <v>9987</v>
      </c>
      <c r="R537" s="18" t="s">
        <v>9988</v>
      </c>
      <c r="S537" s="18" t="s">
        <v>6457</v>
      </c>
      <c r="T537" s="18" t="s">
        <v>9989</v>
      </c>
      <c r="U537" s="22" t="s">
        <v>9990</v>
      </c>
      <c r="V537" s="23">
        <v>6.041</v>
      </c>
      <c r="W537" s="23">
        <v>6</v>
      </c>
      <c r="X537" s="23">
        <v>2</v>
      </c>
      <c r="Y537" s="23">
        <v>11</v>
      </c>
    </row>
    <row r="538" s="2" customFormat="1" ht="15.75" spans="1:25">
      <c r="A538" s="14" t="s">
        <v>1016</v>
      </c>
      <c r="B538" s="14" t="s">
        <v>1026</v>
      </c>
      <c r="C538" s="15" t="s">
        <v>6909</v>
      </c>
      <c r="D538" s="15" t="s">
        <v>9653</v>
      </c>
      <c r="E538" s="24" t="s">
        <v>7481</v>
      </c>
      <c r="F538" s="14" t="s">
        <v>7562</v>
      </c>
      <c r="G538" s="24" t="s">
        <v>6463</v>
      </c>
      <c r="H538" s="18" t="s">
        <v>7062</v>
      </c>
      <c r="I538" s="18" t="s">
        <v>6893</v>
      </c>
      <c r="J538" s="18" t="s">
        <v>9991</v>
      </c>
      <c r="K538" s="21">
        <v>1243.48</v>
      </c>
      <c r="L538" s="18" t="s">
        <v>9992</v>
      </c>
      <c r="M538" s="21">
        <v>249</v>
      </c>
      <c r="N538" s="21">
        <v>200.2444752</v>
      </c>
      <c r="O538" s="21">
        <v>47</v>
      </c>
      <c r="P538" s="21">
        <v>37.79714993</v>
      </c>
      <c r="Q538" s="18" t="s">
        <v>9993</v>
      </c>
      <c r="R538" s="18" t="s">
        <v>9081</v>
      </c>
      <c r="S538" s="18" t="s">
        <v>9025</v>
      </c>
      <c r="T538" s="18" t="s">
        <v>6448</v>
      </c>
      <c r="U538" s="22" t="s">
        <v>9084</v>
      </c>
      <c r="V538" s="23">
        <v>3.646</v>
      </c>
      <c r="W538" s="23">
        <v>12</v>
      </c>
      <c r="X538" s="23">
        <v>0</v>
      </c>
      <c r="Y538" s="23">
        <v>28</v>
      </c>
    </row>
    <row r="539" s="2" customFormat="1" ht="15.75" spans="1:25">
      <c r="A539" s="14" t="s">
        <v>1036</v>
      </c>
      <c r="B539" s="14" t="s">
        <v>1046</v>
      </c>
      <c r="C539" s="15" t="s">
        <v>6916</v>
      </c>
      <c r="D539" s="15" t="s">
        <v>9653</v>
      </c>
      <c r="E539" s="24" t="s">
        <v>7265</v>
      </c>
      <c r="F539" s="14" t="s">
        <v>6960</v>
      </c>
      <c r="G539" s="24" t="s">
        <v>6463</v>
      </c>
      <c r="H539" s="18" t="s">
        <v>9994</v>
      </c>
      <c r="I539" s="18" t="s">
        <v>6816</v>
      </c>
      <c r="J539" s="18" t="s">
        <v>9995</v>
      </c>
      <c r="K539" s="21">
        <v>593.22</v>
      </c>
      <c r="L539" s="18" t="s">
        <v>9996</v>
      </c>
      <c r="M539" s="21">
        <v>80</v>
      </c>
      <c r="N539" s="21">
        <v>134.8572199</v>
      </c>
      <c r="O539" s="21" t="s">
        <v>6454</v>
      </c>
      <c r="P539" s="21"/>
      <c r="Q539" s="18" t="s">
        <v>9997</v>
      </c>
      <c r="R539" s="18" t="s">
        <v>9998</v>
      </c>
      <c r="S539" s="18" t="s">
        <v>9793</v>
      </c>
      <c r="T539" s="18" t="s">
        <v>9999</v>
      </c>
      <c r="U539" s="22" t="s">
        <v>10000</v>
      </c>
      <c r="V539" s="23">
        <v>7.397</v>
      </c>
      <c r="W539" s="23">
        <v>5</v>
      </c>
      <c r="X539" s="23">
        <v>1</v>
      </c>
      <c r="Y539" s="23">
        <v>18</v>
      </c>
    </row>
    <row r="540" s="2" customFormat="1" ht="15.75" spans="1:25">
      <c r="A540" s="14" t="s">
        <v>1056</v>
      </c>
      <c r="B540" s="14" t="s">
        <v>1066</v>
      </c>
      <c r="C540" s="15" t="s">
        <v>6925</v>
      </c>
      <c r="D540" s="15" t="s">
        <v>9653</v>
      </c>
      <c r="E540" s="24" t="s">
        <v>8901</v>
      </c>
      <c r="F540" s="14" t="s">
        <v>6462</v>
      </c>
      <c r="G540" s="24" t="s">
        <v>6463</v>
      </c>
      <c r="H540" s="18" t="s">
        <v>10001</v>
      </c>
      <c r="I540" s="18" t="s">
        <v>7054</v>
      </c>
      <c r="J540" s="18" t="s">
        <v>10002</v>
      </c>
      <c r="K540" s="21">
        <v>535.04</v>
      </c>
      <c r="L540" s="18" t="s">
        <v>10003</v>
      </c>
      <c r="M540" s="21">
        <v>107</v>
      </c>
      <c r="N540" s="21">
        <v>199.9850478</v>
      </c>
      <c r="O540" s="21" t="s">
        <v>6454</v>
      </c>
      <c r="P540" s="21"/>
      <c r="Q540" s="18" t="s">
        <v>10004</v>
      </c>
      <c r="R540" s="18" t="s">
        <v>10005</v>
      </c>
      <c r="S540" s="18" t="s">
        <v>9793</v>
      </c>
      <c r="T540" s="18" t="s">
        <v>6448</v>
      </c>
      <c r="U540" s="22" t="s">
        <v>10006</v>
      </c>
      <c r="V540" s="23">
        <v>5.68</v>
      </c>
      <c r="W540" s="23">
        <v>3</v>
      </c>
      <c r="X540" s="23">
        <v>2</v>
      </c>
      <c r="Y540" s="23">
        <v>4</v>
      </c>
    </row>
    <row r="541" s="2" customFormat="1" ht="15.75" spans="1:25">
      <c r="A541" s="14" t="s">
        <v>1076</v>
      </c>
      <c r="B541" s="14" t="s">
        <v>1086</v>
      </c>
      <c r="C541" s="15" t="s">
        <v>6933</v>
      </c>
      <c r="D541" s="15" t="s">
        <v>9653</v>
      </c>
      <c r="E541" s="24" t="s">
        <v>7320</v>
      </c>
      <c r="F541" s="14" t="s">
        <v>6960</v>
      </c>
      <c r="G541" s="24" t="s">
        <v>6463</v>
      </c>
      <c r="H541" s="18" t="s">
        <v>7258</v>
      </c>
      <c r="I541" s="18" t="s">
        <v>6816</v>
      </c>
      <c r="J541" s="18" t="s">
        <v>10007</v>
      </c>
      <c r="K541" s="21">
        <v>885.23</v>
      </c>
      <c r="L541" s="18" t="s">
        <v>10008</v>
      </c>
      <c r="M541" s="21">
        <v>89</v>
      </c>
      <c r="N541" s="21">
        <v>100.538843</v>
      </c>
      <c r="O541" s="21">
        <v>89</v>
      </c>
      <c r="P541" s="21">
        <v>100.538843</v>
      </c>
      <c r="Q541" s="18" t="s">
        <v>10009</v>
      </c>
      <c r="R541" s="18" t="s">
        <v>10010</v>
      </c>
      <c r="S541" s="18" t="s">
        <v>7754</v>
      </c>
      <c r="T541" s="18" t="s">
        <v>10011</v>
      </c>
      <c r="U541" s="22" t="s">
        <v>10012</v>
      </c>
      <c r="V541" s="23">
        <v>1.954</v>
      </c>
      <c r="W541" s="23">
        <v>6</v>
      </c>
      <c r="X541" s="23">
        <v>4</v>
      </c>
      <c r="Y541" s="23">
        <v>30</v>
      </c>
    </row>
    <row r="542" s="2" customFormat="1" ht="15.75" spans="1:25">
      <c r="A542" s="14" t="s">
        <v>1096</v>
      </c>
      <c r="B542" s="14" t="s">
        <v>1106</v>
      </c>
      <c r="C542" s="15" t="s">
        <v>6941</v>
      </c>
      <c r="D542" s="15" t="s">
        <v>9653</v>
      </c>
      <c r="E542" s="24" t="s">
        <v>8247</v>
      </c>
      <c r="F542" s="14" t="s">
        <v>10013</v>
      </c>
      <c r="G542" s="14"/>
      <c r="H542" s="18" t="s">
        <v>8440</v>
      </c>
      <c r="I542" s="18" t="s">
        <v>7098</v>
      </c>
      <c r="J542" s="18" t="s">
        <v>10014</v>
      </c>
      <c r="K542" s="21">
        <v>516.84</v>
      </c>
      <c r="L542" s="18" t="s">
        <v>10015</v>
      </c>
      <c r="M542" s="21">
        <v>103</v>
      </c>
      <c r="N542" s="21">
        <v>199.2879808</v>
      </c>
      <c r="O542" s="21" t="s">
        <v>6454</v>
      </c>
      <c r="P542" s="21"/>
      <c r="Q542" s="18" t="s">
        <v>10016</v>
      </c>
      <c r="R542" s="18" t="s">
        <v>10017</v>
      </c>
      <c r="S542" s="18" t="s">
        <v>6457</v>
      </c>
      <c r="T542" s="18" t="s">
        <v>10018</v>
      </c>
      <c r="U542" s="22" t="s">
        <v>10019</v>
      </c>
      <c r="V542" s="23">
        <v>9.779</v>
      </c>
      <c r="W542" s="23">
        <v>0</v>
      </c>
      <c r="X542" s="23">
        <v>2</v>
      </c>
      <c r="Y542" s="23">
        <v>8</v>
      </c>
    </row>
    <row r="543" s="2" customFormat="1" ht="15.75" spans="1:25">
      <c r="A543" s="14" t="s">
        <v>1116</v>
      </c>
      <c r="B543" s="14" t="s">
        <v>1126</v>
      </c>
      <c r="C543" s="15" t="s">
        <v>6949</v>
      </c>
      <c r="D543" s="15" t="s">
        <v>9653</v>
      </c>
      <c r="E543" s="24" t="s">
        <v>6482</v>
      </c>
      <c r="F543" s="14" t="s">
        <v>6448</v>
      </c>
      <c r="G543" s="14"/>
      <c r="H543" s="18" t="s">
        <v>6864</v>
      </c>
      <c r="I543" s="18" t="s">
        <v>6865</v>
      </c>
      <c r="J543" s="18" t="s">
        <v>10020</v>
      </c>
      <c r="K543" s="21">
        <v>513.88</v>
      </c>
      <c r="L543" s="18" t="s">
        <v>10021</v>
      </c>
      <c r="M543" s="21">
        <v>103</v>
      </c>
      <c r="N543" s="21">
        <v>200.4358994</v>
      </c>
      <c r="O543" s="21" t="s">
        <v>6454</v>
      </c>
      <c r="P543" s="21"/>
      <c r="Q543" s="18" t="s">
        <v>10022</v>
      </c>
      <c r="R543" s="18" t="s">
        <v>10023</v>
      </c>
      <c r="S543" s="18" t="s">
        <v>6615</v>
      </c>
      <c r="T543" s="18" t="s">
        <v>6448</v>
      </c>
      <c r="U543" s="22" t="s">
        <v>10024</v>
      </c>
      <c r="V543" s="23">
        <v>5.698</v>
      </c>
      <c r="W543" s="23">
        <v>2</v>
      </c>
      <c r="X543" s="23">
        <v>1</v>
      </c>
      <c r="Y543" s="23">
        <v>8</v>
      </c>
    </row>
    <row r="544" s="2" customFormat="1" ht="15.75" spans="1:25">
      <c r="A544" s="14" t="s">
        <v>1136</v>
      </c>
      <c r="B544" s="14" t="s">
        <v>1146</v>
      </c>
      <c r="C544" s="15" t="s">
        <v>6959</v>
      </c>
      <c r="D544" s="15" t="s">
        <v>9653</v>
      </c>
      <c r="E544" s="24" t="s">
        <v>7320</v>
      </c>
      <c r="F544" s="14" t="s">
        <v>10025</v>
      </c>
      <c r="G544" s="24" t="s">
        <v>7666</v>
      </c>
      <c r="H544" s="18"/>
      <c r="I544" s="18" t="s">
        <v>6800</v>
      </c>
      <c r="J544" s="18" t="s">
        <v>10026</v>
      </c>
      <c r="K544" s="21">
        <v>180.16</v>
      </c>
      <c r="L544" s="18" t="s">
        <v>10027</v>
      </c>
      <c r="M544" s="21">
        <v>36</v>
      </c>
      <c r="N544" s="21">
        <v>199.8223801</v>
      </c>
      <c r="O544" s="21">
        <v>36</v>
      </c>
      <c r="P544" s="21">
        <v>199.8223801</v>
      </c>
      <c r="Q544" s="18" t="s">
        <v>10028</v>
      </c>
      <c r="R544" s="18" t="s">
        <v>10029</v>
      </c>
      <c r="S544" s="18" t="s">
        <v>6457</v>
      </c>
      <c r="T544" s="18" t="s">
        <v>10030</v>
      </c>
      <c r="U544" s="22" t="s">
        <v>10031</v>
      </c>
      <c r="V544" s="23">
        <v>-2.791</v>
      </c>
      <c r="W544" s="23">
        <v>1</v>
      </c>
      <c r="X544" s="23">
        <v>5</v>
      </c>
      <c r="Y544" s="23">
        <v>5</v>
      </c>
    </row>
    <row r="545" s="2" customFormat="1" ht="15.75" spans="1:25">
      <c r="A545" s="14" t="s">
        <v>997</v>
      </c>
      <c r="B545" s="14" t="s">
        <v>1007</v>
      </c>
      <c r="C545" s="15" t="s">
        <v>6968</v>
      </c>
      <c r="D545" s="15" t="s">
        <v>9653</v>
      </c>
      <c r="E545" s="24" t="s">
        <v>10032</v>
      </c>
      <c r="F545" s="14" t="s">
        <v>6848</v>
      </c>
      <c r="G545" s="14"/>
      <c r="H545" s="18" t="s">
        <v>6800</v>
      </c>
      <c r="I545" s="18" t="s">
        <v>6800</v>
      </c>
      <c r="J545" s="18" t="s">
        <v>10033</v>
      </c>
      <c r="K545" s="21">
        <v>150.13</v>
      </c>
      <c r="L545" s="18" t="s">
        <v>10034</v>
      </c>
      <c r="M545" s="21">
        <v>30</v>
      </c>
      <c r="N545" s="21">
        <v>199.8268168</v>
      </c>
      <c r="O545" s="21">
        <v>30</v>
      </c>
      <c r="P545" s="21">
        <v>199.8268168</v>
      </c>
      <c r="Q545" s="18" t="s">
        <v>10035</v>
      </c>
      <c r="R545" s="18" t="s">
        <v>10036</v>
      </c>
      <c r="S545" s="18" t="s">
        <v>6457</v>
      </c>
      <c r="T545" s="18" t="s">
        <v>6448</v>
      </c>
      <c r="U545" s="22" t="s">
        <v>10037</v>
      </c>
      <c r="V545" s="23">
        <v>-2.28</v>
      </c>
      <c r="W545" s="23">
        <v>1</v>
      </c>
      <c r="X545" s="23">
        <v>4</v>
      </c>
      <c r="Y545" s="23">
        <v>4</v>
      </c>
    </row>
    <row r="546" s="2" customFormat="1" ht="15.75" spans="1:25">
      <c r="A546" s="14" t="s">
        <v>1017</v>
      </c>
      <c r="B546" s="14" t="s">
        <v>1027</v>
      </c>
      <c r="C546" s="15" t="s">
        <v>6976</v>
      </c>
      <c r="D546" s="15" t="s">
        <v>9653</v>
      </c>
      <c r="E546" s="24" t="s">
        <v>6725</v>
      </c>
      <c r="F546" s="14" t="s">
        <v>8215</v>
      </c>
      <c r="G546" s="14"/>
      <c r="H546" s="18" t="s">
        <v>6978</v>
      </c>
      <c r="I546" s="18" t="s">
        <v>6902</v>
      </c>
      <c r="J546" s="18" t="s">
        <v>10038</v>
      </c>
      <c r="K546" s="21">
        <v>310.43</v>
      </c>
      <c r="L546" s="18" t="s">
        <v>10039</v>
      </c>
      <c r="M546" s="21">
        <v>15</v>
      </c>
      <c r="N546" s="21">
        <v>48.32007216</v>
      </c>
      <c r="O546" s="21" t="s">
        <v>6454</v>
      </c>
      <c r="P546" s="21"/>
      <c r="Q546" s="18" t="s">
        <v>10040</v>
      </c>
      <c r="R546" s="18" t="s">
        <v>7626</v>
      </c>
      <c r="S546" s="18" t="s">
        <v>6457</v>
      </c>
      <c r="T546" s="18" t="s">
        <v>6448</v>
      </c>
      <c r="U546" s="22" t="s">
        <v>10041</v>
      </c>
      <c r="V546" s="23">
        <v>5.112</v>
      </c>
      <c r="W546" s="23">
        <v>1</v>
      </c>
      <c r="X546" s="23">
        <v>0</v>
      </c>
      <c r="Y546" s="23">
        <v>1</v>
      </c>
    </row>
    <row r="547" s="2" customFormat="1" ht="15.75" spans="1:25">
      <c r="A547" s="14" t="s">
        <v>1037</v>
      </c>
      <c r="B547" s="14" t="s">
        <v>1047</v>
      </c>
      <c r="C547" s="15" t="s">
        <v>6985</v>
      </c>
      <c r="D547" s="15" t="s">
        <v>9653</v>
      </c>
      <c r="E547" s="24" t="s">
        <v>7393</v>
      </c>
      <c r="F547" s="14" t="s">
        <v>7394</v>
      </c>
      <c r="G547" s="24" t="s">
        <v>6463</v>
      </c>
      <c r="H547" s="18" t="s">
        <v>7062</v>
      </c>
      <c r="I547" s="18" t="s">
        <v>6893</v>
      </c>
      <c r="J547" s="18" t="s">
        <v>10042</v>
      </c>
      <c r="K547" s="21">
        <v>392.49</v>
      </c>
      <c r="L547" s="18" t="s">
        <v>10043</v>
      </c>
      <c r="M547" s="21">
        <v>79</v>
      </c>
      <c r="N547" s="21">
        <v>201.2790135</v>
      </c>
      <c r="O547" s="21" t="s">
        <v>6454</v>
      </c>
      <c r="P547" s="21"/>
      <c r="Q547" s="18" t="s">
        <v>10044</v>
      </c>
      <c r="R547" s="18" t="s">
        <v>6820</v>
      </c>
      <c r="S547" s="18" t="s">
        <v>6514</v>
      </c>
      <c r="T547" s="18" t="s">
        <v>7694</v>
      </c>
      <c r="U547" s="22" t="s">
        <v>10045</v>
      </c>
      <c r="V547" s="23">
        <v>3.962</v>
      </c>
      <c r="W547" s="23">
        <v>2</v>
      </c>
      <c r="X547" s="23">
        <v>1</v>
      </c>
      <c r="Y547" s="23">
        <v>7</v>
      </c>
    </row>
    <row r="548" s="2" customFormat="1" ht="15.75" spans="1:25">
      <c r="A548" s="14" t="s">
        <v>1057</v>
      </c>
      <c r="B548" s="14" t="s">
        <v>1067</v>
      </c>
      <c r="C548" s="15" t="s">
        <v>6992</v>
      </c>
      <c r="D548" s="15" t="s">
        <v>9653</v>
      </c>
      <c r="E548" s="24" t="s">
        <v>6551</v>
      </c>
      <c r="F548" s="14" t="s">
        <v>6448</v>
      </c>
      <c r="G548" s="14"/>
      <c r="H548" s="18" t="s">
        <v>7403</v>
      </c>
      <c r="I548" s="18" t="s">
        <v>7098</v>
      </c>
      <c r="J548" s="18" t="s">
        <v>10046</v>
      </c>
      <c r="K548" s="21">
        <v>275.34</v>
      </c>
      <c r="L548" s="18" t="s">
        <v>10047</v>
      </c>
      <c r="M548" s="21">
        <v>55</v>
      </c>
      <c r="N548" s="21">
        <v>199.7530326</v>
      </c>
      <c r="O548" s="21" t="s">
        <v>6454</v>
      </c>
      <c r="P548" s="21"/>
      <c r="Q548" s="18" t="s">
        <v>10048</v>
      </c>
      <c r="R548" s="18" t="s">
        <v>7826</v>
      </c>
      <c r="S548" s="18" t="s">
        <v>6457</v>
      </c>
      <c r="T548" s="18" t="s">
        <v>6448</v>
      </c>
      <c r="U548" s="22" t="s">
        <v>7828</v>
      </c>
      <c r="V548" s="23">
        <v>2.349</v>
      </c>
      <c r="W548" s="23">
        <v>3</v>
      </c>
      <c r="X548" s="23">
        <v>1</v>
      </c>
      <c r="Y548" s="23">
        <v>4</v>
      </c>
    </row>
    <row r="549" s="2" customFormat="1" ht="15.75" spans="1:25">
      <c r="A549" s="14" t="s">
        <v>1077</v>
      </c>
      <c r="B549" s="14" t="s">
        <v>1087</v>
      </c>
      <c r="C549" s="15" t="s">
        <v>7002</v>
      </c>
      <c r="D549" s="15" t="s">
        <v>9653</v>
      </c>
      <c r="E549" s="24" t="s">
        <v>6461</v>
      </c>
      <c r="F549" s="14" t="s">
        <v>6462</v>
      </c>
      <c r="G549" s="24" t="s">
        <v>6463</v>
      </c>
      <c r="H549" s="18" t="s">
        <v>6978</v>
      </c>
      <c r="I549" s="18" t="s">
        <v>6902</v>
      </c>
      <c r="J549" s="18" t="s">
        <v>10049</v>
      </c>
      <c r="K549" s="21">
        <v>507.06</v>
      </c>
      <c r="L549" s="18" t="s">
        <v>10050</v>
      </c>
      <c r="M549" s="21">
        <v>101</v>
      </c>
      <c r="N549" s="21">
        <v>199.1874729</v>
      </c>
      <c r="O549" s="21" t="s">
        <v>6454</v>
      </c>
      <c r="P549" s="21"/>
      <c r="Q549" s="18" t="s">
        <v>10051</v>
      </c>
      <c r="R549" s="18" t="s">
        <v>10052</v>
      </c>
      <c r="S549" s="18" t="s">
        <v>6615</v>
      </c>
      <c r="T549" s="18" t="s">
        <v>10053</v>
      </c>
      <c r="U549" s="22" t="s">
        <v>10054</v>
      </c>
      <c r="V549" s="23">
        <v>7.602</v>
      </c>
      <c r="W549" s="23">
        <v>1</v>
      </c>
      <c r="X549" s="23">
        <v>2</v>
      </c>
      <c r="Y549" s="23">
        <v>7</v>
      </c>
    </row>
    <row r="550" s="2" customFormat="1" ht="15.75" spans="1:25">
      <c r="A550" s="14" t="s">
        <v>1097</v>
      </c>
      <c r="B550" s="14" t="s">
        <v>1107</v>
      </c>
      <c r="C550" s="15" t="s">
        <v>7009</v>
      </c>
      <c r="D550" s="15" t="s">
        <v>9653</v>
      </c>
      <c r="E550" s="24" t="s">
        <v>6950</v>
      </c>
      <c r="F550" s="14" t="s">
        <v>10055</v>
      </c>
      <c r="G550" s="24" t="s">
        <v>6483</v>
      </c>
      <c r="H550" s="18" t="s">
        <v>7735</v>
      </c>
      <c r="I550" s="18" t="s">
        <v>6893</v>
      </c>
      <c r="J550" s="18" t="s">
        <v>10056</v>
      </c>
      <c r="K550" s="21">
        <v>694.83</v>
      </c>
      <c r="L550" s="18" t="s">
        <v>10057</v>
      </c>
      <c r="M550" s="21">
        <v>139</v>
      </c>
      <c r="N550" s="21">
        <v>200.0489328</v>
      </c>
      <c r="O550" s="21">
        <v>139</v>
      </c>
      <c r="P550" s="21">
        <v>200.0489328</v>
      </c>
      <c r="Q550" s="18" t="s">
        <v>10058</v>
      </c>
      <c r="R550" s="18" t="s">
        <v>10059</v>
      </c>
      <c r="S550" s="18" t="s">
        <v>10060</v>
      </c>
      <c r="T550" s="18" t="s">
        <v>6448</v>
      </c>
      <c r="U550" s="22" t="s">
        <v>10061</v>
      </c>
      <c r="V550" s="23">
        <v>2.628</v>
      </c>
      <c r="W550" s="23">
        <v>4</v>
      </c>
      <c r="X550" s="23">
        <v>2</v>
      </c>
      <c r="Y550" s="23">
        <v>10</v>
      </c>
    </row>
    <row r="551" s="2" customFormat="1" ht="15.75" spans="1:25">
      <c r="A551" s="14" t="s">
        <v>1117</v>
      </c>
      <c r="B551" s="14" t="s">
        <v>1127</v>
      </c>
      <c r="C551" s="15" t="s">
        <v>7018</v>
      </c>
      <c r="D551" s="15" t="s">
        <v>9653</v>
      </c>
      <c r="E551" s="24" t="s">
        <v>6777</v>
      </c>
      <c r="F551" s="14" t="s">
        <v>6462</v>
      </c>
      <c r="G551" s="24" t="s">
        <v>6463</v>
      </c>
      <c r="H551" s="18" t="s">
        <v>7403</v>
      </c>
      <c r="I551" s="18" t="s">
        <v>7098</v>
      </c>
      <c r="J551" s="18" t="s">
        <v>10062</v>
      </c>
      <c r="K551" s="21">
        <v>403.21</v>
      </c>
      <c r="L551" s="18" t="s">
        <v>10063</v>
      </c>
      <c r="M551" s="21">
        <v>81</v>
      </c>
      <c r="N551" s="21">
        <v>200.8878748</v>
      </c>
      <c r="O551" s="21" t="s">
        <v>6454</v>
      </c>
      <c r="P551" s="21"/>
      <c r="Q551" s="18" t="s">
        <v>10064</v>
      </c>
      <c r="R551" s="18" t="s">
        <v>10065</v>
      </c>
      <c r="S551" s="18" t="s">
        <v>6457</v>
      </c>
      <c r="T551" s="18" t="s">
        <v>10066</v>
      </c>
      <c r="U551" s="22" t="s">
        <v>10067</v>
      </c>
      <c r="V551" s="23">
        <v>4.402</v>
      </c>
      <c r="W551" s="23">
        <v>4</v>
      </c>
      <c r="X551" s="23">
        <v>1</v>
      </c>
      <c r="Y551" s="23">
        <v>7</v>
      </c>
    </row>
    <row r="552" s="2" customFormat="1" ht="15.75" spans="1:25">
      <c r="A552" s="14" t="s">
        <v>1137</v>
      </c>
      <c r="B552" s="14" t="s">
        <v>1147</v>
      </c>
      <c r="C552" s="15" t="s">
        <v>7026</v>
      </c>
      <c r="D552" s="15" t="s">
        <v>9653</v>
      </c>
      <c r="E552" s="24" t="s">
        <v>6777</v>
      </c>
      <c r="F552" s="14" t="s">
        <v>6448</v>
      </c>
      <c r="G552" s="24" t="s">
        <v>6463</v>
      </c>
      <c r="H552" s="18" t="s">
        <v>6710</v>
      </c>
      <c r="I552" s="18" t="s">
        <v>6711</v>
      </c>
      <c r="J552" s="18" t="s">
        <v>10068</v>
      </c>
      <c r="K552" s="21">
        <v>485.5</v>
      </c>
      <c r="L552" s="18" t="s">
        <v>10069</v>
      </c>
      <c r="M552" s="21">
        <v>97</v>
      </c>
      <c r="N552" s="21">
        <v>199.7940268</v>
      </c>
      <c r="O552" s="21" t="s">
        <v>6454</v>
      </c>
      <c r="P552" s="21"/>
      <c r="Q552" s="18" t="s">
        <v>10070</v>
      </c>
      <c r="R552" s="18" t="s">
        <v>10071</v>
      </c>
      <c r="S552" s="18" t="s">
        <v>6457</v>
      </c>
      <c r="T552" s="18"/>
      <c r="U552" s="22" t="s">
        <v>10072</v>
      </c>
      <c r="V552" s="23">
        <v>6.732</v>
      </c>
      <c r="W552" s="23">
        <v>4</v>
      </c>
      <c r="X552" s="23">
        <v>1</v>
      </c>
      <c r="Y552" s="23">
        <v>6</v>
      </c>
    </row>
    <row r="553" s="2" customFormat="1" ht="15.75" spans="1:25">
      <c r="A553" s="14" t="s">
        <v>998</v>
      </c>
      <c r="B553" s="14" t="s">
        <v>1008</v>
      </c>
      <c r="C553" s="15" t="s">
        <v>7035</v>
      </c>
      <c r="D553" s="15" t="s">
        <v>9653</v>
      </c>
      <c r="E553" s="24" t="s">
        <v>6517</v>
      </c>
      <c r="F553" s="14" t="s">
        <v>6462</v>
      </c>
      <c r="G553" s="24" t="s">
        <v>6463</v>
      </c>
      <c r="H553" s="18" t="s">
        <v>9829</v>
      </c>
      <c r="I553" s="18" t="s">
        <v>6800</v>
      </c>
      <c r="J553" s="18" t="s">
        <v>10073</v>
      </c>
      <c r="K553" s="21">
        <v>627.73</v>
      </c>
      <c r="L553" s="18" t="s">
        <v>10074</v>
      </c>
      <c r="M553" s="21">
        <v>126</v>
      </c>
      <c r="N553" s="21">
        <v>200.7232409</v>
      </c>
      <c r="O553" s="21" t="s">
        <v>6454</v>
      </c>
      <c r="P553" s="21"/>
      <c r="Q553" s="18" t="s">
        <v>10075</v>
      </c>
      <c r="R553" s="18" t="s">
        <v>10076</v>
      </c>
      <c r="S553" s="18" t="s">
        <v>6457</v>
      </c>
      <c r="T553" s="18" t="s">
        <v>10077</v>
      </c>
      <c r="U553" s="22" t="s">
        <v>10078</v>
      </c>
      <c r="V553" s="23">
        <v>5.751</v>
      </c>
      <c r="W553" s="23">
        <v>8</v>
      </c>
      <c r="X553" s="23">
        <v>2</v>
      </c>
      <c r="Y553" s="23">
        <v>17</v>
      </c>
    </row>
    <row r="554" s="2" customFormat="1" ht="15.75" spans="1:25">
      <c r="A554" s="14" t="s">
        <v>1018</v>
      </c>
      <c r="B554" s="14" t="s">
        <v>1028</v>
      </c>
      <c r="C554" s="15" t="s">
        <v>7043</v>
      </c>
      <c r="D554" s="15" t="s">
        <v>9653</v>
      </c>
      <c r="E554" s="24" t="s">
        <v>10079</v>
      </c>
      <c r="F554" s="14" t="s">
        <v>6448</v>
      </c>
      <c r="G554" s="24" t="s">
        <v>6463</v>
      </c>
      <c r="H554" s="18" t="s">
        <v>6864</v>
      </c>
      <c r="I554" s="18" t="s">
        <v>6865</v>
      </c>
      <c r="J554" s="18" t="s">
        <v>10080</v>
      </c>
      <c r="K554" s="21">
        <v>497.63</v>
      </c>
      <c r="L554" s="18" t="s">
        <v>10081</v>
      </c>
      <c r="M554" s="21">
        <v>99</v>
      </c>
      <c r="N554" s="21">
        <v>198.9429898</v>
      </c>
      <c r="O554" s="21" t="s">
        <v>6454</v>
      </c>
      <c r="P554" s="21"/>
      <c r="Q554" s="18" t="s">
        <v>10082</v>
      </c>
      <c r="R554" s="18" t="s">
        <v>10083</v>
      </c>
      <c r="S554" s="18" t="s">
        <v>6457</v>
      </c>
      <c r="T554" s="18" t="s">
        <v>10084</v>
      </c>
      <c r="U554" s="22" t="s">
        <v>10085</v>
      </c>
      <c r="V554" s="23">
        <v>1.782</v>
      </c>
      <c r="W554" s="23">
        <v>6</v>
      </c>
      <c r="X554" s="23">
        <v>1</v>
      </c>
      <c r="Y554" s="23">
        <v>10</v>
      </c>
    </row>
    <row r="555" s="2" customFormat="1" ht="15.75" spans="1:25">
      <c r="A555" s="14" t="s">
        <v>1038</v>
      </c>
      <c r="B555" s="14" t="s">
        <v>1048</v>
      </c>
      <c r="C555" s="15" t="s">
        <v>7051</v>
      </c>
      <c r="D555" s="15" t="s">
        <v>9653</v>
      </c>
      <c r="E555" s="24" t="s">
        <v>7770</v>
      </c>
      <c r="F555" s="14" t="s">
        <v>6462</v>
      </c>
      <c r="G555" s="24" t="s">
        <v>6463</v>
      </c>
      <c r="H555" s="18" t="s">
        <v>6978</v>
      </c>
      <c r="I555" s="18" t="s">
        <v>6902</v>
      </c>
      <c r="J555" s="18" t="s">
        <v>10086</v>
      </c>
      <c r="K555" s="21">
        <v>530.65</v>
      </c>
      <c r="L555" s="18" t="s">
        <v>10087</v>
      </c>
      <c r="M555" s="21">
        <v>100</v>
      </c>
      <c r="N555" s="21">
        <v>188.4481297</v>
      </c>
      <c r="O555" s="21" t="s">
        <v>6454</v>
      </c>
      <c r="P555" s="21"/>
      <c r="Q555" s="18" t="s">
        <v>10088</v>
      </c>
      <c r="R555" s="18" t="s">
        <v>10089</v>
      </c>
      <c r="S555" s="18" t="s">
        <v>10090</v>
      </c>
      <c r="T555" s="18" t="s">
        <v>10091</v>
      </c>
      <c r="U555" s="22" t="s">
        <v>10092</v>
      </c>
      <c r="V555" s="23">
        <v>3.981</v>
      </c>
      <c r="W555" s="23">
        <v>2</v>
      </c>
      <c r="X555" s="23">
        <v>2</v>
      </c>
      <c r="Y555" s="23">
        <v>7</v>
      </c>
    </row>
    <row r="556" s="2" customFormat="1" ht="15.75" spans="1:25">
      <c r="A556" s="14" t="s">
        <v>1058</v>
      </c>
      <c r="B556" s="14" t="s">
        <v>1068</v>
      </c>
      <c r="C556" s="15" t="s">
        <v>7060</v>
      </c>
      <c r="D556" s="15" t="s">
        <v>9653</v>
      </c>
      <c r="E556" s="24" t="s">
        <v>6950</v>
      </c>
      <c r="F556" s="14" t="s">
        <v>6848</v>
      </c>
      <c r="G556" s="24" t="s">
        <v>6463</v>
      </c>
      <c r="H556" s="18" t="s">
        <v>8837</v>
      </c>
      <c r="I556" s="18" t="s">
        <v>7098</v>
      </c>
      <c r="J556" s="18" t="s">
        <v>10093</v>
      </c>
      <c r="K556" s="21">
        <v>500.57</v>
      </c>
      <c r="L556" s="18" t="s">
        <v>10094</v>
      </c>
      <c r="M556" s="21">
        <v>100</v>
      </c>
      <c r="N556" s="21">
        <v>199.7722596</v>
      </c>
      <c r="O556" s="21" t="s">
        <v>6454</v>
      </c>
      <c r="P556" s="21"/>
      <c r="Q556" s="18" t="s">
        <v>10095</v>
      </c>
      <c r="R556" s="18" t="s">
        <v>10096</v>
      </c>
      <c r="S556" s="18" t="s">
        <v>8842</v>
      </c>
      <c r="T556" s="18" t="s">
        <v>10097</v>
      </c>
      <c r="U556" s="22" t="s">
        <v>10098</v>
      </c>
      <c r="V556" s="23">
        <v>1.906</v>
      </c>
      <c r="W556" s="23">
        <v>8</v>
      </c>
      <c r="X556" s="23">
        <v>4</v>
      </c>
      <c r="Y556" s="23">
        <v>20</v>
      </c>
    </row>
    <row r="557" s="2" customFormat="1" ht="15.75" spans="1:25">
      <c r="A557" s="14" t="s">
        <v>1078</v>
      </c>
      <c r="B557" s="14" t="s">
        <v>1088</v>
      </c>
      <c r="C557" s="15" t="s">
        <v>7070</v>
      </c>
      <c r="D557" s="15" t="s">
        <v>9653</v>
      </c>
      <c r="E557" s="14" t="s">
        <v>6448</v>
      </c>
      <c r="F557" s="14" t="s">
        <v>6448</v>
      </c>
      <c r="G557" s="24" t="s">
        <v>6449</v>
      </c>
      <c r="H557" s="18" t="s">
        <v>6594</v>
      </c>
      <c r="I557" s="18" t="s">
        <v>6740</v>
      </c>
      <c r="J557" s="18" t="s">
        <v>10099</v>
      </c>
      <c r="K557" s="21">
        <v>475.97</v>
      </c>
      <c r="L557" s="18" t="s">
        <v>10100</v>
      </c>
      <c r="M557" s="21">
        <v>95</v>
      </c>
      <c r="N557" s="21">
        <v>199.5924113</v>
      </c>
      <c r="O557" s="21" t="s">
        <v>6454</v>
      </c>
      <c r="P557" s="21"/>
      <c r="Q557" s="18" t="s">
        <v>10101</v>
      </c>
      <c r="R557" s="18" t="s">
        <v>10102</v>
      </c>
      <c r="S557" s="18" t="s">
        <v>10103</v>
      </c>
      <c r="T557" s="18" t="s">
        <v>6448</v>
      </c>
      <c r="U557" s="22" t="s">
        <v>10104</v>
      </c>
      <c r="V557" s="23">
        <v>4.046</v>
      </c>
      <c r="W557" s="23">
        <v>3</v>
      </c>
      <c r="X557" s="23">
        <v>2</v>
      </c>
      <c r="Y557" s="23">
        <v>9</v>
      </c>
    </row>
    <row r="558" s="2" customFormat="1" ht="15.75" spans="1:25">
      <c r="A558" s="14" t="s">
        <v>1098</v>
      </c>
      <c r="B558" s="14" t="s">
        <v>1108</v>
      </c>
      <c r="C558" s="15" t="s">
        <v>7078</v>
      </c>
      <c r="D558" s="15" t="s">
        <v>9653</v>
      </c>
      <c r="E558" s="24" t="s">
        <v>8266</v>
      </c>
      <c r="F558" s="14" t="s">
        <v>6448</v>
      </c>
      <c r="G558" s="24" t="s">
        <v>6463</v>
      </c>
      <c r="H558" s="18" t="s">
        <v>7643</v>
      </c>
      <c r="I558" s="18" t="s">
        <v>7098</v>
      </c>
      <c r="J558" s="18" t="s">
        <v>10105</v>
      </c>
      <c r="K558" s="21">
        <v>754.15</v>
      </c>
      <c r="L558" s="18" t="s">
        <v>10106</v>
      </c>
      <c r="M558" s="21">
        <v>100</v>
      </c>
      <c r="N558" s="21">
        <v>132.5996155</v>
      </c>
      <c r="O558" s="21" t="s">
        <v>6454</v>
      </c>
      <c r="P558" s="21"/>
      <c r="Q558" s="18" t="s">
        <v>10107</v>
      </c>
      <c r="R558" s="18" t="s">
        <v>10108</v>
      </c>
      <c r="S558" s="18" t="s">
        <v>4040</v>
      </c>
      <c r="T558" s="18" t="s">
        <v>6448</v>
      </c>
      <c r="U558" s="22" t="s">
        <v>10109</v>
      </c>
      <c r="V558" s="23">
        <v>3.747</v>
      </c>
      <c r="W558" s="23">
        <v>8</v>
      </c>
      <c r="X558" s="23">
        <v>3</v>
      </c>
      <c r="Y558" s="23">
        <v>14</v>
      </c>
    </row>
    <row r="559" s="2" customFormat="1" ht="15.75" spans="1:25">
      <c r="A559" s="14" t="s">
        <v>1118</v>
      </c>
      <c r="B559" s="14" t="s">
        <v>1128</v>
      </c>
      <c r="C559" s="15" t="s">
        <v>7087</v>
      </c>
      <c r="D559" s="15" t="s">
        <v>9653</v>
      </c>
      <c r="E559" s="24" t="s">
        <v>6725</v>
      </c>
      <c r="F559" s="14" t="s">
        <v>8026</v>
      </c>
      <c r="G559" s="24" t="s">
        <v>6463</v>
      </c>
      <c r="H559" s="18" t="s">
        <v>6800</v>
      </c>
      <c r="I559" s="18"/>
      <c r="J559" s="18" t="s">
        <v>10110</v>
      </c>
      <c r="K559" s="21">
        <v>305.159</v>
      </c>
      <c r="L559" s="18" t="s">
        <v>10111</v>
      </c>
      <c r="M559" s="21">
        <v>61</v>
      </c>
      <c r="N559" s="21">
        <v>199.89</v>
      </c>
      <c r="O559" s="21"/>
      <c r="P559" s="21"/>
      <c r="Q559" s="18" t="s">
        <v>10112</v>
      </c>
      <c r="R559" s="18">
        <v>0</v>
      </c>
      <c r="S559" s="18" t="s">
        <v>6514</v>
      </c>
      <c r="T559" s="18" t="s">
        <v>10113</v>
      </c>
      <c r="U559" s="22" t="s">
        <v>10114</v>
      </c>
      <c r="V559" s="23"/>
      <c r="W559" s="23"/>
      <c r="X559" s="23"/>
      <c r="Y559" s="23"/>
    </row>
    <row r="560" s="2" customFormat="1" ht="15.75" spans="1:25">
      <c r="A560" s="14" t="s">
        <v>1138</v>
      </c>
      <c r="B560" s="14" t="s">
        <v>1148</v>
      </c>
      <c r="C560" s="15" t="s">
        <v>7095</v>
      </c>
      <c r="D560" s="15" t="s">
        <v>9653</v>
      </c>
      <c r="E560" s="14" t="s">
        <v>6448</v>
      </c>
      <c r="F560" s="14" t="s">
        <v>6448</v>
      </c>
      <c r="G560" s="24" t="s">
        <v>6473</v>
      </c>
      <c r="H560" s="18" t="s">
        <v>7635</v>
      </c>
      <c r="I560" s="18" t="s">
        <v>7636</v>
      </c>
      <c r="J560" s="18" t="s">
        <v>10115</v>
      </c>
      <c r="K560" s="21">
        <v>469.94</v>
      </c>
      <c r="L560" s="18" t="s">
        <v>10116</v>
      </c>
      <c r="M560" s="21">
        <v>94</v>
      </c>
      <c r="N560" s="21">
        <v>200.0255352</v>
      </c>
      <c r="O560" s="21" t="s">
        <v>6454</v>
      </c>
      <c r="P560" s="21"/>
      <c r="Q560" s="18" t="s">
        <v>10117</v>
      </c>
      <c r="R560" s="18" t="s">
        <v>10118</v>
      </c>
      <c r="S560" s="18" t="s">
        <v>6457</v>
      </c>
      <c r="T560" s="18" t="s">
        <v>6448</v>
      </c>
      <c r="U560" s="22" t="s">
        <v>10119</v>
      </c>
      <c r="V560" s="23">
        <v>3.938</v>
      </c>
      <c r="W560" s="23">
        <v>4</v>
      </c>
      <c r="X560" s="23">
        <v>2</v>
      </c>
      <c r="Y560" s="23">
        <v>6</v>
      </c>
    </row>
    <row r="561" s="2" customFormat="1" ht="15.75" spans="1:25">
      <c r="A561" s="14" t="s">
        <v>1150</v>
      </c>
      <c r="B561" s="14" t="s">
        <v>1159</v>
      </c>
      <c r="C561" s="15" t="s">
        <v>6446</v>
      </c>
      <c r="D561" s="15" t="s">
        <v>10120</v>
      </c>
      <c r="E561" s="24" t="s">
        <v>6461</v>
      </c>
      <c r="F561" s="14" t="s">
        <v>6448</v>
      </c>
      <c r="G561" s="24" t="s">
        <v>6463</v>
      </c>
      <c r="H561" s="18" t="s">
        <v>6519</v>
      </c>
      <c r="I561" s="18" t="s">
        <v>6520</v>
      </c>
      <c r="J561" s="18" t="s">
        <v>10121</v>
      </c>
      <c r="K561" s="21">
        <v>361.03</v>
      </c>
      <c r="L561" s="18" t="s">
        <v>10122</v>
      </c>
      <c r="M561" s="21">
        <v>72</v>
      </c>
      <c r="N561" s="21">
        <v>199.4294103</v>
      </c>
      <c r="O561" s="21" t="s">
        <v>6454</v>
      </c>
      <c r="P561" s="21"/>
      <c r="Q561" s="18" t="s">
        <v>10123</v>
      </c>
      <c r="R561" s="18" t="s">
        <v>10124</v>
      </c>
      <c r="S561" s="18" t="s">
        <v>6514</v>
      </c>
      <c r="T561" s="18" t="s">
        <v>6448</v>
      </c>
      <c r="U561" s="22" t="s">
        <v>10125</v>
      </c>
      <c r="V561" s="23">
        <v>3.344</v>
      </c>
      <c r="W561" s="23">
        <v>2</v>
      </c>
      <c r="X561" s="23">
        <v>2</v>
      </c>
      <c r="Y561" s="23">
        <v>7</v>
      </c>
    </row>
    <row r="562" s="2" customFormat="1" ht="15.75" spans="1:25">
      <c r="A562" s="14" t="s">
        <v>1168</v>
      </c>
      <c r="B562" s="14" t="s">
        <v>1178</v>
      </c>
      <c r="C562" s="15" t="s">
        <v>6460</v>
      </c>
      <c r="D562" s="15" t="s">
        <v>10120</v>
      </c>
      <c r="E562" s="24" t="s">
        <v>6461</v>
      </c>
      <c r="F562" s="14" t="s">
        <v>6448</v>
      </c>
      <c r="G562" s="24" t="s">
        <v>6463</v>
      </c>
      <c r="H562" s="18" t="s">
        <v>6519</v>
      </c>
      <c r="I562" s="18" t="s">
        <v>6520</v>
      </c>
      <c r="J562" s="18" t="s">
        <v>10126</v>
      </c>
      <c r="K562" s="21">
        <v>517.12</v>
      </c>
      <c r="L562" s="18" t="s">
        <v>10127</v>
      </c>
      <c r="M562" s="21">
        <v>100</v>
      </c>
      <c r="N562" s="21">
        <v>193.3787129</v>
      </c>
      <c r="O562" s="21" t="s">
        <v>6454</v>
      </c>
      <c r="P562" s="21"/>
      <c r="Q562" s="18" t="s">
        <v>10128</v>
      </c>
      <c r="R562" s="18" t="s">
        <v>10129</v>
      </c>
      <c r="S562" s="18" t="s">
        <v>6457</v>
      </c>
      <c r="T562" s="18" t="s">
        <v>6448</v>
      </c>
      <c r="U562" s="22" t="s">
        <v>10130</v>
      </c>
      <c r="V562" s="23">
        <v>3.497</v>
      </c>
      <c r="W562" s="23">
        <v>7</v>
      </c>
      <c r="X562" s="23">
        <v>2</v>
      </c>
      <c r="Y562" s="23">
        <v>10</v>
      </c>
    </row>
    <row r="563" s="2" customFormat="1" ht="15.75" spans="1:25">
      <c r="A563" s="14" t="s">
        <v>1188</v>
      </c>
      <c r="B563" s="14" t="s">
        <v>1198</v>
      </c>
      <c r="C563" s="15" t="s">
        <v>6472</v>
      </c>
      <c r="D563" s="15" t="s">
        <v>10120</v>
      </c>
      <c r="E563" s="14" t="s">
        <v>6448</v>
      </c>
      <c r="F563" s="14" t="s">
        <v>6448</v>
      </c>
      <c r="G563" s="24" t="s">
        <v>6769</v>
      </c>
      <c r="H563" s="18" t="s">
        <v>6509</v>
      </c>
      <c r="I563" s="18" t="s">
        <v>6465</v>
      </c>
      <c r="J563" s="18" t="s">
        <v>10131</v>
      </c>
      <c r="K563" s="21">
        <v>473.93</v>
      </c>
      <c r="L563" s="18" t="s">
        <v>10132</v>
      </c>
      <c r="M563" s="21">
        <v>40</v>
      </c>
      <c r="N563" s="21">
        <v>84.40064989</v>
      </c>
      <c r="O563" s="21" t="s">
        <v>6454</v>
      </c>
      <c r="P563" s="21"/>
      <c r="Q563" s="18" t="s">
        <v>10133</v>
      </c>
      <c r="R563" s="18" t="s">
        <v>10134</v>
      </c>
      <c r="S563" s="18" t="s">
        <v>6457</v>
      </c>
      <c r="T563" s="18" t="s">
        <v>6448</v>
      </c>
      <c r="U563" s="22" t="s">
        <v>10135</v>
      </c>
      <c r="V563" s="23">
        <v>3.485</v>
      </c>
      <c r="W563" s="23">
        <v>5</v>
      </c>
      <c r="X563" s="23">
        <v>2</v>
      </c>
      <c r="Y563" s="23">
        <v>7</v>
      </c>
    </row>
    <row r="564" s="2" customFormat="1" ht="15.75" spans="1:25">
      <c r="A564" s="14" t="s">
        <v>1208</v>
      </c>
      <c r="B564" s="14" t="s">
        <v>1218</v>
      </c>
      <c r="C564" s="15" t="s">
        <v>6481</v>
      </c>
      <c r="D564" s="15" t="s">
        <v>10120</v>
      </c>
      <c r="E564" s="14" t="s">
        <v>6448</v>
      </c>
      <c r="F564" s="14" t="s">
        <v>6448</v>
      </c>
      <c r="G564" s="24" t="s">
        <v>6463</v>
      </c>
      <c r="H564" s="18" t="s">
        <v>10136</v>
      </c>
      <c r="I564" s="18" t="s">
        <v>6475</v>
      </c>
      <c r="J564" s="18" t="s">
        <v>10137</v>
      </c>
      <c r="K564" s="21">
        <v>628.63</v>
      </c>
      <c r="L564" s="18" t="s">
        <v>10138</v>
      </c>
      <c r="M564" s="21">
        <v>100</v>
      </c>
      <c r="N564" s="21">
        <v>159.0760861</v>
      </c>
      <c r="O564" s="21" t="s">
        <v>6454</v>
      </c>
      <c r="P564" s="21"/>
      <c r="Q564" s="18" t="s">
        <v>10139</v>
      </c>
      <c r="R564" s="18" t="s">
        <v>10140</v>
      </c>
      <c r="S564" s="18" t="s">
        <v>9025</v>
      </c>
      <c r="T564" s="18" t="s">
        <v>6448</v>
      </c>
      <c r="U564" s="22" t="s">
        <v>10141</v>
      </c>
      <c r="V564" s="23">
        <v>5.044</v>
      </c>
      <c r="W564" s="23">
        <v>8</v>
      </c>
      <c r="X564" s="23">
        <v>3</v>
      </c>
      <c r="Y564" s="23">
        <v>8</v>
      </c>
    </row>
    <row r="565" s="2" customFormat="1" ht="15.75" spans="1:25">
      <c r="A565" s="14" t="s">
        <v>1228</v>
      </c>
      <c r="B565" s="14" t="s">
        <v>1238</v>
      </c>
      <c r="C565" s="15" t="s">
        <v>6491</v>
      </c>
      <c r="D565" s="15" t="s">
        <v>10120</v>
      </c>
      <c r="E565" s="24" t="s">
        <v>6725</v>
      </c>
      <c r="F565" s="14" t="s">
        <v>6448</v>
      </c>
      <c r="G565" s="24" t="s">
        <v>6463</v>
      </c>
      <c r="H565" s="18" t="s">
        <v>7358</v>
      </c>
      <c r="I565" s="18" t="s">
        <v>6902</v>
      </c>
      <c r="J565" s="18" t="s">
        <v>10142</v>
      </c>
      <c r="K565" s="21">
        <v>609.83</v>
      </c>
      <c r="L565" s="18" t="s">
        <v>10143</v>
      </c>
      <c r="M565" s="21">
        <v>100</v>
      </c>
      <c r="N565" s="21">
        <v>163.9801256</v>
      </c>
      <c r="O565" s="21">
        <v>100</v>
      </c>
      <c r="P565" s="21">
        <v>163.9801256</v>
      </c>
      <c r="Q565" s="18" t="s">
        <v>10144</v>
      </c>
      <c r="R565" s="18" t="s">
        <v>10145</v>
      </c>
      <c r="S565" s="18" t="s">
        <v>10146</v>
      </c>
      <c r="T565" s="18" t="s">
        <v>6448</v>
      </c>
      <c r="U565" s="22" t="s">
        <v>10147</v>
      </c>
      <c r="V565" s="23">
        <v>1.735</v>
      </c>
      <c r="W565" s="23">
        <v>12</v>
      </c>
      <c r="X565" s="23">
        <v>8</v>
      </c>
      <c r="Y565" s="23">
        <v>40</v>
      </c>
    </row>
    <row r="566" s="2" customFormat="1" ht="15.75" spans="1:25">
      <c r="A566" s="14" t="s">
        <v>1248</v>
      </c>
      <c r="B566" s="14" t="s">
        <v>1258</v>
      </c>
      <c r="C566" s="15" t="s">
        <v>6500</v>
      </c>
      <c r="D566" s="15" t="s">
        <v>10120</v>
      </c>
      <c r="E566" s="24" t="s">
        <v>6482</v>
      </c>
      <c r="F566" s="14" t="s">
        <v>6462</v>
      </c>
      <c r="G566" s="14"/>
      <c r="H566" s="18" t="s">
        <v>6952</v>
      </c>
      <c r="I566" s="18" t="s">
        <v>6902</v>
      </c>
      <c r="J566" s="18" t="s">
        <v>10148</v>
      </c>
      <c r="K566" s="21">
        <v>302.41</v>
      </c>
      <c r="L566" s="18" t="s">
        <v>10149</v>
      </c>
      <c r="M566" s="21">
        <v>61</v>
      </c>
      <c r="N566" s="21">
        <v>201.7129063</v>
      </c>
      <c r="O566" s="21" t="s">
        <v>6454</v>
      </c>
      <c r="P566" s="21"/>
      <c r="Q566" s="18" t="s">
        <v>10150</v>
      </c>
      <c r="R566" s="18" t="s">
        <v>7184</v>
      </c>
      <c r="S566" s="18" t="s">
        <v>6457</v>
      </c>
      <c r="T566" s="18" t="s">
        <v>10151</v>
      </c>
      <c r="U566" s="22" t="s">
        <v>10152</v>
      </c>
      <c r="V566" s="23">
        <v>3.036</v>
      </c>
      <c r="W566" s="23">
        <v>2</v>
      </c>
      <c r="X566" s="23">
        <v>1</v>
      </c>
      <c r="Y566" s="23">
        <v>0</v>
      </c>
    </row>
    <row r="567" s="2" customFormat="1" ht="15.75" spans="1:25">
      <c r="A567" s="14" t="s">
        <v>1268</v>
      </c>
      <c r="B567" s="14" t="s">
        <v>1278</v>
      </c>
      <c r="C567" s="15" t="s">
        <v>6508</v>
      </c>
      <c r="D567" s="15" t="s">
        <v>10120</v>
      </c>
      <c r="E567" s="24" t="s">
        <v>6542</v>
      </c>
      <c r="F567" s="14" t="s">
        <v>10153</v>
      </c>
      <c r="G567" s="24" t="s">
        <v>6463</v>
      </c>
      <c r="H567" s="18" t="s">
        <v>7080</v>
      </c>
      <c r="I567" s="18" t="s">
        <v>6451</v>
      </c>
      <c r="J567" s="18" t="s">
        <v>10154</v>
      </c>
      <c r="K567" s="21">
        <v>677.18</v>
      </c>
      <c r="L567" s="18" t="s">
        <v>10155</v>
      </c>
      <c r="M567" s="21">
        <v>100</v>
      </c>
      <c r="N567" s="21">
        <v>147.6712248</v>
      </c>
      <c r="O567" s="21">
        <v>1</v>
      </c>
      <c r="P567" s="21">
        <v>1.476712248</v>
      </c>
      <c r="Q567" s="18" t="s">
        <v>10156</v>
      </c>
      <c r="R567" s="18" t="s">
        <v>10157</v>
      </c>
      <c r="S567" s="18" t="s">
        <v>10158</v>
      </c>
      <c r="T567" s="18" t="s">
        <v>10159</v>
      </c>
      <c r="U567" s="22" t="s">
        <v>10160</v>
      </c>
      <c r="V567" s="23">
        <v>3.446</v>
      </c>
      <c r="W567" s="23">
        <v>6</v>
      </c>
      <c r="X567" s="23">
        <v>0</v>
      </c>
      <c r="Y567" s="23">
        <v>5</v>
      </c>
    </row>
    <row r="568" s="2" customFormat="1" ht="15.75" spans="1:25">
      <c r="A568" s="14" t="s">
        <v>1288</v>
      </c>
      <c r="B568" s="14" t="s">
        <v>1298</v>
      </c>
      <c r="C568" s="15" t="s">
        <v>6516</v>
      </c>
      <c r="D568" s="15" t="s">
        <v>10120</v>
      </c>
      <c r="E568" s="14" t="s">
        <v>6448</v>
      </c>
      <c r="F568" s="14" t="s">
        <v>6448</v>
      </c>
      <c r="G568" s="24" t="s">
        <v>6449</v>
      </c>
      <c r="H568" s="18" t="s">
        <v>7635</v>
      </c>
      <c r="I568" s="18" t="s">
        <v>7636</v>
      </c>
      <c r="J568" s="18" t="s">
        <v>10161</v>
      </c>
      <c r="K568" s="21">
        <v>414.46</v>
      </c>
      <c r="L568" s="18" t="s">
        <v>10162</v>
      </c>
      <c r="M568" s="21">
        <v>74</v>
      </c>
      <c r="N568" s="21">
        <v>178.5455774</v>
      </c>
      <c r="O568" s="21" t="s">
        <v>6454</v>
      </c>
      <c r="P568" s="21"/>
      <c r="Q568" s="18" t="s">
        <v>10163</v>
      </c>
      <c r="R568" s="18" t="s">
        <v>10164</v>
      </c>
      <c r="S568" s="18" t="s">
        <v>6457</v>
      </c>
      <c r="T568" s="18" t="s">
        <v>10165</v>
      </c>
      <c r="U568" s="22" t="s">
        <v>10166</v>
      </c>
      <c r="V568" s="23">
        <v>2.857</v>
      </c>
      <c r="W568" s="23">
        <v>4</v>
      </c>
      <c r="X568" s="23">
        <v>2</v>
      </c>
      <c r="Y568" s="23">
        <v>6</v>
      </c>
    </row>
    <row r="569" s="2" customFormat="1" ht="15.75" spans="1:25">
      <c r="A569" s="14" t="s">
        <v>1169</v>
      </c>
      <c r="B569" s="14" t="s">
        <v>1179</v>
      </c>
      <c r="C569" s="15" t="s">
        <v>6533</v>
      </c>
      <c r="D569" s="15" t="s">
        <v>10120</v>
      </c>
      <c r="E569" s="24" t="s">
        <v>6777</v>
      </c>
      <c r="F569" s="14" t="s">
        <v>6448</v>
      </c>
      <c r="G569" s="24" t="s">
        <v>6463</v>
      </c>
      <c r="H569" s="18" t="s">
        <v>10167</v>
      </c>
      <c r="I569" s="18" t="s">
        <v>6553</v>
      </c>
      <c r="J569" s="18" t="s">
        <v>10168</v>
      </c>
      <c r="K569" s="21">
        <v>415.42</v>
      </c>
      <c r="L569" s="18" t="s">
        <v>10169</v>
      </c>
      <c r="M569" s="21">
        <v>83</v>
      </c>
      <c r="N569" s="21">
        <v>199.797795</v>
      </c>
      <c r="O569" s="21" t="s">
        <v>6454</v>
      </c>
      <c r="P569" s="21"/>
      <c r="Q569" s="18" t="s">
        <v>10170</v>
      </c>
      <c r="R569" s="18" t="s">
        <v>10171</v>
      </c>
      <c r="S569" s="18" t="s">
        <v>6457</v>
      </c>
      <c r="T569" s="18" t="s">
        <v>6448</v>
      </c>
      <c r="U569" s="22" t="s">
        <v>10172</v>
      </c>
      <c r="V569" s="23">
        <v>3.624</v>
      </c>
      <c r="W569" s="23">
        <v>5</v>
      </c>
      <c r="X569" s="23">
        <v>2</v>
      </c>
      <c r="Y569" s="23">
        <v>5</v>
      </c>
    </row>
    <row r="570" s="2" customFormat="1" ht="15.75" spans="1:25">
      <c r="A570" s="14" t="s">
        <v>1189</v>
      </c>
      <c r="B570" s="14" t="s">
        <v>1199</v>
      </c>
      <c r="C570" s="15" t="s">
        <v>6541</v>
      </c>
      <c r="D570" s="15" t="s">
        <v>10120</v>
      </c>
      <c r="E570" s="24" t="s">
        <v>6654</v>
      </c>
      <c r="F570" s="14" t="s">
        <v>6462</v>
      </c>
      <c r="G570" s="24" t="s">
        <v>6463</v>
      </c>
      <c r="H570" s="18" t="s">
        <v>9829</v>
      </c>
      <c r="I570" s="18" t="s">
        <v>6800</v>
      </c>
      <c r="J570" s="18" t="s">
        <v>10173</v>
      </c>
      <c r="K570" s="21">
        <v>564.63</v>
      </c>
      <c r="L570" s="18" t="s">
        <v>10174</v>
      </c>
      <c r="M570" s="21">
        <v>89</v>
      </c>
      <c r="N570" s="21">
        <v>157.6253476</v>
      </c>
      <c r="O570" s="21" t="s">
        <v>6454</v>
      </c>
      <c r="P570" s="21"/>
      <c r="Q570" s="18" t="s">
        <v>10175</v>
      </c>
      <c r="R570" s="18" t="s">
        <v>10176</v>
      </c>
      <c r="S570" s="18" t="s">
        <v>10177</v>
      </c>
      <c r="T570" s="18" t="s">
        <v>10178</v>
      </c>
      <c r="U570" s="22" t="s">
        <v>10179</v>
      </c>
      <c r="V570" s="23">
        <v>-0.151</v>
      </c>
      <c r="W570" s="23">
        <v>4</v>
      </c>
      <c r="X570" s="23">
        <v>6</v>
      </c>
      <c r="Y570" s="23">
        <v>7</v>
      </c>
    </row>
    <row r="571" s="2" customFormat="1" ht="15.75" spans="1:25">
      <c r="A571" s="14" t="s">
        <v>1209</v>
      </c>
      <c r="B571" s="14" t="s">
        <v>1219</v>
      </c>
      <c r="C571" s="15" t="s">
        <v>6550</v>
      </c>
      <c r="D571" s="15" t="s">
        <v>10120</v>
      </c>
      <c r="E571" s="14" t="s">
        <v>6448</v>
      </c>
      <c r="F571" s="14" t="s">
        <v>6448</v>
      </c>
      <c r="G571" s="24" t="s">
        <v>7503</v>
      </c>
      <c r="H571" s="18" t="s">
        <v>6671</v>
      </c>
      <c r="I571" s="18" t="s">
        <v>6671</v>
      </c>
      <c r="J571" s="18" t="s">
        <v>10180</v>
      </c>
      <c r="K571" s="21">
        <v>369.42</v>
      </c>
      <c r="L571" s="18" t="s">
        <v>10181</v>
      </c>
      <c r="M571" s="21">
        <v>74</v>
      </c>
      <c r="N571" s="21">
        <v>200.3140057</v>
      </c>
      <c r="O571" s="21" t="s">
        <v>6454</v>
      </c>
      <c r="P571" s="21"/>
      <c r="Q571" s="18" t="s">
        <v>10182</v>
      </c>
      <c r="R571" s="18" t="s">
        <v>10183</v>
      </c>
      <c r="S571" s="18" t="s">
        <v>6457</v>
      </c>
      <c r="T571" s="18" t="s">
        <v>6448</v>
      </c>
      <c r="U571" s="22" t="s">
        <v>10184</v>
      </c>
      <c r="V571" s="23">
        <v>3.095</v>
      </c>
      <c r="W571" s="23">
        <v>4</v>
      </c>
      <c r="X571" s="23">
        <v>1</v>
      </c>
      <c r="Y571" s="23">
        <v>3</v>
      </c>
    </row>
    <row r="572" s="2" customFormat="1" ht="15.75" spans="1:25">
      <c r="A572" s="14" t="s">
        <v>1229</v>
      </c>
      <c r="B572" s="14" t="s">
        <v>1239</v>
      </c>
      <c r="C572" s="15" t="s">
        <v>6560</v>
      </c>
      <c r="D572" s="15" t="s">
        <v>10120</v>
      </c>
      <c r="E572" s="14" t="s">
        <v>6448</v>
      </c>
      <c r="F572" s="14" t="s">
        <v>6448</v>
      </c>
      <c r="G572" s="24" t="s">
        <v>6473</v>
      </c>
      <c r="H572" s="18" t="s">
        <v>6464</v>
      </c>
      <c r="I572" s="18" t="s">
        <v>6465</v>
      </c>
      <c r="J572" s="18" t="s">
        <v>10185</v>
      </c>
      <c r="K572" s="21">
        <v>409.83</v>
      </c>
      <c r="L572" s="18" t="s">
        <v>10186</v>
      </c>
      <c r="M572" s="21">
        <v>82</v>
      </c>
      <c r="N572" s="21">
        <v>200.0829612</v>
      </c>
      <c r="O572" s="21" t="s">
        <v>6454</v>
      </c>
      <c r="P572" s="21"/>
      <c r="Q572" s="18" t="s">
        <v>10187</v>
      </c>
      <c r="R572" s="18" t="s">
        <v>10188</v>
      </c>
      <c r="S572" s="18" t="s">
        <v>6457</v>
      </c>
      <c r="T572" s="18" t="s">
        <v>10189</v>
      </c>
      <c r="U572" s="22" t="s">
        <v>10190</v>
      </c>
      <c r="V572" s="23">
        <v>3.861</v>
      </c>
      <c r="W572" s="23">
        <v>6</v>
      </c>
      <c r="X572" s="23">
        <v>2</v>
      </c>
      <c r="Y572" s="23">
        <v>6</v>
      </c>
    </row>
    <row r="573" s="2" customFormat="1" ht="15.75" spans="1:25">
      <c r="A573" s="14" t="s">
        <v>1249</v>
      </c>
      <c r="B573" s="14" t="s">
        <v>1259</v>
      </c>
      <c r="C573" s="15" t="s">
        <v>6568</v>
      </c>
      <c r="D573" s="15" t="s">
        <v>10120</v>
      </c>
      <c r="E573" s="24" t="s">
        <v>7481</v>
      </c>
      <c r="F573" s="14" t="s">
        <v>6785</v>
      </c>
      <c r="G573" s="24" t="s">
        <v>6463</v>
      </c>
      <c r="H573" s="18" t="s">
        <v>10191</v>
      </c>
      <c r="I573" s="18" t="s">
        <v>6816</v>
      </c>
      <c r="J573" s="18" t="s">
        <v>10192</v>
      </c>
      <c r="K573" s="21">
        <v>367.4</v>
      </c>
      <c r="L573" s="18" t="s">
        <v>10193</v>
      </c>
      <c r="M573" s="21">
        <v>73</v>
      </c>
      <c r="N573" s="21">
        <v>198.693522</v>
      </c>
      <c r="O573" s="21">
        <v>73</v>
      </c>
      <c r="P573" s="21">
        <v>198.693522</v>
      </c>
      <c r="Q573" s="18" t="s">
        <v>10194</v>
      </c>
      <c r="R573" s="18" t="s">
        <v>10195</v>
      </c>
      <c r="S573" s="18" t="s">
        <v>6898</v>
      </c>
      <c r="T573" s="18" t="s">
        <v>6448</v>
      </c>
      <c r="U573" s="22" t="s">
        <v>10196</v>
      </c>
      <c r="V573" s="23">
        <v>3.008</v>
      </c>
      <c r="W573" s="23">
        <v>5</v>
      </c>
      <c r="X573" s="23">
        <v>0</v>
      </c>
      <c r="Y573" s="23">
        <v>5</v>
      </c>
    </row>
    <row r="574" s="2" customFormat="1" ht="15.75" spans="1:25">
      <c r="A574" s="14" t="s">
        <v>1269</v>
      </c>
      <c r="B574" s="14" t="s">
        <v>1279</v>
      </c>
      <c r="C574" s="15" t="s">
        <v>6578</v>
      </c>
      <c r="D574" s="15" t="s">
        <v>10120</v>
      </c>
      <c r="E574" s="14" t="s">
        <v>6448</v>
      </c>
      <c r="F574" s="14" t="s">
        <v>6448</v>
      </c>
      <c r="G574" s="24" t="s">
        <v>6449</v>
      </c>
      <c r="H574" s="18" t="s">
        <v>7589</v>
      </c>
      <c r="I574" s="18" t="s">
        <v>6762</v>
      </c>
      <c r="J574" s="18" t="s">
        <v>10197</v>
      </c>
      <c r="K574" s="21">
        <v>618.81</v>
      </c>
      <c r="L574" s="18" t="s">
        <v>10198</v>
      </c>
      <c r="M574" s="21">
        <v>20</v>
      </c>
      <c r="N574" s="21">
        <v>32.32009825</v>
      </c>
      <c r="O574" s="21" t="s">
        <v>6454</v>
      </c>
      <c r="P574" s="21"/>
      <c r="Q574" s="18" t="s">
        <v>10199</v>
      </c>
      <c r="R574" s="18" t="s">
        <v>10200</v>
      </c>
      <c r="S574" s="18" t="s">
        <v>6457</v>
      </c>
      <c r="T574" s="18" t="s">
        <v>6448</v>
      </c>
      <c r="U574" s="22" t="s">
        <v>10201</v>
      </c>
      <c r="V574" s="23">
        <v>4.838</v>
      </c>
      <c r="W574" s="23">
        <v>5</v>
      </c>
      <c r="X574" s="23">
        <v>2</v>
      </c>
      <c r="Y574" s="23">
        <v>10</v>
      </c>
    </row>
    <row r="575" s="2" customFormat="1" ht="15.75" spans="1:25">
      <c r="A575" s="14" t="s">
        <v>1289</v>
      </c>
      <c r="B575" s="14" t="s">
        <v>1299</v>
      </c>
      <c r="C575" s="15" t="s">
        <v>6585</v>
      </c>
      <c r="D575" s="15" t="s">
        <v>10120</v>
      </c>
      <c r="E575" s="24" t="s">
        <v>6654</v>
      </c>
      <c r="F575" s="14" t="s">
        <v>6462</v>
      </c>
      <c r="G575" s="24" t="s">
        <v>6463</v>
      </c>
      <c r="H575" s="18" t="s">
        <v>7735</v>
      </c>
      <c r="I575" s="18" t="s">
        <v>6893</v>
      </c>
      <c r="J575" s="18" t="s">
        <v>10202</v>
      </c>
      <c r="K575" s="21">
        <v>527.65</v>
      </c>
      <c r="L575" s="18" t="s">
        <v>10203</v>
      </c>
      <c r="M575" s="21">
        <v>100</v>
      </c>
      <c r="N575" s="21">
        <v>189.5195679</v>
      </c>
      <c r="O575" s="21">
        <v>100</v>
      </c>
      <c r="P575" s="21">
        <v>189.5195679</v>
      </c>
      <c r="Q575" s="18" t="s">
        <v>10204</v>
      </c>
      <c r="R575" s="18" t="s">
        <v>10205</v>
      </c>
      <c r="S575" s="18" t="s">
        <v>7754</v>
      </c>
      <c r="T575" s="18" t="s">
        <v>10206</v>
      </c>
      <c r="U575" s="22" t="s">
        <v>10207</v>
      </c>
      <c r="V575" s="23">
        <v>2.714</v>
      </c>
      <c r="W575" s="23">
        <v>4</v>
      </c>
      <c r="X575" s="23">
        <v>1</v>
      </c>
      <c r="Y575" s="23">
        <v>13</v>
      </c>
    </row>
    <row r="576" s="2" customFormat="1" ht="15.75" spans="1:25">
      <c r="A576" s="14" t="s">
        <v>1151</v>
      </c>
      <c r="B576" s="14" t="s">
        <v>1160</v>
      </c>
      <c r="C576" s="15" t="s">
        <v>6593</v>
      </c>
      <c r="D576" s="15" t="s">
        <v>10120</v>
      </c>
      <c r="E576" s="14" t="s">
        <v>6448</v>
      </c>
      <c r="F576" s="14" t="s">
        <v>6448</v>
      </c>
      <c r="G576" s="24" t="s">
        <v>6473</v>
      </c>
      <c r="H576" s="18" t="s">
        <v>10167</v>
      </c>
      <c r="I576" s="18" t="s">
        <v>6553</v>
      </c>
      <c r="J576" s="18" t="s">
        <v>10208</v>
      </c>
      <c r="K576" s="21">
        <v>410.39</v>
      </c>
      <c r="L576" s="18" t="s">
        <v>10209</v>
      </c>
      <c r="M576" s="21">
        <v>82</v>
      </c>
      <c r="N576" s="21">
        <v>199.8099369</v>
      </c>
      <c r="O576" s="21" t="s">
        <v>6454</v>
      </c>
      <c r="P576" s="21"/>
      <c r="Q576" s="18" t="s">
        <v>10210</v>
      </c>
      <c r="R576" s="18" t="s">
        <v>10211</v>
      </c>
      <c r="S576" s="18" t="s">
        <v>6457</v>
      </c>
      <c r="T576" s="18" t="s">
        <v>6448</v>
      </c>
      <c r="U576" s="22" t="s">
        <v>10212</v>
      </c>
      <c r="V576" s="23">
        <v>2.342</v>
      </c>
      <c r="W576" s="23">
        <v>5</v>
      </c>
      <c r="X576" s="23">
        <v>1</v>
      </c>
      <c r="Y576" s="23">
        <v>4</v>
      </c>
    </row>
    <row r="577" s="2" customFormat="1" ht="15.75" spans="1:25">
      <c r="A577" s="14" t="s">
        <v>1170</v>
      </c>
      <c r="B577" s="14" t="s">
        <v>1180</v>
      </c>
      <c r="C577" s="15" t="s">
        <v>6602</v>
      </c>
      <c r="D577" s="15" t="s">
        <v>10120</v>
      </c>
      <c r="E577" s="14" t="s">
        <v>6448</v>
      </c>
      <c r="F577" s="14" t="s">
        <v>6448</v>
      </c>
      <c r="G577" s="24" t="s">
        <v>6769</v>
      </c>
      <c r="H577" s="18" t="s">
        <v>10213</v>
      </c>
      <c r="I577" s="18" t="s">
        <v>7098</v>
      </c>
      <c r="J577" s="18" t="s">
        <v>10214</v>
      </c>
      <c r="K577" s="21">
        <v>349.77</v>
      </c>
      <c r="L577" s="18" t="s">
        <v>10215</v>
      </c>
      <c r="M577" s="21">
        <v>16</v>
      </c>
      <c r="N577" s="21">
        <v>45.74434628</v>
      </c>
      <c r="O577" s="21" t="s">
        <v>6454</v>
      </c>
      <c r="P577" s="21"/>
      <c r="Q577" s="18" t="s">
        <v>10216</v>
      </c>
      <c r="R577" s="18" t="s">
        <v>10217</v>
      </c>
      <c r="S577" s="18" t="s">
        <v>6457</v>
      </c>
      <c r="T577" s="18" t="s">
        <v>6448</v>
      </c>
      <c r="U577" s="22" t="s">
        <v>10218</v>
      </c>
      <c r="V577" s="23">
        <v>4.157</v>
      </c>
      <c r="W577" s="23">
        <v>3</v>
      </c>
      <c r="X577" s="23">
        <v>1</v>
      </c>
      <c r="Y577" s="23">
        <v>3</v>
      </c>
    </row>
    <row r="578" s="2" customFormat="1" ht="15.75" spans="1:25">
      <c r="A578" s="14" t="s">
        <v>1190</v>
      </c>
      <c r="B578" s="14" t="s">
        <v>1200</v>
      </c>
      <c r="C578" s="15" t="s">
        <v>6610</v>
      </c>
      <c r="D578" s="15" t="s">
        <v>10120</v>
      </c>
      <c r="E578" s="24" t="s">
        <v>6482</v>
      </c>
      <c r="F578" s="14" t="s">
        <v>9151</v>
      </c>
      <c r="G578" s="14"/>
      <c r="H578" s="18" t="s">
        <v>6800</v>
      </c>
      <c r="I578" s="18" t="s">
        <v>6800</v>
      </c>
      <c r="J578" s="18" t="s">
        <v>10219</v>
      </c>
      <c r="K578" s="21">
        <v>176.17</v>
      </c>
      <c r="L578" s="18" t="s">
        <v>10220</v>
      </c>
      <c r="M578" s="21">
        <v>35</v>
      </c>
      <c r="N578" s="21">
        <v>198.6717375</v>
      </c>
      <c r="O578" s="21" t="s">
        <v>6454</v>
      </c>
      <c r="P578" s="21"/>
      <c r="Q578" s="18" t="s">
        <v>10221</v>
      </c>
      <c r="R578" s="18" t="s">
        <v>10222</v>
      </c>
      <c r="S578" s="18" t="s">
        <v>6457</v>
      </c>
      <c r="T578" s="18" t="s">
        <v>6448</v>
      </c>
      <c r="U578" s="22" t="s">
        <v>10223</v>
      </c>
      <c r="V578" s="23">
        <v>2.104</v>
      </c>
      <c r="W578" s="23">
        <v>2</v>
      </c>
      <c r="X578" s="23">
        <v>1</v>
      </c>
      <c r="Y578" s="23">
        <v>0</v>
      </c>
    </row>
    <row r="579" s="2" customFormat="1" ht="15.75" spans="1:25">
      <c r="A579" s="14" t="s">
        <v>1210</v>
      </c>
      <c r="B579" s="14" t="s">
        <v>1220</v>
      </c>
      <c r="C579" s="15" t="s">
        <v>6617</v>
      </c>
      <c r="D579" s="15" t="s">
        <v>10120</v>
      </c>
      <c r="E579" s="14" t="s">
        <v>6448</v>
      </c>
      <c r="F579" s="14" t="s">
        <v>7448</v>
      </c>
      <c r="G579" s="14"/>
      <c r="H579" s="18" t="s">
        <v>6800</v>
      </c>
      <c r="I579" s="18" t="s">
        <v>6800</v>
      </c>
      <c r="J579" s="18" t="s">
        <v>10224</v>
      </c>
      <c r="K579" s="21">
        <v>340.28</v>
      </c>
      <c r="L579" s="18" t="s">
        <v>10225</v>
      </c>
      <c r="M579" s="21">
        <v>68</v>
      </c>
      <c r="N579" s="21">
        <v>199.8354296</v>
      </c>
      <c r="O579" s="21">
        <v>2</v>
      </c>
      <c r="P579" s="21">
        <v>5.877512637</v>
      </c>
      <c r="Q579" s="18" t="s">
        <v>10226</v>
      </c>
      <c r="R579" s="18" t="s">
        <v>10227</v>
      </c>
      <c r="S579" s="18" t="s">
        <v>6457</v>
      </c>
      <c r="T579" s="18" t="s">
        <v>10228</v>
      </c>
      <c r="U579" s="22" t="s">
        <v>10229</v>
      </c>
      <c r="V579" s="23">
        <v>-0.514</v>
      </c>
      <c r="W579" s="23">
        <v>4</v>
      </c>
      <c r="X579" s="23">
        <v>5</v>
      </c>
      <c r="Y579" s="23">
        <v>3</v>
      </c>
    </row>
    <row r="580" s="2" customFormat="1" ht="15.75" spans="1:25">
      <c r="A580" s="14" t="s">
        <v>1230</v>
      </c>
      <c r="B580" s="14" t="s">
        <v>1240</v>
      </c>
      <c r="C580" s="15" t="s">
        <v>6623</v>
      </c>
      <c r="D580" s="15" t="s">
        <v>10120</v>
      </c>
      <c r="E580" s="24" t="s">
        <v>9684</v>
      </c>
      <c r="F580" s="14" t="s">
        <v>6462</v>
      </c>
      <c r="G580" s="14"/>
      <c r="H580" s="18" t="s">
        <v>6800</v>
      </c>
      <c r="I580" s="18" t="s">
        <v>6800</v>
      </c>
      <c r="J580" s="18" t="s">
        <v>10230</v>
      </c>
      <c r="K580" s="21">
        <v>457.43</v>
      </c>
      <c r="L580" s="18" t="s">
        <v>10231</v>
      </c>
      <c r="M580" s="21">
        <v>91</v>
      </c>
      <c r="N580" s="21">
        <v>198.9375424</v>
      </c>
      <c r="O580" s="21" t="s">
        <v>6454</v>
      </c>
      <c r="P580" s="21"/>
      <c r="Q580" s="18" t="s">
        <v>10232</v>
      </c>
      <c r="R580" s="18" t="s">
        <v>10233</v>
      </c>
      <c r="S580" s="18" t="s">
        <v>6457</v>
      </c>
      <c r="T580" s="18"/>
      <c r="U580" s="22" t="s">
        <v>10234</v>
      </c>
      <c r="V580" s="23">
        <v>-2.403</v>
      </c>
      <c r="W580" s="23">
        <v>4</v>
      </c>
      <c r="X580" s="23">
        <v>7</v>
      </c>
      <c r="Y580" s="23">
        <v>7</v>
      </c>
    </row>
    <row r="581" s="2" customFormat="1" ht="15.75" spans="1:25">
      <c r="A581" s="14" t="s">
        <v>1250</v>
      </c>
      <c r="B581" s="14" t="s">
        <v>1260</v>
      </c>
      <c r="C581" s="15" t="s">
        <v>6631</v>
      </c>
      <c r="D581" s="15" t="s">
        <v>10120</v>
      </c>
      <c r="E581" s="24" t="s">
        <v>6482</v>
      </c>
      <c r="F581" s="14" t="s">
        <v>7448</v>
      </c>
      <c r="G581" s="24" t="s">
        <v>6473</v>
      </c>
      <c r="H581" s="18" t="s">
        <v>8535</v>
      </c>
      <c r="I581" s="18" t="s">
        <v>8535</v>
      </c>
      <c r="J581" s="18" t="s">
        <v>10235</v>
      </c>
      <c r="K581" s="21">
        <v>350.45</v>
      </c>
      <c r="L581" s="18" t="s">
        <v>10236</v>
      </c>
      <c r="M581" s="21">
        <v>70</v>
      </c>
      <c r="N581" s="21">
        <v>199.7431873</v>
      </c>
      <c r="O581" s="21" t="s">
        <v>6454</v>
      </c>
      <c r="P581" s="21"/>
      <c r="Q581" s="18" t="s">
        <v>10237</v>
      </c>
      <c r="R581" s="18" t="s">
        <v>10238</v>
      </c>
      <c r="S581" s="18" t="s">
        <v>6457</v>
      </c>
      <c r="T581" s="18" t="s">
        <v>6448</v>
      </c>
      <c r="U581" s="22" t="s">
        <v>10239</v>
      </c>
      <c r="V581" s="23">
        <v>2.056</v>
      </c>
      <c r="W581" s="23">
        <v>2</v>
      </c>
      <c r="X581" s="23">
        <v>3</v>
      </c>
      <c r="Y581" s="23">
        <v>3</v>
      </c>
    </row>
    <row r="582" s="2" customFormat="1" ht="15.75" spans="1:25">
      <c r="A582" s="14" t="s">
        <v>1270</v>
      </c>
      <c r="B582" s="14" t="s">
        <v>1280</v>
      </c>
      <c r="C582" s="15" t="s">
        <v>6640</v>
      </c>
      <c r="D582" s="15" t="s">
        <v>10120</v>
      </c>
      <c r="E582" s="14" t="s">
        <v>6448</v>
      </c>
      <c r="F582" s="14" t="s">
        <v>10240</v>
      </c>
      <c r="G582" s="14"/>
      <c r="H582" s="18" t="s">
        <v>7266</v>
      </c>
      <c r="I582" s="18" t="s">
        <v>7098</v>
      </c>
      <c r="J582" s="18" t="s">
        <v>10241</v>
      </c>
      <c r="K582" s="21">
        <v>270.24</v>
      </c>
      <c r="L582" s="18" t="s">
        <v>10242</v>
      </c>
      <c r="M582" s="21">
        <v>54</v>
      </c>
      <c r="N582" s="21">
        <v>199.8223801</v>
      </c>
      <c r="O582" s="21" t="s">
        <v>6454</v>
      </c>
      <c r="P582" s="21"/>
      <c r="Q582" s="18" t="s">
        <v>10243</v>
      </c>
      <c r="R582" s="18" t="s">
        <v>7539</v>
      </c>
      <c r="S582" s="18" t="s">
        <v>6457</v>
      </c>
      <c r="T582" s="18" t="s">
        <v>10244</v>
      </c>
      <c r="U582" s="22" t="s">
        <v>10245</v>
      </c>
      <c r="V582" s="23">
        <v>2.41</v>
      </c>
      <c r="W582" s="23">
        <v>2</v>
      </c>
      <c r="X582" s="23">
        <v>3</v>
      </c>
      <c r="Y582" s="23">
        <v>1</v>
      </c>
    </row>
    <row r="583" s="2" customFormat="1" ht="15.75" spans="1:25">
      <c r="A583" s="14" t="s">
        <v>1290</v>
      </c>
      <c r="B583" s="14" t="s">
        <v>1300</v>
      </c>
      <c r="C583" s="15" t="s">
        <v>6647</v>
      </c>
      <c r="D583" s="15" t="s">
        <v>10120</v>
      </c>
      <c r="E583" s="24" t="s">
        <v>9684</v>
      </c>
      <c r="F583" s="14" t="s">
        <v>7236</v>
      </c>
      <c r="G583" s="14"/>
      <c r="H583" s="18" t="s">
        <v>8422</v>
      </c>
      <c r="I583" s="18" t="s">
        <v>6520</v>
      </c>
      <c r="J583" s="18" t="s">
        <v>10246</v>
      </c>
      <c r="K583" s="21">
        <v>272.25</v>
      </c>
      <c r="L583" s="18" t="s">
        <v>10247</v>
      </c>
      <c r="M583" s="21">
        <v>55</v>
      </c>
      <c r="N583" s="21">
        <v>202.020202</v>
      </c>
      <c r="O583" s="21">
        <v>55</v>
      </c>
      <c r="P583" s="21">
        <v>202.020202</v>
      </c>
      <c r="Q583" s="18" t="s">
        <v>10248</v>
      </c>
      <c r="R583" s="18" t="s">
        <v>10249</v>
      </c>
      <c r="S583" s="18" t="s">
        <v>6457</v>
      </c>
      <c r="T583" s="18" t="s">
        <v>10250</v>
      </c>
      <c r="U583" s="22" t="s">
        <v>10251</v>
      </c>
      <c r="V583" s="23">
        <v>-0.584</v>
      </c>
      <c r="W583" s="23">
        <v>2</v>
      </c>
      <c r="X583" s="23">
        <v>5</v>
      </c>
      <c r="Y583" s="23">
        <v>3</v>
      </c>
    </row>
    <row r="584" s="2" customFormat="1" ht="15.75" spans="1:25">
      <c r="A584" s="14" t="s">
        <v>1152</v>
      </c>
      <c r="B584" s="14" t="s">
        <v>1161</v>
      </c>
      <c r="C584" s="15" t="s">
        <v>6653</v>
      </c>
      <c r="D584" s="15" t="s">
        <v>10120</v>
      </c>
      <c r="E584" s="24" t="s">
        <v>7481</v>
      </c>
      <c r="F584" s="14" t="s">
        <v>9223</v>
      </c>
      <c r="G584" s="24" t="s">
        <v>6449</v>
      </c>
      <c r="H584" s="18" t="s">
        <v>6864</v>
      </c>
      <c r="I584" s="18" t="s">
        <v>6865</v>
      </c>
      <c r="J584" s="18" t="s">
        <v>10252</v>
      </c>
      <c r="K584" s="21">
        <v>298.37</v>
      </c>
      <c r="L584" s="18" t="s">
        <v>10253</v>
      </c>
      <c r="M584" s="21">
        <v>60</v>
      </c>
      <c r="N584" s="21">
        <v>201.0926031</v>
      </c>
      <c r="O584" s="21" t="s">
        <v>6454</v>
      </c>
      <c r="P584" s="21"/>
      <c r="Q584" s="18" t="s">
        <v>10254</v>
      </c>
      <c r="R584" s="18" t="s">
        <v>10255</v>
      </c>
      <c r="S584" s="18" t="s">
        <v>6457</v>
      </c>
      <c r="T584" s="18" t="s">
        <v>10256</v>
      </c>
      <c r="U584" s="22" t="s">
        <v>10257</v>
      </c>
      <c r="V584" s="23">
        <v>2.029</v>
      </c>
      <c r="W584" s="23">
        <v>5</v>
      </c>
      <c r="X584" s="23">
        <v>0</v>
      </c>
      <c r="Y584" s="23">
        <v>1</v>
      </c>
    </row>
    <row r="585" s="2" customFormat="1" ht="15.75" spans="1:25">
      <c r="A585" s="14" t="s">
        <v>1171</v>
      </c>
      <c r="B585" s="14" t="s">
        <v>1181</v>
      </c>
      <c r="C585" s="15" t="s">
        <v>6662</v>
      </c>
      <c r="D585" s="15" t="s">
        <v>10120</v>
      </c>
      <c r="E585" s="24" t="s">
        <v>7715</v>
      </c>
      <c r="F585" s="14" t="s">
        <v>7344</v>
      </c>
      <c r="G585" s="14"/>
      <c r="H585" s="18" t="s">
        <v>10258</v>
      </c>
      <c r="I585" s="18" t="s">
        <v>7636</v>
      </c>
      <c r="J585" s="18" t="s">
        <v>10259</v>
      </c>
      <c r="K585" s="21">
        <v>384.42</v>
      </c>
      <c r="L585" s="18" t="s">
        <v>10260</v>
      </c>
      <c r="M585" s="21">
        <v>77</v>
      </c>
      <c r="N585" s="21">
        <v>200.3017533</v>
      </c>
      <c r="O585" s="21" t="s">
        <v>6454</v>
      </c>
      <c r="P585" s="21"/>
      <c r="Q585" s="18" t="s">
        <v>10261</v>
      </c>
      <c r="R585" s="18" t="s">
        <v>10262</v>
      </c>
      <c r="S585" s="18" t="s">
        <v>6457</v>
      </c>
      <c r="T585" s="18" t="s">
        <v>10263</v>
      </c>
      <c r="U585" s="22" t="s">
        <v>10264</v>
      </c>
      <c r="V585" s="23">
        <v>1.845</v>
      </c>
      <c r="W585" s="23">
        <v>7</v>
      </c>
      <c r="X585" s="23">
        <v>0</v>
      </c>
      <c r="Y585" s="23">
        <v>5</v>
      </c>
    </row>
    <row r="586" s="2" customFormat="1" ht="15.75" spans="1:25">
      <c r="A586" s="14" t="s">
        <v>1191</v>
      </c>
      <c r="B586" s="14" t="s">
        <v>1201</v>
      </c>
      <c r="C586" s="15" t="s">
        <v>6669</v>
      </c>
      <c r="D586" s="15" t="s">
        <v>10120</v>
      </c>
      <c r="E586" s="24" t="s">
        <v>6482</v>
      </c>
      <c r="F586" s="14" t="s">
        <v>6448</v>
      </c>
      <c r="G586" s="14"/>
      <c r="H586" s="18" t="s">
        <v>7266</v>
      </c>
      <c r="I586" s="18" t="s">
        <v>7098</v>
      </c>
      <c r="J586" s="18" t="s">
        <v>10265</v>
      </c>
      <c r="K586" s="21">
        <v>270.24</v>
      </c>
      <c r="L586" s="18" t="s">
        <v>10266</v>
      </c>
      <c r="M586" s="21">
        <v>54</v>
      </c>
      <c r="N586" s="21">
        <v>199.8223801</v>
      </c>
      <c r="O586" s="21" t="s">
        <v>6454</v>
      </c>
      <c r="P586" s="21"/>
      <c r="Q586" s="18" t="s">
        <v>10267</v>
      </c>
      <c r="R586" s="18" t="s">
        <v>7539</v>
      </c>
      <c r="S586" s="18" t="s">
        <v>6457</v>
      </c>
      <c r="T586" s="18" t="s">
        <v>6448</v>
      </c>
      <c r="U586" s="22" t="s">
        <v>10268</v>
      </c>
      <c r="V586" s="23">
        <v>2.41</v>
      </c>
      <c r="W586" s="23">
        <v>2</v>
      </c>
      <c r="X586" s="23">
        <v>3</v>
      </c>
      <c r="Y586" s="23">
        <v>1</v>
      </c>
    </row>
    <row r="587" s="2" customFormat="1" ht="15.75" spans="1:25">
      <c r="A587" s="14" t="s">
        <v>1211</v>
      </c>
      <c r="B587" s="14" t="s">
        <v>1221</v>
      </c>
      <c r="C587" s="15" t="s">
        <v>6677</v>
      </c>
      <c r="D587" s="15" t="s">
        <v>10120</v>
      </c>
      <c r="E587" s="24" t="s">
        <v>6482</v>
      </c>
      <c r="F587" s="14" t="s">
        <v>7448</v>
      </c>
      <c r="G587" s="14"/>
      <c r="H587" s="18" t="s">
        <v>7482</v>
      </c>
      <c r="I587" s="18" t="s">
        <v>6893</v>
      </c>
      <c r="J587" s="18" t="s">
        <v>10269</v>
      </c>
      <c r="K587" s="21">
        <v>446.36</v>
      </c>
      <c r="L587" s="18" t="s">
        <v>10270</v>
      </c>
      <c r="M587" s="21">
        <v>89</v>
      </c>
      <c r="N587" s="21">
        <v>199.3906264</v>
      </c>
      <c r="O587" s="21" t="s">
        <v>6454</v>
      </c>
      <c r="P587" s="21"/>
      <c r="Q587" s="18" t="s">
        <v>10271</v>
      </c>
      <c r="R587" s="18" t="s">
        <v>10272</v>
      </c>
      <c r="S587" s="18" t="s">
        <v>6457</v>
      </c>
      <c r="T587" s="18" t="s">
        <v>6448</v>
      </c>
      <c r="U587" s="22" t="s">
        <v>10273</v>
      </c>
      <c r="V587" s="23">
        <v>0.608</v>
      </c>
      <c r="W587" s="23">
        <v>5</v>
      </c>
      <c r="X587" s="23">
        <v>5</v>
      </c>
      <c r="Y587" s="23">
        <v>4</v>
      </c>
    </row>
    <row r="588" s="2" customFormat="1" ht="15.75" spans="1:25">
      <c r="A588" s="14" t="s">
        <v>1231</v>
      </c>
      <c r="B588" s="14" t="s">
        <v>1241</v>
      </c>
      <c r="C588" s="15" t="s">
        <v>6683</v>
      </c>
      <c r="D588" s="15" t="s">
        <v>10120</v>
      </c>
      <c r="E588" s="24" t="s">
        <v>6482</v>
      </c>
      <c r="F588" s="14" t="s">
        <v>6448</v>
      </c>
      <c r="G588" s="14"/>
      <c r="H588" s="18" t="s">
        <v>6800</v>
      </c>
      <c r="I588" s="18" t="s">
        <v>6800</v>
      </c>
      <c r="J588" s="18" t="s">
        <v>10274</v>
      </c>
      <c r="K588" s="21">
        <v>328.27</v>
      </c>
      <c r="L588" s="18" t="s">
        <v>10275</v>
      </c>
      <c r="M588" s="21">
        <v>66</v>
      </c>
      <c r="N588" s="21">
        <v>201.0540104</v>
      </c>
      <c r="O588" s="21" t="s">
        <v>6454</v>
      </c>
      <c r="P588" s="21"/>
      <c r="Q588" s="18" t="s">
        <v>10276</v>
      </c>
      <c r="R588" s="18" t="s">
        <v>10277</v>
      </c>
      <c r="S588" s="18" t="s">
        <v>6457</v>
      </c>
      <c r="T588" s="18" t="s">
        <v>10278</v>
      </c>
      <c r="U588" s="22" t="s">
        <v>10279</v>
      </c>
      <c r="V588" s="23">
        <v>-0.849</v>
      </c>
      <c r="W588" s="23">
        <v>4</v>
      </c>
      <c r="X588" s="23">
        <v>5</v>
      </c>
      <c r="Y588" s="23">
        <v>2</v>
      </c>
    </row>
    <row r="589" s="2" customFormat="1" ht="15.75" spans="1:25">
      <c r="A589" s="14" t="s">
        <v>1251</v>
      </c>
      <c r="B589" s="14" t="s">
        <v>1261</v>
      </c>
      <c r="C589" s="15" t="s">
        <v>6692</v>
      </c>
      <c r="D589" s="15" t="s">
        <v>10120</v>
      </c>
      <c r="E589" s="24" t="s">
        <v>7681</v>
      </c>
      <c r="F589" s="14" t="s">
        <v>10280</v>
      </c>
      <c r="G589" s="14"/>
      <c r="H589" s="18" t="s">
        <v>6864</v>
      </c>
      <c r="I589" s="18" t="s">
        <v>6865</v>
      </c>
      <c r="J589" s="18" t="s">
        <v>10281</v>
      </c>
      <c r="K589" s="21">
        <v>371.81</v>
      </c>
      <c r="L589" s="18" t="s">
        <v>10282</v>
      </c>
      <c r="M589" s="21">
        <v>40</v>
      </c>
      <c r="N589" s="21">
        <v>107.5818294</v>
      </c>
      <c r="O589" s="21" t="s">
        <v>6454</v>
      </c>
      <c r="P589" s="21"/>
      <c r="Q589" s="18" t="s">
        <v>10283</v>
      </c>
      <c r="R589" s="18" t="s">
        <v>10284</v>
      </c>
      <c r="S589" s="18" t="s">
        <v>10285</v>
      </c>
      <c r="T589" s="18" t="s">
        <v>6448</v>
      </c>
      <c r="U589" s="22" t="s">
        <v>10286</v>
      </c>
      <c r="V589" s="23">
        <v>1.289</v>
      </c>
      <c r="W589" s="23">
        <v>4</v>
      </c>
      <c r="X589" s="23">
        <v>0</v>
      </c>
      <c r="Y589" s="23">
        <v>2</v>
      </c>
    </row>
    <row r="590" s="2" customFormat="1" ht="15.75" spans="1:25">
      <c r="A590" s="14" t="s">
        <v>1271</v>
      </c>
      <c r="B590" s="14" t="s">
        <v>1281</v>
      </c>
      <c r="C590" s="15" t="s">
        <v>6700</v>
      </c>
      <c r="D590" s="15" t="s">
        <v>10120</v>
      </c>
      <c r="E590" s="24" t="s">
        <v>10287</v>
      </c>
      <c r="F590" s="14" t="s">
        <v>10288</v>
      </c>
      <c r="G590" s="14"/>
      <c r="H590" s="18" t="s">
        <v>6800</v>
      </c>
      <c r="I590" s="18" t="s">
        <v>6800</v>
      </c>
      <c r="J590" s="18" t="s">
        <v>10289</v>
      </c>
      <c r="K590" s="21">
        <v>180.16</v>
      </c>
      <c r="L590" s="18" t="s">
        <v>10290</v>
      </c>
      <c r="M590" s="21">
        <v>36</v>
      </c>
      <c r="N590" s="21">
        <v>199.8223801</v>
      </c>
      <c r="O590" s="21" t="s">
        <v>6454</v>
      </c>
      <c r="P590" s="21"/>
      <c r="Q590" s="18" t="s">
        <v>10291</v>
      </c>
      <c r="R590" s="18" t="s">
        <v>10292</v>
      </c>
      <c r="S590" s="18" t="s">
        <v>6457</v>
      </c>
      <c r="T590" s="18" t="s">
        <v>6448</v>
      </c>
      <c r="U590" s="22" t="s">
        <v>10293</v>
      </c>
      <c r="V590" s="23">
        <v>1.443</v>
      </c>
      <c r="W590" s="23">
        <v>1</v>
      </c>
      <c r="X590" s="23">
        <v>2</v>
      </c>
      <c r="Y590" s="23">
        <v>2</v>
      </c>
    </row>
    <row r="591" s="2" customFormat="1" ht="15.75" spans="1:25">
      <c r="A591" s="14" t="s">
        <v>1291</v>
      </c>
      <c r="B591" s="14" t="s">
        <v>1301</v>
      </c>
      <c r="C591" s="15" t="s">
        <v>6708</v>
      </c>
      <c r="D591" s="15" t="s">
        <v>10120</v>
      </c>
      <c r="E591" s="14" t="s">
        <v>6448</v>
      </c>
      <c r="F591" s="14" t="s">
        <v>10294</v>
      </c>
      <c r="G591" s="24" t="s">
        <v>7503</v>
      </c>
      <c r="H591" s="18" t="s">
        <v>6800</v>
      </c>
      <c r="I591" s="18" t="s">
        <v>6800</v>
      </c>
      <c r="J591" s="18" t="s">
        <v>10295</v>
      </c>
      <c r="K591" s="21">
        <v>354.31</v>
      </c>
      <c r="L591" s="18" t="s">
        <v>10296</v>
      </c>
      <c r="M591" s="21">
        <v>71</v>
      </c>
      <c r="N591" s="21">
        <v>200.3894894</v>
      </c>
      <c r="O591" s="21">
        <v>18</v>
      </c>
      <c r="P591" s="21">
        <v>50.80296915</v>
      </c>
      <c r="Q591" s="18" t="s">
        <v>10297</v>
      </c>
      <c r="R591" s="18" t="s">
        <v>10298</v>
      </c>
      <c r="S591" s="18" t="s">
        <v>6457</v>
      </c>
      <c r="T591" s="18" t="s">
        <v>10299</v>
      </c>
      <c r="U591" s="22" t="s">
        <v>10300</v>
      </c>
      <c r="V591" s="23">
        <v>-0.34</v>
      </c>
      <c r="W591" s="23">
        <v>3</v>
      </c>
      <c r="X591" s="23">
        <v>4</v>
      </c>
      <c r="Y591" s="23">
        <v>5</v>
      </c>
    </row>
    <row r="592" s="2" customFormat="1" ht="15.75" spans="1:25">
      <c r="A592" s="14" t="s">
        <v>1153</v>
      </c>
      <c r="B592" s="14" t="s">
        <v>1162</v>
      </c>
      <c r="C592" s="15" t="s">
        <v>6717</v>
      </c>
      <c r="D592" s="15" t="s">
        <v>10120</v>
      </c>
      <c r="E592" s="14" t="s">
        <v>6448</v>
      </c>
      <c r="F592" s="14" t="s">
        <v>8714</v>
      </c>
      <c r="G592" s="14"/>
      <c r="H592" s="18" t="s">
        <v>6864</v>
      </c>
      <c r="I592" s="18" t="s">
        <v>6865</v>
      </c>
      <c r="J592" s="18" t="s">
        <v>10301</v>
      </c>
      <c r="K592" s="21">
        <v>294.39</v>
      </c>
      <c r="L592" s="18" t="s">
        <v>10302</v>
      </c>
      <c r="M592" s="21">
        <v>59</v>
      </c>
      <c r="N592" s="21">
        <v>200.4144163</v>
      </c>
      <c r="O592" s="21" t="s">
        <v>6454</v>
      </c>
      <c r="P592" s="21"/>
      <c r="Q592" s="18" t="s">
        <v>10303</v>
      </c>
      <c r="R592" s="18" t="s">
        <v>10304</v>
      </c>
      <c r="S592" s="18" t="s">
        <v>6457</v>
      </c>
      <c r="T592" s="18" t="s">
        <v>6448</v>
      </c>
      <c r="U592" s="22" t="s">
        <v>10305</v>
      </c>
      <c r="V592" s="23">
        <v>2.75</v>
      </c>
      <c r="W592" s="23">
        <v>1</v>
      </c>
      <c r="X592" s="23">
        <v>1</v>
      </c>
      <c r="Y592" s="23">
        <v>3</v>
      </c>
    </row>
    <row r="593" s="2" customFormat="1" ht="15.75" spans="1:25">
      <c r="A593" s="14" t="s">
        <v>1172</v>
      </c>
      <c r="B593" s="14" t="s">
        <v>1182</v>
      </c>
      <c r="C593" s="15" t="s">
        <v>6724</v>
      </c>
      <c r="D593" s="15" t="s">
        <v>10120</v>
      </c>
      <c r="E593" s="14" t="s">
        <v>6448</v>
      </c>
      <c r="F593" s="14" t="s">
        <v>8714</v>
      </c>
      <c r="G593" s="14"/>
      <c r="H593" s="18" t="s">
        <v>6800</v>
      </c>
      <c r="I593" s="18" t="s">
        <v>6475</v>
      </c>
      <c r="J593" s="18" t="s">
        <v>10306</v>
      </c>
      <c r="K593" s="21">
        <v>294.4</v>
      </c>
      <c r="L593" s="18" t="s">
        <v>10307</v>
      </c>
      <c r="M593" s="21">
        <v>9</v>
      </c>
      <c r="N593" s="21">
        <v>30.57065217</v>
      </c>
      <c r="O593" s="21"/>
      <c r="P593" s="21"/>
      <c r="Q593" s="18" t="s">
        <v>10308</v>
      </c>
      <c r="R593" s="18" t="s">
        <v>10304</v>
      </c>
      <c r="S593" s="18" t="s">
        <v>6457</v>
      </c>
      <c r="T593" s="18" t="s">
        <v>6448</v>
      </c>
      <c r="U593" s="22" t="s">
        <v>10305</v>
      </c>
      <c r="V593" s="23">
        <v>2.75</v>
      </c>
      <c r="W593" s="23">
        <v>1</v>
      </c>
      <c r="X593" s="23">
        <v>1</v>
      </c>
      <c r="Y593" s="23">
        <v>3</v>
      </c>
    </row>
    <row r="594" s="2" customFormat="1" ht="15.75" spans="1:25">
      <c r="A594" s="14" t="s">
        <v>1192</v>
      </c>
      <c r="B594" s="14" t="s">
        <v>1202</v>
      </c>
      <c r="C594" s="15" t="s">
        <v>6732</v>
      </c>
      <c r="D594" s="15" t="s">
        <v>10120</v>
      </c>
      <c r="E594" s="24" t="s">
        <v>6950</v>
      </c>
      <c r="F594" s="14" t="s">
        <v>10309</v>
      </c>
      <c r="G594" s="24" t="s">
        <v>6463</v>
      </c>
      <c r="H594" s="18" t="s">
        <v>6824</v>
      </c>
      <c r="I594" s="18" t="s">
        <v>6762</v>
      </c>
      <c r="J594" s="18" t="s">
        <v>10310</v>
      </c>
      <c r="K594" s="21">
        <v>399.44</v>
      </c>
      <c r="L594" s="18" t="s">
        <v>10311</v>
      </c>
      <c r="M594" s="21">
        <v>80</v>
      </c>
      <c r="N594" s="21">
        <v>200.2803925</v>
      </c>
      <c r="O594" s="21">
        <v>80</v>
      </c>
      <c r="P594" s="21">
        <v>200.2803925</v>
      </c>
      <c r="Q594" s="18" t="s">
        <v>10312</v>
      </c>
      <c r="R594" s="18" t="s">
        <v>10313</v>
      </c>
      <c r="S594" s="18" t="s">
        <v>6457</v>
      </c>
      <c r="T594" s="18" t="s">
        <v>10314</v>
      </c>
      <c r="U594" s="22" t="s">
        <v>10315</v>
      </c>
      <c r="V594" s="23">
        <v>2.044</v>
      </c>
      <c r="W594" s="23">
        <v>6</v>
      </c>
      <c r="X594" s="23">
        <v>1</v>
      </c>
      <c r="Y594" s="23">
        <v>5</v>
      </c>
    </row>
    <row r="595" s="2" customFormat="1" ht="15.75" spans="1:25">
      <c r="A595" s="14" t="s">
        <v>1212</v>
      </c>
      <c r="B595" s="14" t="s">
        <v>1222</v>
      </c>
      <c r="C595" s="15" t="s">
        <v>6739</v>
      </c>
      <c r="D595" s="15" t="s">
        <v>10120</v>
      </c>
      <c r="E595" s="14" t="s">
        <v>6448</v>
      </c>
      <c r="F595" s="14" t="s">
        <v>6448</v>
      </c>
      <c r="G595" s="24" t="s">
        <v>6473</v>
      </c>
      <c r="H595" s="18" t="s">
        <v>7784</v>
      </c>
      <c r="I595" s="18" t="s">
        <v>7785</v>
      </c>
      <c r="J595" s="18" t="s">
        <v>10316</v>
      </c>
      <c r="K595" s="21">
        <v>1202.61</v>
      </c>
      <c r="L595" s="18" t="s">
        <v>10317</v>
      </c>
      <c r="M595" s="21">
        <v>100</v>
      </c>
      <c r="N595" s="21">
        <v>83.1524767</v>
      </c>
      <c r="O595" s="21" t="s">
        <v>6454</v>
      </c>
      <c r="P595" s="21"/>
      <c r="Q595" s="18" t="s">
        <v>10318</v>
      </c>
      <c r="R595" s="18" t="s">
        <v>8062</v>
      </c>
      <c r="S595" s="18" t="s">
        <v>6457</v>
      </c>
      <c r="T595" s="18" t="s">
        <v>10319</v>
      </c>
      <c r="U595" s="22" t="s">
        <v>8063</v>
      </c>
      <c r="V595" s="23">
        <v>4.333</v>
      </c>
      <c r="W595" s="23">
        <v>11</v>
      </c>
      <c r="X595" s="23">
        <v>5</v>
      </c>
      <c r="Y595" s="23">
        <v>15</v>
      </c>
    </row>
    <row r="596" s="2" customFormat="1" ht="15.75" spans="1:25">
      <c r="A596" s="14" t="s">
        <v>1232</v>
      </c>
      <c r="B596" s="14" t="s">
        <v>1242</v>
      </c>
      <c r="C596" s="15" t="s">
        <v>6747</v>
      </c>
      <c r="D596" s="15" t="s">
        <v>10120</v>
      </c>
      <c r="E596" s="24" t="s">
        <v>10320</v>
      </c>
      <c r="F596" s="14" t="s">
        <v>6462</v>
      </c>
      <c r="G596" s="24" t="s">
        <v>6449</v>
      </c>
      <c r="H596" s="18" t="s">
        <v>7735</v>
      </c>
      <c r="I596" s="18" t="s">
        <v>6893</v>
      </c>
      <c r="J596" s="18" t="s">
        <v>10321</v>
      </c>
      <c r="K596" s="21">
        <v>190.24</v>
      </c>
      <c r="L596" s="18" t="s">
        <v>10322</v>
      </c>
      <c r="M596" s="21">
        <v>38</v>
      </c>
      <c r="N596" s="21">
        <v>199.7476871</v>
      </c>
      <c r="O596" s="21">
        <v>38</v>
      </c>
      <c r="P596" s="21">
        <v>199.7476871</v>
      </c>
      <c r="Q596" s="18" t="s">
        <v>10323</v>
      </c>
      <c r="R596" s="18" t="s">
        <v>10324</v>
      </c>
      <c r="S596" s="18" t="s">
        <v>6457</v>
      </c>
      <c r="T596" s="18" t="s">
        <v>10325</v>
      </c>
      <c r="U596" s="22" t="s">
        <v>10326</v>
      </c>
      <c r="V596" s="23">
        <v>-0.338</v>
      </c>
      <c r="W596" s="23">
        <v>1</v>
      </c>
      <c r="X596" s="23">
        <v>1</v>
      </c>
      <c r="Y596" s="23">
        <v>0</v>
      </c>
    </row>
    <row r="597" s="2" customFormat="1" ht="15.75" spans="1:25">
      <c r="A597" s="14" t="s">
        <v>1252</v>
      </c>
      <c r="B597" s="14" t="s">
        <v>1262</v>
      </c>
      <c r="C597" s="15" t="s">
        <v>6753</v>
      </c>
      <c r="D597" s="15" t="s">
        <v>10120</v>
      </c>
      <c r="E597" s="24" t="s">
        <v>6482</v>
      </c>
      <c r="F597" s="14" t="s">
        <v>7448</v>
      </c>
      <c r="G597" s="14"/>
      <c r="H597" s="18" t="s">
        <v>7224</v>
      </c>
      <c r="I597" s="18" t="s">
        <v>7098</v>
      </c>
      <c r="J597" s="18" t="s">
        <v>10327</v>
      </c>
      <c r="K597" s="21">
        <v>416.38</v>
      </c>
      <c r="L597" s="18" t="s">
        <v>10328</v>
      </c>
      <c r="M597" s="21">
        <v>83</v>
      </c>
      <c r="N597" s="21">
        <v>199.337144</v>
      </c>
      <c r="O597" s="21" t="s">
        <v>6454</v>
      </c>
      <c r="P597" s="21"/>
      <c r="Q597" s="18" t="s">
        <v>10329</v>
      </c>
      <c r="R597" s="18" t="s">
        <v>10330</v>
      </c>
      <c r="S597" s="18" t="s">
        <v>6514</v>
      </c>
      <c r="T597" s="18" t="s">
        <v>10331</v>
      </c>
      <c r="U597" s="22" t="s">
        <v>10332</v>
      </c>
      <c r="V597" s="23">
        <v>0.452</v>
      </c>
      <c r="W597" s="23">
        <v>4</v>
      </c>
      <c r="X597" s="23">
        <v>5</v>
      </c>
      <c r="Y597" s="23">
        <v>4</v>
      </c>
    </row>
    <row r="598" s="2" customFormat="1" ht="15.75" spans="1:25">
      <c r="A598" s="14" t="s">
        <v>1272</v>
      </c>
      <c r="B598" s="14" t="s">
        <v>1282</v>
      </c>
      <c r="C598" s="15" t="s">
        <v>6760</v>
      </c>
      <c r="D598" s="15" t="s">
        <v>10120</v>
      </c>
      <c r="E598" s="24" t="s">
        <v>6482</v>
      </c>
      <c r="F598" s="14" t="s">
        <v>6448</v>
      </c>
      <c r="G598" s="14"/>
      <c r="H598" s="18" t="s">
        <v>6800</v>
      </c>
      <c r="I598" s="18" t="s">
        <v>6800</v>
      </c>
      <c r="J598" s="18" t="s">
        <v>10333</v>
      </c>
      <c r="K598" s="21">
        <v>284.35</v>
      </c>
      <c r="L598" s="18" t="s">
        <v>10334</v>
      </c>
      <c r="M598" s="21">
        <v>56</v>
      </c>
      <c r="N598" s="21">
        <v>196.9403904</v>
      </c>
      <c r="O598" s="21" t="s">
        <v>6454</v>
      </c>
      <c r="P598" s="21"/>
      <c r="Q598" s="18" t="s">
        <v>10335</v>
      </c>
      <c r="R598" s="18" t="s">
        <v>10336</v>
      </c>
      <c r="S598" s="18" t="s">
        <v>6457</v>
      </c>
      <c r="T598" s="18" t="s">
        <v>6448</v>
      </c>
      <c r="U598" s="22" t="s">
        <v>10337</v>
      </c>
      <c r="V598" s="23">
        <v>1.621</v>
      </c>
      <c r="W598" s="23">
        <v>4</v>
      </c>
      <c r="X598" s="23">
        <v>0</v>
      </c>
      <c r="Y598" s="23">
        <v>0</v>
      </c>
    </row>
    <row r="599" s="2" customFormat="1" ht="15.75" spans="1:25">
      <c r="A599" s="14" t="s">
        <v>1292</v>
      </c>
      <c r="B599" s="14" t="s">
        <v>1302</v>
      </c>
      <c r="C599" s="15" t="s">
        <v>6768</v>
      </c>
      <c r="D599" s="15" t="s">
        <v>10120</v>
      </c>
      <c r="E599" s="24" t="s">
        <v>6551</v>
      </c>
      <c r="F599" s="14" t="s">
        <v>6448</v>
      </c>
      <c r="G599" s="14"/>
      <c r="H599" s="18" t="s">
        <v>6800</v>
      </c>
      <c r="I599" s="18" t="s">
        <v>6800</v>
      </c>
      <c r="J599" s="18" t="s">
        <v>10338</v>
      </c>
      <c r="K599" s="21">
        <v>197.66</v>
      </c>
      <c r="L599" s="18" t="s">
        <v>10339</v>
      </c>
      <c r="M599" s="21">
        <v>40</v>
      </c>
      <c r="N599" s="21">
        <v>202.3677021</v>
      </c>
      <c r="O599" s="21">
        <v>40</v>
      </c>
      <c r="P599" s="21">
        <v>202.3677021</v>
      </c>
      <c r="Q599" s="18" t="s">
        <v>10340</v>
      </c>
      <c r="R599" s="18" t="s">
        <v>10341</v>
      </c>
      <c r="S599" s="18" t="s">
        <v>6615</v>
      </c>
      <c r="T599" s="18" t="s">
        <v>6448</v>
      </c>
      <c r="U599" s="22" t="s">
        <v>10342</v>
      </c>
      <c r="V599" s="23">
        <v>-4.49</v>
      </c>
      <c r="W599" s="23">
        <v>1</v>
      </c>
      <c r="X599" s="23">
        <v>1</v>
      </c>
      <c r="Y599" s="23">
        <v>4</v>
      </c>
    </row>
    <row r="600" s="2" customFormat="1" ht="15.75" spans="1:25">
      <c r="A600" s="14" t="s">
        <v>1154</v>
      </c>
      <c r="B600" s="14" t="s">
        <v>1163</v>
      </c>
      <c r="C600" s="15" t="s">
        <v>6776</v>
      </c>
      <c r="D600" s="15" t="s">
        <v>10120</v>
      </c>
      <c r="E600" s="14" t="s">
        <v>6448</v>
      </c>
      <c r="F600" s="14" t="s">
        <v>10343</v>
      </c>
      <c r="G600" s="14"/>
      <c r="H600" s="18" t="s">
        <v>7224</v>
      </c>
      <c r="I600" s="18" t="s">
        <v>7098</v>
      </c>
      <c r="J600" s="18" t="s">
        <v>10344</v>
      </c>
      <c r="K600" s="21">
        <v>270.24</v>
      </c>
      <c r="L600" s="18" t="s">
        <v>10345</v>
      </c>
      <c r="M600" s="21">
        <v>54</v>
      </c>
      <c r="N600" s="21">
        <v>199.8223801</v>
      </c>
      <c r="O600" s="21" t="s">
        <v>6454</v>
      </c>
      <c r="P600" s="21"/>
      <c r="Q600" s="18" t="s">
        <v>10346</v>
      </c>
      <c r="R600" s="18" t="s">
        <v>7539</v>
      </c>
      <c r="S600" s="18" t="s">
        <v>6457</v>
      </c>
      <c r="T600" s="18" t="s">
        <v>6448</v>
      </c>
      <c r="U600" s="22" t="s">
        <v>10347</v>
      </c>
      <c r="V600" s="23">
        <v>2.568</v>
      </c>
      <c r="W600" s="23">
        <v>2</v>
      </c>
      <c r="X600" s="23">
        <v>3</v>
      </c>
      <c r="Y600" s="23">
        <v>0</v>
      </c>
    </row>
    <row r="601" s="2" customFormat="1" ht="15.75" spans="1:25">
      <c r="A601" s="14" t="s">
        <v>1173</v>
      </c>
      <c r="B601" s="14" t="s">
        <v>1183</v>
      </c>
      <c r="C601" s="15" t="s">
        <v>6784</v>
      </c>
      <c r="D601" s="15" t="s">
        <v>10120</v>
      </c>
      <c r="E601" s="24" t="s">
        <v>6482</v>
      </c>
      <c r="F601" s="14" t="s">
        <v>10348</v>
      </c>
      <c r="G601" s="14"/>
      <c r="H601" s="18" t="s">
        <v>7224</v>
      </c>
      <c r="I601" s="18" t="s">
        <v>7098</v>
      </c>
      <c r="J601" s="18" t="s">
        <v>10349</v>
      </c>
      <c r="K601" s="21">
        <v>470.68</v>
      </c>
      <c r="L601" s="18" t="s">
        <v>10350</v>
      </c>
      <c r="M601" s="21">
        <v>94</v>
      </c>
      <c r="N601" s="21">
        <v>199.7110563</v>
      </c>
      <c r="O601" s="21" t="s">
        <v>6454</v>
      </c>
      <c r="P601" s="21"/>
      <c r="Q601" s="18" t="s">
        <v>10351</v>
      </c>
      <c r="R601" s="18" t="s">
        <v>10352</v>
      </c>
      <c r="S601" s="18" t="s">
        <v>6457</v>
      </c>
      <c r="T601" s="18" t="s">
        <v>10353</v>
      </c>
      <c r="U601" s="22" t="s">
        <v>10354</v>
      </c>
      <c r="V601" s="23">
        <v>5.656</v>
      </c>
      <c r="W601" s="23">
        <v>2</v>
      </c>
      <c r="X601" s="23">
        <v>1</v>
      </c>
      <c r="Y601" s="23">
        <v>1</v>
      </c>
    </row>
    <row r="602" s="2" customFormat="1" ht="15.75" spans="1:25">
      <c r="A602" s="14" t="s">
        <v>1193</v>
      </c>
      <c r="B602" s="14" t="s">
        <v>1203</v>
      </c>
      <c r="C602" s="15" t="s">
        <v>6791</v>
      </c>
      <c r="D602" s="15" t="s">
        <v>10120</v>
      </c>
      <c r="E602" s="14" t="s">
        <v>6448</v>
      </c>
      <c r="F602" s="14" t="s">
        <v>10355</v>
      </c>
      <c r="G602" s="14"/>
      <c r="H602" s="18" t="s">
        <v>6800</v>
      </c>
      <c r="I602" s="18" t="s">
        <v>6800</v>
      </c>
      <c r="J602" s="18" t="s">
        <v>10356</v>
      </c>
      <c r="K602" s="21">
        <v>268.26</v>
      </c>
      <c r="L602" s="18" t="s">
        <v>10357</v>
      </c>
      <c r="M602" s="21">
        <v>54</v>
      </c>
      <c r="N602" s="21">
        <v>201.2972489</v>
      </c>
      <c r="O602" s="21" t="s">
        <v>6454</v>
      </c>
      <c r="P602" s="21"/>
      <c r="Q602" s="18" t="s">
        <v>10358</v>
      </c>
      <c r="R602" s="18" t="s">
        <v>10359</v>
      </c>
      <c r="S602" s="18" t="s">
        <v>6457</v>
      </c>
      <c r="T602" s="18" t="s">
        <v>10360</v>
      </c>
      <c r="U602" s="22" t="s">
        <v>10361</v>
      </c>
      <c r="V602" s="23">
        <v>2.608</v>
      </c>
      <c r="W602" s="23">
        <v>3</v>
      </c>
      <c r="X602" s="23">
        <v>1</v>
      </c>
      <c r="Y602" s="23">
        <v>2</v>
      </c>
    </row>
    <row r="603" s="2" customFormat="1" ht="15.75" spans="1:25">
      <c r="A603" s="14" t="s">
        <v>1213</v>
      </c>
      <c r="B603" s="14" t="s">
        <v>1223</v>
      </c>
      <c r="C603" s="15" t="s">
        <v>6798</v>
      </c>
      <c r="D603" s="15" t="s">
        <v>10120</v>
      </c>
      <c r="E603" s="14" t="s">
        <v>6448</v>
      </c>
      <c r="F603" s="14" t="s">
        <v>10362</v>
      </c>
      <c r="G603" s="14"/>
      <c r="H603" s="18" t="s">
        <v>6800</v>
      </c>
      <c r="I603" s="18" t="s">
        <v>6800</v>
      </c>
      <c r="J603" s="18" t="s">
        <v>10363</v>
      </c>
      <c r="K603" s="21">
        <v>194.19</v>
      </c>
      <c r="L603" s="18" t="s">
        <v>10364</v>
      </c>
      <c r="M603" s="21">
        <v>39</v>
      </c>
      <c r="N603" s="21">
        <v>200.8342345</v>
      </c>
      <c r="O603" s="21" t="s">
        <v>6454</v>
      </c>
      <c r="P603" s="21"/>
      <c r="Q603" s="18" t="s">
        <v>10365</v>
      </c>
      <c r="R603" s="18" t="s">
        <v>10366</v>
      </c>
      <c r="S603" s="18" t="s">
        <v>6457</v>
      </c>
      <c r="T603" s="18" t="s">
        <v>10367</v>
      </c>
      <c r="U603" s="22" t="s">
        <v>10368</v>
      </c>
      <c r="V603" s="23">
        <v>1.669</v>
      </c>
      <c r="W603" s="23">
        <v>2</v>
      </c>
      <c r="X603" s="23">
        <v>1</v>
      </c>
      <c r="Y603" s="23">
        <v>3</v>
      </c>
    </row>
    <row r="604" s="2" customFormat="1" ht="15.75" spans="1:25">
      <c r="A604" s="14" t="s">
        <v>1233</v>
      </c>
      <c r="B604" s="14" t="s">
        <v>1243</v>
      </c>
      <c r="C604" s="15" t="s">
        <v>6807</v>
      </c>
      <c r="D604" s="15" t="s">
        <v>10120</v>
      </c>
      <c r="E604" s="24" t="s">
        <v>6482</v>
      </c>
      <c r="F604" s="14" t="s">
        <v>6448</v>
      </c>
      <c r="G604" s="24" t="s">
        <v>6463</v>
      </c>
      <c r="H604" s="18" t="s">
        <v>10369</v>
      </c>
      <c r="I604" s="18" t="s">
        <v>7098</v>
      </c>
      <c r="J604" s="18" t="s">
        <v>10370</v>
      </c>
      <c r="K604" s="21">
        <v>822.93</v>
      </c>
      <c r="L604" s="18" t="s">
        <v>10371</v>
      </c>
      <c r="M604" s="21">
        <v>100</v>
      </c>
      <c r="N604" s="21">
        <v>121.5170185</v>
      </c>
      <c r="O604" s="21" t="s">
        <v>6454</v>
      </c>
      <c r="P604" s="21"/>
      <c r="Q604" s="18" t="s">
        <v>10372</v>
      </c>
      <c r="R604" s="18" t="s">
        <v>10373</v>
      </c>
      <c r="S604" s="18" t="s">
        <v>6457</v>
      </c>
      <c r="T604" s="18" t="s">
        <v>6448</v>
      </c>
      <c r="U604" s="22" t="s">
        <v>10374</v>
      </c>
      <c r="V604" s="23">
        <v>2.417</v>
      </c>
      <c r="W604" s="23">
        <v>8</v>
      </c>
      <c r="X604" s="23">
        <v>5</v>
      </c>
      <c r="Y604" s="23">
        <v>7</v>
      </c>
    </row>
    <row r="605" s="2" customFormat="1" ht="15.75" spans="1:25">
      <c r="A605" s="14" t="s">
        <v>1253</v>
      </c>
      <c r="B605" s="14" t="s">
        <v>1263</v>
      </c>
      <c r="C605" s="15" t="s">
        <v>6814</v>
      </c>
      <c r="D605" s="15" t="s">
        <v>10120</v>
      </c>
      <c r="E605" s="14" t="s">
        <v>6448</v>
      </c>
      <c r="F605" s="14" t="s">
        <v>6448</v>
      </c>
      <c r="G605" s="24" t="s">
        <v>6473</v>
      </c>
      <c r="H605" s="18" t="s">
        <v>7224</v>
      </c>
      <c r="I605" s="18" t="s">
        <v>7098</v>
      </c>
      <c r="J605" s="18" t="s">
        <v>10375</v>
      </c>
      <c r="K605" s="21">
        <v>578.61</v>
      </c>
      <c r="L605" s="18" t="s">
        <v>10376</v>
      </c>
      <c r="M605" s="21">
        <v>100</v>
      </c>
      <c r="N605" s="21">
        <v>172.8279843</v>
      </c>
      <c r="O605" s="21" t="s">
        <v>6454</v>
      </c>
      <c r="P605" s="21"/>
      <c r="Q605" s="18" t="s">
        <v>10377</v>
      </c>
      <c r="R605" s="18" t="s">
        <v>10378</v>
      </c>
      <c r="S605" s="18" t="s">
        <v>10090</v>
      </c>
      <c r="T605" s="18" t="s">
        <v>10379</v>
      </c>
      <c r="U605" s="22" t="s">
        <v>10380</v>
      </c>
      <c r="V605" s="23">
        <v>6.388</v>
      </c>
      <c r="W605" s="23">
        <v>3</v>
      </c>
      <c r="X605" s="23">
        <v>6</v>
      </c>
      <c r="Y605" s="23">
        <v>5</v>
      </c>
    </row>
    <row r="606" s="2" customFormat="1" ht="15.75" spans="1:25">
      <c r="A606" s="14" t="s">
        <v>1273</v>
      </c>
      <c r="B606" s="14" t="s">
        <v>1283</v>
      </c>
      <c r="C606" s="15" t="s">
        <v>6822</v>
      </c>
      <c r="D606" s="15" t="s">
        <v>10120</v>
      </c>
      <c r="E606" s="14" t="s">
        <v>6448</v>
      </c>
      <c r="F606" s="14" t="s">
        <v>7448</v>
      </c>
      <c r="G606" s="14"/>
      <c r="H606" s="18" t="s">
        <v>6800</v>
      </c>
      <c r="I606" s="18" t="s">
        <v>6800</v>
      </c>
      <c r="J606" s="18" t="s">
        <v>10381</v>
      </c>
      <c r="K606" s="21">
        <v>174.24</v>
      </c>
      <c r="L606" s="18" t="s">
        <v>10382</v>
      </c>
      <c r="M606" s="21">
        <v>35</v>
      </c>
      <c r="N606" s="21">
        <v>200.87236</v>
      </c>
      <c r="O606" s="21" t="s">
        <v>6454</v>
      </c>
      <c r="P606" s="21"/>
      <c r="Q606" s="18" t="s">
        <v>10383</v>
      </c>
      <c r="R606" s="18" t="s">
        <v>10384</v>
      </c>
      <c r="S606" s="18" t="s">
        <v>6457</v>
      </c>
      <c r="T606" s="18" t="s">
        <v>6448</v>
      </c>
      <c r="U606" s="22" t="s">
        <v>10385</v>
      </c>
      <c r="V606" s="23">
        <v>2.197</v>
      </c>
      <c r="W606" s="23">
        <v>0</v>
      </c>
      <c r="X606" s="23">
        <v>1</v>
      </c>
      <c r="Y606" s="23">
        <v>2</v>
      </c>
    </row>
    <row r="607" s="2" customFormat="1" ht="15.75" spans="1:25">
      <c r="A607" s="14" t="s">
        <v>1293</v>
      </c>
      <c r="B607" s="14" t="s">
        <v>1303</v>
      </c>
      <c r="C607" s="15" t="s">
        <v>6831</v>
      </c>
      <c r="D607" s="15" t="s">
        <v>10120</v>
      </c>
      <c r="E607" s="24" t="s">
        <v>7622</v>
      </c>
      <c r="F607" s="14" t="s">
        <v>6969</v>
      </c>
      <c r="G607" s="24" t="s">
        <v>6473</v>
      </c>
      <c r="H607" s="18" t="s">
        <v>6800</v>
      </c>
      <c r="I607" s="18" t="s">
        <v>6800</v>
      </c>
      <c r="J607" s="18" t="s">
        <v>10386</v>
      </c>
      <c r="K607" s="21">
        <v>610.56</v>
      </c>
      <c r="L607" s="18" t="s">
        <v>10387</v>
      </c>
      <c r="M607" s="21">
        <v>100</v>
      </c>
      <c r="N607" s="21">
        <v>163.7840671</v>
      </c>
      <c r="O607" s="21" t="s">
        <v>6454</v>
      </c>
      <c r="P607" s="21"/>
      <c r="Q607" s="18" t="s">
        <v>10388</v>
      </c>
      <c r="R607" s="18" t="s">
        <v>10389</v>
      </c>
      <c r="S607" s="18" t="s">
        <v>6457</v>
      </c>
      <c r="T607" s="18" t="s">
        <v>10390</v>
      </c>
      <c r="U607" s="22" t="s">
        <v>10391</v>
      </c>
      <c r="V607" s="23">
        <v>-0.431</v>
      </c>
      <c r="W607" s="23">
        <v>7</v>
      </c>
      <c r="X607" s="23">
        <v>8</v>
      </c>
      <c r="Y607" s="23">
        <v>7</v>
      </c>
    </row>
    <row r="608" s="2" customFormat="1" ht="15.75" spans="1:25">
      <c r="A608" s="14" t="s">
        <v>1155</v>
      </c>
      <c r="B608" s="14" t="s">
        <v>1164</v>
      </c>
      <c r="C608" s="15" t="s">
        <v>6840</v>
      </c>
      <c r="D608" s="15" t="s">
        <v>10120</v>
      </c>
      <c r="E608" s="14" t="s">
        <v>6448</v>
      </c>
      <c r="F608" s="14" t="s">
        <v>7448</v>
      </c>
      <c r="G608" s="24" t="s">
        <v>6473</v>
      </c>
      <c r="H608" s="18" t="s">
        <v>10392</v>
      </c>
      <c r="I608" s="18" t="s">
        <v>6553</v>
      </c>
      <c r="J608" s="18" t="s">
        <v>10393</v>
      </c>
      <c r="K608" s="21">
        <v>266.334</v>
      </c>
      <c r="L608" s="18" t="s">
        <v>10394</v>
      </c>
      <c r="M608" s="21">
        <v>53</v>
      </c>
      <c r="N608" s="21">
        <v>198.9982503</v>
      </c>
      <c r="O608" s="21" t="s">
        <v>6454</v>
      </c>
      <c r="P608" s="21"/>
      <c r="Q608" s="18" t="s">
        <v>10395</v>
      </c>
      <c r="R608" s="18" t="s">
        <v>9176</v>
      </c>
      <c r="S608" s="18" t="s">
        <v>6457</v>
      </c>
      <c r="T608" s="18" t="s">
        <v>6448</v>
      </c>
      <c r="U608" s="22" t="s">
        <v>10396</v>
      </c>
      <c r="V608" s="23">
        <v>4.88</v>
      </c>
      <c r="W608" s="23">
        <v>0</v>
      </c>
      <c r="X608" s="23">
        <v>2</v>
      </c>
      <c r="Y608" s="23">
        <v>5</v>
      </c>
    </row>
    <row r="609" s="2" customFormat="1" ht="15.75" spans="1:25">
      <c r="A609" s="14" t="s">
        <v>1174</v>
      </c>
      <c r="B609" s="14" t="s">
        <v>1184</v>
      </c>
      <c r="C609" s="15" t="s">
        <v>6847</v>
      </c>
      <c r="D609" s="15" t="s">
        <v>10120</v>
      </c>
      <c r="E609" s="24" t="s">
        <v>6482</v>
      </c>
      <c r="F609" s="14" t="s">
        <v>6448</v>
      </c>
      <c r="G609" s="14"/>
      <c r="H609" s="18" t="s">
        <v>6800</v>
      </c>
      <c r="I609" s="18" t="s">
        <v>6800</v>
      </c>
      <c r="J609" s="18" t="s">
        <v>10397</v>
      </c>
      <c r="K609" s="21">
        <v>392.57</v>
      </c>
      <c r="L609" s="18" t="s">
        <v>10398</v>
      </c>
      <c r="M609" s="21">
        <v>78</v>
      </c>
      <c r="N609" s="21">
        <v>198.6906794</v>
      </c>
      <c r="O609" s="21" t="s">
        <v>6454</v>
      </c>
      <c r="P609" s="21"/>
      <c r="Q609" s="18" t="s">
        <v>10399</v>
      </c>
      <c r="R609" s="18" t="s">
        <v>8384</v>
      </c>
      <c r="S609" s="18" t="s">
        <v>6457</v>
      </c>
      <c r="T609" s="18" t="s">
        <v>10400</v>
      </c>
      <c r="U609" s="22" t="s">
        <v>10401</v>
      </c>
      <c r="V609" s="23">
        <v>4.014</v>
      </c>
      <c r="W609" s="23">
        <v>1</v>
      </c>
      <c r="X609" s="23">
        <v>2</v>
      </c>
      <c r="Y609" s="23">
        <v>4</v>
      </c>
    </row>
    <row r="610" s="2" customFormat="1" ht="15.75" spans="1:25">
      <c r="A610" s="14" t="s">
        <v>1194</v>
      </c>
      <c r="B610" s="14" t="s">
        <v>1204</v>
      </c>
      <c r="C610" s="15" t="s">
        <v>6856</v>
      </c>
      <c r="D610" s="15" t="s">
        <v>10120</v>
      </c>
      <c r="E610" s="14" t="s">
        <v>6448</v>
      </c>
      <c r="F610" s="14" t="s">
        <v>8714</v>
      </c>
      <c r="G610" s="14"/>
      <c r="H610" s="18" t="s">
        <v>10402</v>
      </c>
      <c r="I610" s="18" t="s">
        <v>6902</v>
      </c>
      <c r="J610" s="18" t="s">
        <v>10403</v>
      </c>
      <c r="K610" s="21">
        <v>286.23</v>
      </c>
      <c r="L610" s="18" t="s">
        <v>10404</v>
      </c>
      <c r="M610" s="21">
        <v>57</v>
      </c>
      <c r="N610" s="21">
        <v>199.1405513</v>
      </c>
      <c r="O610" s="21" t="s">
        <v>6454</v>
      </c>
      <c r="P610" s="21"/>
      <c r="Q610" s="18" t="s">
        <v>10405</v>
      </c>
      <c r="R610" s="18" t="s">
        <v>10406</v>
      </c>
      <c r="S610" s="18" t="s">
        <v>6457</v>
      </c>
      <c r="T610" s="18" t="s">
        <v>10407</v>
      </c>
      <c r="U610" s="22" t="s">
        <v>10408</v>
      </c>
      <c r="V610" s="23">
        <v>1.872</v>
      </c>
      <c r="W610" s="23">
        <v>2</v>
      </c>
      <c r="X610" s="23">
        <v>4</v>
      </c>
      <c r="Y610" s="23">
        <v>1</v>
      </c>
    </row>
    <row r="611" s="2" customFormat="1" ht="15.75" spans="1:25">
      <c r="A611" s="14" t="s">
        <v>1214</v>
      </c>
      <c r="B611" s="14" t="s">
        <v>1224</v>
      </c>
      <c r="C611" s="15" t="s">
        <v>6863</v>
      </c>
      <c r="D611" s="15" t="s">
        <v>10120</v>
      </c>
      <c r="E611" s="14" t="s">
        <v>6448</v>
      </c>
      <c r="F611" s="14" t="s">
        <v>6462</v>
      </c>
      <c r="G611" s="14"/>
      <c r="H611" s="18" t="s">
        <v>6800</v>
      </c>
      <c r="I611" s="18" t="s">
        <v>6800</v>
      </c>
      <c r="J611" s="18" t="s">
        <v>10409</v>
      </c>
      <c r="K611" s="21">
        <v>215.21</v>
      </c>
      <c r="L611" s="18" t="s">
        <v>10410</v>
      </c>
      <c r="M611" s="21">
        <v>8</v>
      </c>
      <c r="N611" s="21">
        <v>37.17299382</v>
      </c>
      <c r="O611" s="21" t="s">
        <v>6454</v>
      </c>
      <c r="P611" s="21"/>
      <c r="Q611" s="18" t="s">
        <v>10411</v>
      </c>
      <c r="R611" s="18" t="s">
        <v>10412</v>
      </c>
      <c r="S611" s="18" t="s">
        <v>6457</v>
      </c>
      <c r="T611" s="18" t="s">
        <v>10413</v>
      </c>
      <c r="U611" s="22" t="s">
        <v>10414</v>
      </c>
      <c r="V611" s="23">
        <v>0.875</v>
      </c>
      <c r="W611" s="23">
        <v>4</v>
      </c>
      <c r="X611" s="23">
        <v>2</v>
      </c>
      <c r="Y611" s="23">
        <v>3</v>
      </c>
    </row>
    <row r="612" s="2" customFormat="1" ht="15.75" spans="1:25">
      <c r="A612" s="14" t="s">
        <v>1234</v>
      </c>
      <c r="B612" s="14" t="s">
        <v>1244</v>
      </c>
      <c r="C612" s="15" t="s">
        <v>6871</v>
      </c>
      <c r="D612" s="15" t="s">
        <v>10120</v>
      </c>
      <c r="E612" s="14" t="s">
        <v>6448</v>
      </c>
      <c r="F612" s="14" t="s">
        <v>7236</v>
      </c>
      <c r="G612" s="14"/>
      <c r="H612" s="18" t="s">
        <v>6800</v>
      </c>
      <c r="I612" s="18" t="s">
        <v>6800</v>
      </c>
      <c r="J612" s="18" t="s">
        <v>10415</v>
      </c>
      <c r="K612" s="21">
        <v>182.17</v>
      </c>
      <c r="L612" s="18" t="s">
        <v>10416</v>
      </c>
      <c r="M612" s="21">
        <v>36</v>
      </c>
      <c r="N612" s="21">
        <v>197.6176099</v>
      </c>
      <c r="O612" s="21">
        <v>36</v>
      </c>
      <c r="P612" s="21">
        <v>197.6176099</v>
      </c>
      <c r="Q612" s="18" t="s">
        <v>10417</v>
      </c>
      <c r="R612" s="18" t="s">
        <v>10418</v>
      </c>
      <c r="S612" s="18" t="s">
        <v>9774</v>
      </c>
      <c r="T612" s="18" t="s">
        <v>6448</v>
      </c>
      <c r="U612" s="22" t="s">
        <v>10419</v>
      </c>
      <c r="V612" s="23">
        <v>-1.833</v>
      </c>
      <c r="W612" s="23">
        <v>1</v>
      </c>
      <c r="X612" s="23">
        <v>3</v>
      </c>
      <c r="Y612" s="23">
        <v>0</v>
      </c>
    </row>
    <row r="613" s="2" customFormat="1" ht="15.75" spans="1:25">
      <c r="A613" s="14" t="s">
        <v>1254</v>
      </c>
      <c r="B613" s="14" t="s">
        <v>1264</v>
      </c>
      <c r="C613" s="15" t="s">
        <v>6877</v>
      </c>
      <c r="D613" s="15" t="s">
        <v>10120</v>
      </c>
      <c r="E613" s="24" t="s">
        <v>6482</v>
      </c>
      <c r="F613" s="14" t="s">
        <v>6462</v>
      </c>
      <c r="G613" s="14"/>
      <c r="H613" s="18" t="s">
        <v>7258</v>
      </c>
      <c r="I613" s="18" t="s">
        <v>6816</v>
      </c>
      <c r="J613" s="18" t="s">
        <v>10420</v>
      </c>
      <c r="K613" s="21">
        <v>584.7</v>
      </c>
      <c r="L613" s="18" t="s">
        <v>10421</v>
      </c>
      <c r="M613" s="21">
        <v>16</v>
      </c>
      <c r="N613" s="21">
        <v>27.36446041</v>
      </c>
      <c r="O613" s="21"/>
      <c r="P613" s="21"/>
      <c r="Q613" s="18" t="s">
        <v>10422</v>
      </c>
      <c r="R613" s="18" t="s">
        <v>10423</v>
      </c>
      <c r="S613" s="18" t="s">
        <v>6457</v>
      </c>
      <c r="T613" s="18" t="s">
        <v>6448</v>
      </c>
      <c r="U613" s="22" t="s">
        <v>10424</v>
      </c>
      <c r="V613" s="23">
        <v>0.029</v>
      </c>
      <c r="W613" s="23">
        <v>6</v>
      </c>
      <c r="X613" s="23">
        <v>1</v>
      </c>
      <c r="Y613" s="23">
        <v>8</v>
      </c>
    </row>
    <row r="614" s="2" customFormat="1" ht="15.75" spans="1:25">
      <c r="A614" s="14" t="s">
        <v>1274</v>
      </c>
      <c r="B614" s="14" t="s">
        <v>1284</v>
      </c>
      <c r="C614" s="15" t="s">
        <v>6883</v>
      </c>
      <c r="D614" s="15" t="s">
        <v>10120</v>
      </c>
      <c r="E614" s="14" t="s">
        <v>6448</v>
      </c>
      <c r="F614" s="14" t="s">
        <v>7448</v>
      </c>
      <c r="G614" s="14"/>
      <c r="H614" s="18" t="s">
        <v>7403</v>
      </c>
      <c r="I614" s="18" t="s">
        <v>7098</v>
      </c>
      <c r="J614" s="18" t="s">
        <v>10425</v>
      </c>
      <c r="K614" s="21">
        <v>286.24</v>
      </c>
      <c r="L614" s="18" t="s">
        <v>10426</v>
      </c>
      <c r="M614" s="21">
        <v>57</v>
      </c>
      <c r="N614" s="21">
        <v>199.1335942</v>
      </c>
      <c r="O614" s="21" t="s">
        <v>6454</v>
      </c>
      <c r="P614" s="21"/>
      <c r="Q614" s="18" t="s">
        <v>10427</v>
      </c>
      <c r="R614" s="18" t="s">
        <v>10406</v>
      </c>
      <c r="S614" s="18" t="s">
        <v>6457</v>
      </c>
      <c r="T614" s="18" t="s">
        <v>6448</v>
      </c>
      <c r="U614" s="22" t="s">
        <v>10428</v>
      </c>
      <c r="V614" s="23">
        <v>2.168</v>
      </c>
      <c r="W614" s="23">
        <v>2</v>
      </c>
      <c r="X614" s="23">
        <v>4</v>
      </c>
      <c r="Y614" s="23">
        <v>1</v>
      </c>
    </row>
    <row r="615" s="2" customFormat="1" ht="15.75" spans="1:25">
      <c r="A615" s="14" t="s">
        <v>1294</v>
      </c>
      <c r="B615" s="14" t="s">
        <v>1304</v>
      </c>
      <c r="C615" s="15" t="s">
        <v>6889</v>
      </c>
      <c r="D615" s="15" t="s">
        <v>10120</v>
      </c>
      <c r="E615" s="14" t="s">
        <v>6448</v>
      </c>
      <c r="F615" s="14" t="s">
        <v>7448</v>
      </c>
      <c r="G615" s="14"/>
      <c r="H615" s="18" t="s">
        <v>8535</v>
      </c>
      <c r="I615" s="18" t="s">
        <v>8535</v>
      </c>
      <c r="J615" s="18" t="s">
        <v>10429</v>
      </c>
      <c r="K615" s="21">
        <v>266.33</v>
      </c>
      <c r="L615" s="18" t="s">
        <v>10430</v>
      </c>
      <c r="M615" s="21">
        <v>53</v>
      </c>
      <c r="N615" s="21">
        <v>199.0012391</v>
      </c>
      <c r="O615" s="21" t="s">
        <v>6454</v>
      </c>
      <c r="P615" s="21"/>
      <c r="Q615" s="18" t="s">
        <v>10431</v>
      </c>
      <c r="R615" s="18" t="s">
        <v>9176</v>
      </c>
      <c r="S615" s="18" t="s">
        <v>6457</v>
      </c>
      <c r="T615" s="18" t="s">
        <v>10432</v>
      </c>
      <c r="U615" s="22" t="s">
        <v>10433</v>
      </c>
      <c r="V615" s="23">
        <v>4.88</v>
      </c>
      <c r="W615" s="23">
        <v>0</v>
      </c>
      <c r="X615" s="23">
        <v>2</v>
      </c>
      <c r="Y615" s="23">
        <v>5</v>
      </c>
    </row>
    <row r="616" s="2" customFormat="1" ht="15.75" spans="1:25">
      <c r="A616" s="14" t="s">
        <v>1156</v>
      </c>
      <c r="B616" s="14" t="s">
        <v>1165</v>
      </c>
      <c r="C616" s="15" t="s">
        <v>6900</v>
      </c>
      <c r="D616" s="15" t="s">
        <v>10120</v>
      </c>
      <c r="E616" s="14" t="s">
        <v>6448</v>
      </c>
      <c r="F616" s="14" t="s">
        <v>6448</v>
      </c>
      <c r="G616" s="24" t="s">
        <v>7666</v>
      </c>
      <c r="H616" s="18" t="s">
        <v>6800</v>
      </c>
      <c r="I616" s="18" t="s">
        <v>6800</v>
      </c>
      <c r="J616" s="18" t="s">
        <v>10434</v>
      </c>
      <c r="K616" s="21">
        <v>642.59</v>
      </c>
      <c r="L616" s="18" t="s">
        <v>10435</v>
      </c>
      <c r="M616" s="21">
        <v>100</v>
      </c>
      <c r="N616" s="21">
        <v>155.6202244</v>
      </c>
      <c r="O616" s="21">
        <v>100</v>
      </c>
      <c r="P616" s="21">
        <v>155.6202244</v>
      </c>
      <c r="Q616" s="18" t="s">
        <v>10436</v>
      </c>
      <c r="R616" s="18" t="s">
        <v>10437</v>
      </c>
      <c r="S616" s="18" t="s">
        <v>6457</v>
      </c>
      <c r="T616" s="18" t="s">
        <v>6448</v>
      </c>
      <c r="U616" s="22" t="s">
        <v>10438</v>
      </c>
      <c r="V616" s="23">
        <v>-0.79</v>
      </c>
      <c r="W616" s="23">
        <v>7</v>
      </c>
      <c r="X616" s="23">
        <v>8</v>
      </c>
      <c r="Y616" s="23">
        <v>7</v>
      </c>
    </row>
    <row r="617" s="2" customFormat="1" ht="15.75" spans="1:25">
      <c r="A617" s="14" t="s">
        <v>1175</v>
      </c>
      <c r="B617" s="14" t="s">
        <v>1185</v>
      </c>
      <c r="C617" s="15" t="s">
        <v>6909</v>
      </c>
      <c r="D617" s="15" t="s">
        <v>10120</v>
      </c>
      <c r="E617" s="14" t="s">
        <v>6448</v>
      </c>
      <c r="F617" s="14" t="s">
        <v>8026</v>
      </c>
      <c r="G617" s="14"/>
      <c r="H617" s="18" t="s">
        <v>6800</v>
      </c>
      <c r="I617" s="18" t="s">
        <v>6800</v>
      </c>
      <c r="J617" s="18" t="s">
        <v>10439</v>
      </c>
      <c r="K617" s="21">
        <v>320.25</v>
      </c>
      <c r="L617" s="18" t="s">
        <v>10440</v>
      </c>
      <c r="M617" s="21">
        <v>64</v>
      </c>
      <c r="N617" s="21">
        <v>199.843872</v>
      </c>
      <c r="O617" s="21" t="s">
        <v>6454</v>
      </c>
      <c r="P617" s="21"/>
      <c r="Q617" s="18" t="s">
        <v>10441</v>
      </c>
      <c r="R617" s="18" t="s">
        <v>10442</v>
      </c>
      <c r="S617" s="18" t="s">
        <v>7249</v>
      </c>
      <c r="T617" s="18" t="s">
        <v>10443</v>
      </c>
      <c r="U617" s="22" t="s">
        <v>10444</v>
      </c>
      <c r="V617" s="23">
        <v>1.423</v>
      </c>
      <c r="W617" s="23">
        <v>2</v>
      </c>
      <c r="X617" s="23">
        <v>5</v>
      </c>
      <c r="Y617" s="23">
        <v>1</v>
      </c>
    </row>
    <row r="618" s="2" customFormat="1" ht="15.75" spans="1:25">
      <c r="A618" s="14" t="s">
        <v>1195</v>
      </c>
      <c r="B618" s="14" t="s">
        <v>1205</v>
      </c>
      <c r="C618" s="15" t="s">
        <v>6916</v>
      </c>
      <c r="D618" s="15" t="s">
        <v>10120</v>
      </c>
      <c r="E618" s="24" t="s">
        <v>8191</v>
      </c>
      <c r="F618" s="14" t="s">
        <v>7436</v>
      </c>
      <c r="G618" s="14"/>
      <c r="H618" s="18" t="s">
        <v>7080</v>
      </c>
      <c r="I618" s="18" t="s">
        <v>6451</v>
      </c>
      <c r="J618" s="18" t="s">
        <v>10445</v>
      </c>
      <c r="K618" s="21">
        <v>232.24</v>
      </c>
      <c r="L618" s="18" t="s">
        <v>10446</v>
      </c>
      <c r="M618" s="21">
        <v>6</v>
      </c>
      <c r="N618" s="21">
        <v>25.83534275</v>
      </c>
      <c r="O618" s="21" t="s">
        <v>6454</v>
      </c>
      <c r="P618" s="21"/>
      <c r="Q618" s="18" t="s">
        <v>10447</v>
      </c>
      <c r="R618" s="18" t="s">
        <v>10448</v>
      </c>
      <c r="S618" s="18" t="s">
        <v>6457</v>
      </c>
      <c r="T618" s="18" t="s">
        <v>10449</v>
      </c>
      <c r="U618" s="22" t="s">
        <v>10450</v>
      </c>
      <c r="V618" s="23">
        <v>1.176</v>
      </c>
      <c r="W618" s="23">
        <v>3</v>
      </c>
      <c r="X618" s="23">
        <v>0</v>
      </c>
      <c r="Y618" s="23">
        <v>2</v>
      </c>
    </row>
    <row r="619" s="2" customFormat="1" ht="15.75" spans="1:25">
      <c r="A619" s="14" t="s">
        <v>1215</v>
      </c>
      <c r="B619" s="14" t="s">
        <v>1225</v>
      </c>
      <c r="C619" s="15" t="s">
        <v>6925</v>
      </c>
      <c r="D619" s="15" t="s">
        <v>10120</v>
      </c>
      <c r="E619" s="14" t="s">
        <v>6448</v>
      </c>
      <c r="F619" s="14" t="s">
        <v>7236</v>
      </c>
      <c r="G619" s="14"/>
      <c r="H619" s="18" t="s">
        <v>7266</v>
      </c>
      <c r="I619" s="18" t="s">
        <v>7098</v>
      </c>
      <c r="J619" s="18" t="s">
        <v>10451</v>
      </c>
      <c r="K619" s="21">
        <v>580.53</v>
      </c>
      <c r="L619" s="18" t="s">
        <v>10452</v>
      </c>
      <c r="M619" s="21">
        <v>100</v>
      </c>
      <c r="N619" s="21">
        <v>172.2563864</v>
      </c>
      <c r="O619" s="21" t="s">
        <v>6454</v>
      </c>
      <c r="P619" s="21"/>
      <c r="Q619" s="18" t="s">
        <v>10453</v>
      </c>
      <c r="R619" s="18" t="s">
        <v>10454</v>
      </c>
      <c r="S619" s="18" t="s">
        <v>6457</v>
      </c>
      <c r="T619" s="18" t="s">
        <v>10455</v>
      </c>
      <c r="U619" s="22" t="s">
        <v>10456</v>
      </c>
      <c r="V619" s="23">
        <v>-0.415</v>
      </c>
      <c r="W619" s="23">
        <v>6</v>
      </c>
      <c r="X619" s="23">
        <v>8</v>
      </c>
      <c r="Y619" s="23">
        <v>6</v>
      </c>
    </row>
    <row r="620" s="2" customFormat="1" ht="15.75" spans="1:25">
      <c r="A620" s="14" t="s">
        <v>1235</v>
      </c>
      <c r="B620" s="14" t="s">
        <v>1245</v>
      </c>
      <c r="C620" s="15" t="s">
        <v>6933</v>
      </c>
      <c r="D620" s="15" t="s">
        <v>10120</v>
      </c>
      <c r="E620" s="14" t="s">
        <v>6448</v>
      </c>
      <c r="F620" s="14" t="s">
        <v>10457</v>
      </c>
      <c r="G620" s="14"/>
      <c r="H620" s="18" t="s">
        <v>6800</v>
      </c>
      <c r="I620" s="18" t="s">
        <v>6800</v>
      </c>
      <c r="J620" s="18" t="s">
        <v>10458</v>
      </c>
      <c r="K620" s="21">
        <v>612.58</v>
      </c>
      <c r="L620" s="18" t="s">
        <v>10459</v>
      </c>
      <c r="M620" s="21">
        <v>100</v>
      </c>
      <c r="N620" s="21">
        <v>163.2439845</v>
      </c>
      <c r="O620" s="21" t="s">
        <v>6454</v>
      </c>
      <c r="P620" s="21"/>
      <c r="Q620" s="18" t="s">
        <v>10460</v>
      </c>
      <c r="R620" s="18" t="s">
        <v>10461</v>
      </c>
      <c r="S620" s="18" t="s">
        <v>6457</v>
      </c>
      <c r="T620" s="18" t="s">
        <v>10462</v>
      </c>
      <c r="U620" s="22" t="s">
        <v>10463</v>
      </c>
      <c r="V620" s="23">
        <v>-0.048</v>
      </c>
      <c r="W620" s="23">
        <v>6</v>
      </c>
      <c r="X620" s="23">
        <v>9</v>
      </c>
      <c r="Y620" s="23">
        <v>10</v>
      </c>
    </row>
    <row r="621" s="2" customFormat="1" ht="15.75" spans="1:25">
      <c r="A621" s="14" t="s">
        <v>1255</v>
      </c>
      <c r="B621" s="14" t="s">
        <v>1265</v>
      </c>
      <c r="C621" s="15" t="s">
        <v>6941</v>
      </c>
      <c r="D621" s="15" t="s">
        <v>10120</v>
      </c>
      <c r="E621" s="14" t="s">
        <v>6448</v>
      </c>
      <c r="F621" s="14" t="s">
        <v>10457</v>
      </c>
      <c r="G621" s="14"/>
      <c r="H621" s="18" t="s">
        <v>8113</v>
      </c>
      <c r="I621" s="18" t="s">
        <v>7785</v>
      </c>
      <c r="J621" s="18" t="s">
        <v>10464</v>
      </c>
      <c r="K621" s="21">
        <v>610.56</v>
      </c>
      <c r="L621" s="18" t="s">
        <v>10465</v>
      </c>
      <c r="M621" s="21">
        <v>122</v>
      </c>
      <c r="N621" s="21">
        <v>199.8165618</v>
      </c>
      <c r="O621" s="21" t="s">
        <v>6454</v>
      </c>
      <c r="P621" s="21"/>
      <c r="Q621" s="18" t="s">
        <v>10466</v>
      </c>
      <c r="R621" s="18" t="s">
        <v>10389</v>
      </c>
      <c r="S621" s="18" t="s">
        <v>6457</v>
      </c>
      <c r="T621" s="18" t="s">
        <v>10467</v>
      </c>
      <c r="U621" s="22" t="s">
        <v>10468</v>
      </c>
      <c r="V621" s="23">
        <v>-0.431</v>
      </c>
      <c r="W621" s="23">
        <v>7</v>
      </c>
      <c r="X621" s="23">
        <v>8</v>
      </c>
      <c r="Y621" s="23">
        <v>7</v>
      </c>
    </row>
    <row r="622" s="2" customFormat="1" ht="15.75" spans="1:25">
      <c r="A622" s="14" t="s">
        <v>1275</v>
      </c>
      <c r="B622" s="14" t="s">
        <v>1285</v>
      </c>
      <c r="C622" s="15" t="s">
        <v>6949</v>
      </c>
      <c r="D622" s="15" t="s">
        <v>10120</v>
      </c>
      <c r="E622" s="24" t="s">
        <v>6482</v>
      </c>
      <c r="F622" s="14" t="s">
        <v>7448</v>
      </c>
      <c r="G622" s="14"/>
      <c r="H622" s="18" t="s">
        <v>6864</v>
      </c>
      <c r="I622" s="18" t="s">
        <v>6865</v>
      </c>
      <c r="J622" s="18" t="s">
        <v>10469</v>
      </c>
      <c r="K622" s="21">
        <v>456.7</v>
      </c>
      <c r="L622" s="18" t="s">
        <v>10470</v>
      </c>
      <c r="M622" s="21">
        <v>21</v>
      </c>
      <c r="N622" s="21">
        <v>45.98204511</v>
      </c>
      <c r="O622" s="21" t="s">
        <v>6454</v>
      </c>
      <c r="P622" s="21"/>
      <c r="Q622" s="18" t="s">
        <v>10471</v>
      </c>
      <c r="R622" s="18" t="s">
        <v>10472</v>
      </c>
      <c r="S622" s="18" t="s">
        <v>6457</v>
      </c>
      <c r="T622" s="18" t="s">
        <v>10473</v>
      </c>
      <c r="U622" s="22" t="s">
        <v>10474</v>
      </c>
      <c r="V622" s="23">
        <v>6.282</v>
      </c>
      <c r="W622" s="23">
        <v>1</v>
      </c>
      <c r="X622" s="23">
        <v>1</v>
      </c>
      <c r="Y622" s="23">
        <v>1</v>
      </c>
    </row>
    <row r="623" s="2" customFormat="1" ht="15.75" spans="1:25">
      <c r="A623" s="14" t="s">
        <v>1295</v>
      </c>
      <c r="B623" s="14" t="s">
        <v>1305</v>
      </c>
      <c r="C623" s="15" t="s">
        <v>6959</v>
      </c>
      <c r="D623" s="15" t="s">
        <v>10120</v>
      </c>
      <c r="E623" s="24" t="s">
        <v>7728</v>
      </c>
      <c r="F623" s="14" t="s">
        <v>6462</v>
      </c>
      <c r="G623" s="24" t="s">
        <v>6473</v>
      </c>
      <c r="H623" s="18" t="s">
        <v>6800</v>
      </c>
      <c r="I623" s="18" t="s">
        <v>6800</v>
      </c>
      <c r="J623" s="18" t="s">
        <v>10475</v>
      </c>
      <c r="K623" s="21">
        <v>156.1</v>
      </c>
      <c r="L623" s="18" t="s">
        <v>10476</v>
      </c>
      <c r="M623" s="21">
        <v>2</v>
      </c>
      <c r="N623" s="21">
        <v>12.81229981</v>
      </c>
      <c r="O623" s="21" t="s">
        <v>6454</v>
      </c>
      <c r="P623" s="21"/>
      <c r="Q623" s="18" t="s">
        <v>10477</v>
      </c>
      <c r="R623" s="18" t="s">
        <v>10478</v>
      </c>
      <c r="S623" s="18" t="s">
        <v>6457</v>
      </c>
      <c r="T623" s="18" t="s">
        <v>6448</v>
      </c>
      <c r="U623" s="22" t="s">
        <v>10479</v>
      </c>
      <c r="V623" s="23">
        <v>-1.152</v>
      </c>
      <c r="W623" s="23">
        <v>3</v>
      </c>
      <c r="X623" s="23">
        <v>2</v>
      </c>
      <c r="Y623" s="23">
        <v>1</v>
      </c>
    </row>
    <row r="624" s="2" customFormat="1" ht="15.75" spans="1:25">
      <c r="A624" s="14" t="s">
        <v>1157</v>
      </c>
      <c r="B624" s="14" t="s">
        <v>1166</v>
      </c>
      <c r="C624" s="15" t="s">
        <v>6968</v>
      </c>
      <c r="D624" s="15" t="s">
        <v>10120</v>
      </c>
      <c r="E624" s="14" t="s">
        <v>6448</v>
      </c>
      <c r="F624" s="14" t="s">
        <v>7448</v>
      </c>
      <c r="G624" s="14"/>
      <c r="H624" s="18" t="s">
        <v>6800</v>
      </c>
      <c r="I624" s="18" t="s">
        <v>6800</v>
      </c>
      <c r="J624" s="18" t="s">
        <v>10480</v>
      </c>
      <c r="K624" s="21">
        <v>244.29</v>
      </c>
      <c r="L624" s="18" t="s">
        <v>10481</v>
      </c>
      <c r="M624" s="21">
        <v>49</v>
      </c>
      <c r="N624" s="21">
        <v>200.5812764</v>
      </c>
      <c r="O624" s="21" t="s">
        <v>6454</v>
      </c>
      <c r="P624" s="21"/>
      <c r="Q624" s="18" t="s">
        <v>10482</v>
      </c>
      <c r="R624" s="18" t="s">
        <v>10483</v>
      </c>
      <c r="S624" s="18" t="s">
        <v>6457</v>
      </c>
      <c r="T624" s="18" t="s">
        <v>10484</v>
      </c>
      <c r="U624" s="22" t="s">
        <v>10485</v>
      </c>
      <c r="V624" s="23">
        <v>3.74</v>
      </c>
      <c r="W624" s="23">
        <v>3</v>
      </c>
      <c r="X624" s="23">
        <v>0</v>
      </c>
      <c r="Y624" s="23">
        <v>3</v>
      </c>
    </row>
    <row r="625" s="2" customFormat="1" ht="15.75" spans="1:25">
      <c r="A625" s="14" t="s">
        <v>1176</v>
      </c>
      <c r="B625" s="14" t="s">
        <v>1186</v>
      </c>
      <c r="C625" s="15" t="s">
        <v>6976</v>
      </c>
      <c r="D625" s="15" t="s">
        <v>10120</v>
      </c>
      <c r="E625" s="24" t="s">
        <v>6482</v>
      </c>
      <c r="F625" s="14" t="s">
        <v>10486</v>
      </c>
      <c r="G625" s="14"/>
      <c r="H625" s="18" t="s">
        <v>6800</v>
      </c>
      <c r="I625" s="18" t="s">
        <v>6800</v>
      </c>
      <c r="J625" s="18" t="s">
        <v>10487</v>
      </c>
      <c r="K625" s="21">
        <v>264.36</v>
      </c>
      <c r="L625" s="18" t="s">
        <v>10488</v>
      </c>
      <c r="M625" s="21">
        <v>53</v>
      </c>
      <c r="N625" s="21">
        <v>200.4841882</v>
      </c>
      <c r="O625" s="21">
        <v>53</v>
      </c>
      <c r="P625" s="21">
        <v>200.4841882</v>
      </c>
      <c r="Q625" s="18" t="s">
        <v>10489</v>
      </c>
      <c r="R625" s="18" t="s">
        <v>10490</v>
      </c>
      <c r="S625" s="18" t="s">
        <v>6457</v>
      </c>
      <c r="T625" s="18" t="s">
        <v>10491</v>
      </c>
      <c r="U625" s="22" t="s">
        <v>10492</v>
      </c>
      <c r="V625" s="23">
        <v>0.61</v>
      </c>
      <c r="W625" s="23">
        <v>1</v>
      </c>
      <c r="X625" s="23">
        <v>0</v>
      </c>
      <c r="Y625" s="23">
        <v>0</v>
      </c>
    </row>
    <row r="626" s="2" customFormat="1" ht="15.75" spans="1:25">
      <c r="A626" s="14" t="s">
        <v>1196</v>
      </c>
      <c r="B626" s="14" t="s">
        <v>1206</v>
      </c>
      <c r="C626" s="15" t="s">
        <v>6985</v>
      </c>
      <c r="D626" s="15" t="s">
        <v>10120</v>
      </c>
      <c r="E626" s="24" t="s">
        <v>6482</v>
      </c>
      <c r="F626" s="14" t="s">
        <v>10288</v>
      </c>
      <c r="G626" s="14"/>
      <c r="H626" s="18" t="s">
        <v>7959</v>
      </c>
      <c r="I626" s="18" t="s">
        <v>7098</v>
      </c>
      <c r="J626" s="18" t="s">
        <v>10493</v>
      </c>
      <c r="K626" s="21">
        <v>166.17</v>
      </c>
      <c r="L626" s="18" t="s">
        <v>10494</v>
      </c>
      <c r="M626" s="21">
        <v>33</v>
      </c>
      <c r="N626" s="21">
        <v>198.5918036</v>
      </c>
      <c r="O626" s="21" t="s">
        <v>6454</v>
      </c>
      <c r="P626" s="21"/>
      <c r="Q626" s="18" t="s">
        <v>10495</v>
      </c>
      <c r="R626" s="18" t="s">
        <v>10496</v>
      </c>
      <c r="S626" s="18" t="s">
        <v>6457</v>
      </c>
      <c r="T626" s="18" t="s">
        <v>10497</v>
      </c>
      <c r="U626" s="22" t="s">
        <v>10498</v>
      </c>
      <c r="V626" s="23">
        <v>1.311</v>
      </c>
      <c r="W626" s="23">
        <v>2</v>
      </c>
      <c r="X626" s="23">
        <v>1</v>
      </c>
      <c r="Y626" s="23">
        <v>2</v>
      </c>
    </row>
    <row r="627" s="2" customFormat="1" ht="15.75" spans="1:25">
      <c r="A627" s="14" t="s">
        <v>1216</v>
      </c>
      <c r="B627" s="14" t="s">
        <v>1226</v>
      </c>
      <c r="C627" s="15" t="s">
        <v>6992</v>
      </c>
      <c r="D627" s="15" t="s">
        <v>10120</v>
      </c>
      <c r="E627" s="14" t="s">
        <v>6448</v>
      </c>
      <c r="F627" s="14" t="s">
        <v>7448</v>
      </c>
      <c r="G627" s="14"/>
      <c r="H627" s="18" t="s">
        <v>10499</v>
      </c>
      <c r="I627" s="18" t="s">
        <v>8535</v>
      </c>
      <c r="J627" s="18" t="s">
        <v>10500</v>
      </c>
      <c r="K627" s="21">
        <v>248.32</v>
      </c>
      <c r="L627" s="18" t="s">
        <v>10501</v>
      </c>
      <c r="M627" s="21">
        <v>49</v>
      </c>
      <c r="N627" s="21">
        <v>197.3260309</v>
      </c>
      <c r="O627" s="21" t="s">
        <v>6454</v>
      </c>
      <c r="P627" s="21"/>
      <c r="Q627" s="18" t="s">
        <v>10502</v>
      </c>
      <c r="R627" s="18" t="s">
        <v>10503</v>
      </c>
      <c r="S627" s="18" t="s">
        <v>6457</v>
      </c>
      <c r="T627" s="18" t="s">
        <v>6448</v>
      </c>
      <c r="U627" s="22" t="s">
        <v>10504</v>
      </c>
      <c r="V627" s="23">
        <v>2.923</v>
      </c>
      <c r="W627" s="23">
        <v>3</v>
      </c>
      <c r="X627" s="23">
        <v>0</v>
      </c>
      <c r="Y627" s="23">
        <v>0</v>
      </c>
    </row>
    <row r="628" s="2" customFormat="1" ht="15.75" spans="1:25">
      <c r="A628" s="14" t="s">
        <v>1236</v>
      </c>
      <c r="B628" s="14" t="s">
        <v>1246</v>
      </c>
      <c r="C628" s="15" t="s">
        <v>7002</v>
      </c>
      <c r="D628" s="15" t="s">
        <v>10120</v>
      </c>
      <c r="E628" s="24" t="s">
        <v>9684</v>
      </c>
      <c r="F628" s="14" t="s">
        <v>7448</v>
      </c>
      <c r="G628" s="24" t="s">
        <v>6463</v>
      </c>
      <c r="H628" s="18" t="s">
        <v>7266</v>
      </c>
      <c r="I628" s="18" t="s">
        <v>7098</v>
      </c>
      <c r="J628" s="18" t="s">
        <v>10505</v>
      </c>
      <c r="K628" s="21">
        <v>285.34</v>
      </c>
      <c r="L628" s="18" t="s">
        <v>10506</v>
      </c>
      <c r="M628" s="21">
        <v>57</v>
      </c>
      <c r="N628" s="21">
        <v>199.7616878</v>
      </c>
      <c r="O628" s="21" t="s">
        <v>6454</v>
      </c>
      <c r="P628" s="21"/>
      <c r="Q628" s="18" t="s">
        <v>10507</v>
      </c>
      <c r="R628" s="18" t="s">
        <v>10508</v>
      </c>
      <c r="S628" s="18" t="s">
        <v>6457</v>
      </c>
      <c r="T628" s="18" t="s">
        <v>10509</v>
      </c>
      <c r="U628" s="22" t="s">
        <v>10510</v>
      </c>
      <c r="V628" s="23">
        <v>2.864</v>
      </c>
      <c r="W628" s="23">
        <v>3</v>
      </c>
      <c r="X628" s="23">
        <v>0</v>
      </c>
      <c r="Y628" s="23">
        <v>3</v>
      </c>
    </row>
    <row r="629" s="2" customFormat="1" ht="15.75" spans="1:25">
      <c r="A629" s="14" t="s">
        <v>1256</v>
      </c>
      <c r="B629" s="14" t="s">
        <v>1266</v>
      </c>
      <c r="C629" s="15" t="s">
        <v>7009</v>
      </c>
      <c r="D629" s="15" t="s">
        <v>10120</v>
      </c>
      <c r="E629" s="24" t="s">
        <v>6482</v>
      </c>
      <c r="F629" s="14" t="s">
        <v>10288</v>
      </c>
      <c r="G629" s="14"/>
      <c r="H629" s="18" t="s">
        <v>7217</v>
      </c>
      <c r="I629" s="18" t="s">
        <v>6893</v>
      </c>
      <c r="J629" s="18" t="s">
        <v>10511</v>
      </c>
      <c r="K629" s="21">
        <v>416.38</v>
      </c>
      <c r="L629" s="18" t="s">
        <v>10512</v>
      </c>
      <c r="M629" s="21">
        <v>86</v>
      </c>
      <c r="N629" s="21">
        <v>206.542101</v>
      </c>
      <c r="O629" s="21" t="s">
        <v>6454</v>
      </c>
      <c r="P629" s="21"/>
      <c r="Q629" s="18" t="s">
        <v>10513</v>
      </c>
      <c r="R629" s="18" t="s">
        <v>10514</v>
      </c>
      <c r="S629" s="18" t="s">
        <v>6457</v>
      </c>
      <c r="T629" s="18" t="s">
        <v>10515</v>
      </c>
      <c r="U629" s="22" t="s">
        <v>10516</v>
      </c>
      <c r="V629" s="23">
        <v>0.21</v>
      </c>
      <c r="W629" s="23">
        <v>4</v>
      </c>
      <c r="X629" s="23">
        <v>6</v>
      </c>
      <c r="Y629" s="23">
        <v>4</v>
      </c>
    </row>
    <row r="630" s="2" customFormat="1" ht="15.75" spans="1:25">
      <c r="A630" s="14" t="s">
        <v>1276</v>
      </c>
      <c r="B630" s="14" t="s">
        <v>1286</v>
      </c>
      <c r="C630" s="15" t="s">
        <v>7018</v>
      </c>
      <c r="D630" s="15" t="s">
        <v>10120</v>
      </c>
      <c r="E630" s="14" t="s">
        <v>6448</v>
      </c>
      <c r="F630" s="14" t="s">
        <v>6969</v>
      </c>
      <c r="G630" s="24" t="s">
        <v>7503</v>
      </c>
      <c r="H630" s="18" t="s">
        <v>6800</v>
      </c>
      <c r="I630" s="18" t="s">
        <v>6800</v>
      </c>
      <c r="J630" s="18" t="s">
        <v>10517</v>
      </c>
      <c r="K630" s="21">
        <v>338.27</v>
      </c>
      <c r="L630" s="18" t="s">
        <v>10518</v>
      </c>
      <c r="M630" s="21">
        <v>67</v>
      </c>
      <c r="N630" s="21">
        <v>198.0666332</v>
      </c>
      <c r="O630" s="21" t="s">
        <v>6454</v>
      </c>
      <c r="P630" s="21"/>
      <c r="Q630" s="18" t="s">
        <v>10519</v>
      </c>
      <c r="R630" s="18" t="s">
        <v>10520</v>
      </c>
      <c r="S630" s="18" t="s">
        <v>8451</v>
      </c>
      <c r="T630" s="18" t="s">
        <v>10521</v>
      </c>
      <c r="U630" s="22" t="s">
        <v>10522</v>
      </c>
      <c r="V630" s="23">
        <v>1.216</v>
      </c>
      <c r="W630" s="23">
        <v>2</v>
      </c>
      <c r="X630" s="23">
        <v>5</v>
      </c>
      <c r="Y630" s="23">
        <v>1</v>
      </c>
    </row>
    <row r="631" s="2" customFormat="1" ht="15.75" spans="1:25">
      <c r="A631" s="14" t="s">
        <v>1296</v>
      </c>
      <c r="B631" s="14" t="s">
        <v>1306</v>
      </c>
      <c r="C631" s="15" t="s">
        <v>7026</v>
      </c>
      <c r="D631" s="15" t="s">
        <v>10120</v>
      </c>
      <c r="E631" s="14" t="s">
        <v>6448</v>
      </c>
      <c r="F631" s="14" t="s">
        <v>6462</v>
      </c>
      <c r="G631" s="14"/>
      <c r="H631" s="18" t="s">
        <v>6864</v>
      </c>
      <c r="I631" s="18" t="s">
        <v>6865</v>
      </c>
      <c r="J631" s="18" t="s">
        <v>10523</v>
      </c>
      <c r="K631" s="21">
        <v>394.42</v>
      </c>
      <c r="L631" s="18" t="s">
        <v>10524</v>
      </c>
      <c r="M631" s="21">
        <v>78</v>
      </c>
      <c r="N631" s="21">
        <v>197.7587343</v>
      </c>
      <c r="O631" s="21"/>
      <c r="P631" s="21"/>
      <c r="Q631" s="18" t="s">
        <v>10525</v>
      </c>
      <c r="R631" s="18" t="s">
        <v>10526</v>
      </c>
      <c r="S631" s="18" t="s">
        <v>6457</v>
      </c>
      <c r="T631" s="18" t="s">
        <v>10527</v>
      </c>
      <c r="U631" s="22" t="s">
        <v>10528</v>
      </c>
      <c r="V631" s="23">
        <v>3.93</v>
      </c>
      <c r="W631" s="23">
        <v>6</v>
      </c>
      <c r="X631" s="23">
        <v>0</v>
      </c>
      <c r="Y631" s="23">
        <v>3</v>
      </c>
    </row>
    <row r="632" s="2" customFormat="1" ht="15.75" spans="1:25">
      <c r="A632" s="14" t="s">
        <v>1158</v>
      </c>
      <c r="B632" s="14" t="s">
        <v>1167</v>
      </c>
      <c r="C632" s="15" t="s">
        <v>7035</v>
      </c>
      <c r="D632" s="15" t="s">
        <v>10120</v>
      </c>
      <c r="E632" s="24" t="s">
        <v>9308</v>
      </c>
      <c r="F632" s="14" t="s">
        <v>10529</v>
      </c>
      <c r="G632" s="24" t="s">
        <v>7503</v>
      </c>
      <c r="H632" s="18" t="s">
        <v>7784</v>
      </c>
      <c r="I632" s="18" t="s">
        <v>7785</v>
      </c>
      <c r="J632" s="18" t="s">
        <v>10530</v>
      </c>
      <c r="K632" s="21">
        <v>610.52</v>
      </c>
      <c r="L632" s="18" t="s">
        <v>10531</v>
      </c>
      <c r="M632" s="21">
        <v>100</v>
      </c>
      <c r="N632" s="21">
        <v>163.7947979</v>
      </c>
      <c r="O632" s="21" t="s">
        <v>6454</v>
      </c>
      <c r="P632" s="21"/>
      <c r="Q632" s="18" t="s">
        <v>10532</v>
      </c>
      <c r="R632" s="18" t="s">
        <v>10533</v>
      </c>
      <c r="S632" s="18" t="s">
        <v>6457</v>
      </c>
      <c r="T632" s="18" t="s">
        <v>10534</v>
      </c>
      <c r="U632" s="22" t="s">
        <v>10535</v>
      </c>
      <c r="V632" s="23">
        <v>-1.158</v>
      </c>
      <c r="W632" s="23">
        <v>6</v>
      </c>
      <c r="X632" s="23">
        <v>10</v>
      </c>
      <c r="Y632" s="23">
        <v>6</v>
      </c>
    </row>
    <row r="633" s="2" customFormat="1" ht="15.75" spans="1:25">
      <c r="A633" s="14" t="s">
        <v>1177</v>
      </c>
      <c r="B633" s="14" t="s">
        <v>1187</v>
      </c>
      <c r="C633" s="15" t="s">
        <v>7043</v>
      </c>
      <c r="D633" s="15" t="s">
        <v>10120</v>
      </c>
      <c r="E633" s="14" t="s">
        <v>6448</v>
      </c>
      <c r="F633" s="14" t="s">
        <v>7448</v>
      </c>
      <c r="G633" s="14"/>
      <c r="H633" s="18" t="s">
        <v>7251</v>
      </c>
      <c r="I633" s="18" t="s">
        <v>6893</v>
      </c>
      <c r="J633" s="18" t="s">
        <v>10536</v>
      </c>
      <c r="K633" s="21">
        <v>286.28</v>
      </c>
      <c r="L633" s="18" t="s">
        <v>10537</v>
      </c>
      <c r="M633" s="21">
        <v>57</v>
      </c>
      <c r="N633" s="21">
        <v>199.1057706</v>
      </c>
      <c r="O633" s="21">
        <v>24</v>
      </c>
      <c r="P633" s="21">
        <v>83.83400866</v>
      </c>
      <c r="Q633" s="18" t="s">
        <v>10538</v>
      </c>
      <c r="R633" s="18" t="s">
        <v>10539</v>
      </c>
      <c r="S633" s="18" t="s">
        <v>6457</v>
      </c>
      <c r="T633" s="18" t="s">
        <v>10540</v>
      </c>
      <c r="U633" s="22" t="s">
        <v>10541</v>
      </c>
      <c r="V633" s="23">
        <v>-0.947</v>
      </c>
      <c r="W633" s="23">
        <v>2</v>
      </c>
      <c r="X633" s="23">
        <v>5</v>
      </c>
      <c r="Y633" s="23">
        <v>4</v>
      </c>
    </row>
    <row r="634" s="2" customFormat="1" ht="15.75" spans="1:25">
      <c r="A634" s="14" t="s">
        <v>1197</v>
      </c>
      <c r="B634" s="14" t="s">
        <v>1207</v>
      </c>
      <c r="C634" s="15" t="s">
        <v>7051</v>
      </c>
      <c r="D634" s="15" t="s">
        <v>10120</v>
      </c>
      <c r="E634" s="14" t="s">
        <v>6448</v>
      </c>
      <c r="F634" s="14" t="s">
        <v>7448</v>
      </c>
      <c r="G634" s="14"/>
      <c r="H634" s="18" t="s">
        <v>6800</v>
      </c>
      <c r="I634" s="18" t="s">
        <v>6800</v>
      </c>
      <c r="J634" s="18" t="s">
        <v>10542</v>
      </c>
      <c r="K634" s="21">
        <v>308.5</v>
      </c>
      <c r="L634" s="18" t="s">
        <v>10543</v>
      </c>
      <c r="M634" s="21">
        <v>61</v>
      </c>
      <c r="N634" s="21">
        <v>197.7309562</v>
      </c>
      <c r="O634" s="21" t="s">
        <v>6454</v>
      </c>
      <c r="P634" s="21"/>
      <c r="Q634" s="18" t="s">
        <v>10544</v>
      </c>
      <c r="R634" s="18" t="s">
        <v>10545</v>
      </c>
      <c r="S634" s="18" t="s">
        <v>6457</v>
      </c>
      <c r="T634" s="18" t="s">
        <v>6448</v>
      </c>
      <c r="U634" s="22" t="s">
        <v>10546</v>
      </c>
      <c r="V634" s="23">
        <v>4.27</v>
      </c>
      <c r="W634" s="23">
        <v>0</v>
      </c>
      <c r="X634" s="23">
        <v>0</v>
      </c>
      <c r="Y634" s="23">
        <v>4</v>
      </c>
    </row>
    <row r="635" s="2" customFormat="1" ht="15.75" spans="1:25">
      <c r="A635" s="14" t="s">
        <v>1217</v>
      </c>
      <c r="B635" s="14" t="s">
        <v>1227</v>
      </c>
      <c r="C635" s="15" t="s">
        <v>7060</v>
      </c>
      <c r="D635" s="15" t="s">
        <v>10120</v>
      </c>
      <c r="E635" s="24" t="s">
        <v>6482</v>
      </c>
      <c r="F635" s="14" t="s">
        <v>7236</v>
      </c>
      <c r="G635" s="14"/>
      <c r="H635" s="18" t="s">
        <v>6800</v>
      </c>
      <c r="I635" s="18" t="s">
        <v>6800</v>
      </c>
      <c r="J635" s="18" t="s">
        <v>10547</v>
      </c>
      <c r="K635" s="21">
        <v>482.44</v>
      </c>
      <c r="L635" s="18" t="s">
        <v>10548</v>
      </c>
      <c r="M635" s="21">
        <v>96</v>
      </c>
      <c r="N635" s="21">
        <v>198.9884753</v>
      </c>
      <c r="O635" s="21" t="s">
        <v>6454</v>
      </c>
      <c r="P635" s="21"/>
      <c r="Q635" s="18" t="s">
        <v>10549</v>
      </c>
      <c r="R635" s="18" t="s">
        <v>10550</v>
      </c>
      <c r="S635" s="18" t="s">
        <v>6457</v>
      </c>
      <c r="T635" s="18" t="s">
        <v>10551</v>
      </c>
      <c r="U635" s="22" t="s">
        <v>10552</v>
      </c>
      <c r="V635" s="23">
        <v>2.592</v>
      </c>
      <c r="W635" s="23">
        <v>5</v>
      </c>
      <c r="X635" s="23">
        <v>5</v>
      </c>
      <c r="Y635" s="23">
        <v>4</v>
      </c>
    </row>
    <row r="636" s="2" customFormat="1" ht="15.75" spans="1:25">
      <c r="A636" s="14" t="s">
        <v>1237</v>
      </c>
      <c r="B636" s="14" t="s">
        <v>1247</v>
      </c>
      <c r="C636" s="15" t="s">
        <v>7070</v>
      </c>
      <c r="D636" s="15" t="s">
        <v>10120</v>
      </c>
      <c r="E636" s="24" t="s">
        <v>6482</v>
      </c>
      <c r="F636" s="14" t="s">
        <v>6462</v>
      </c>
      <c r="G636" s="24" t="s">
        <v>7666</v>
      </c>
      <c r="H636" s="18" t="s">
        <v>6800</v>
      </c>
      <c r="I636" s="18" t="s">
        <v>6800</v>
      </c>
      <c r="J636" s="18" t="s">
        <v>10553</v>
      </c>
      <c r="K636" s="21">
        <v>482.44</v>
      </c>
      <c r="L636" s="18" t="s">
        <v>10554</v>
      </c>
      <c r="M636" s="21">
        <v>96</v>
      </c>
      <c r="N636" s="21">
        <v>198.9884753</v>
      </c>
      <c r="O636" s="21" t="s">
        <v>6454</v>
      </c>
      <c r="P636" s="21"/>
      <c r="Q636" s="18" t="s">
        <v>10555</v>
      </c>
      <c r="R636" s="18" t="s">
        <v>10550</v>
      </c>
      <c r="S636" s="18" t="s">
        <v>6457</v>
      </c>
      <c r="T636" s="18" t="s">
        <v>10556</v>
      </c>
      <c r="U636" s="22" t="s">
        <v>10557</v>
      </c>
      <c r="V636" s="23">
        <v>2.592</v>
      </c>
      <c r="W636" s="23">
        <v>5</v>
      </c>
      <c r="X636" s="23">
        <v>5</v>
      </c>
      <c r="Y636" s="23">
        <v>4</v>
      </c>
    </row>
    <row r="637" s="2" customFormat="1" ht="15.75" spans="1:25">
      <c r="A637" s="14" t="s">
        <v>1257</v>
      </c>
      <c r="B637" s="14" t="s">
        <v>1267</v>
      </c>
      <c r="C637" s="15" t="s">
        <v>7078</v>
      </c>
      <c r="D637" s="15" t="s">
        <v>10120</v>
      </c>
      <c r="E637" s="14" t="s">
        <v>6448</v>
      </c>
      <c r="F637" s="14" t="s">
        <v>10288</v>
      </c>
      <c r="G637" s="14"/>
      <c r="H637" s="18" t="s">
        <v>6800</v>
      </c>
      <c r="I637" s="18" t="s">
        <v>6800</v>
      </c>
      <c r="J637" s="18" t="s">
        <v>10558</v>
      </c>
      <c r="K637" s="21">
        <v>329.39</v>
      </c>
      <c r="L637" s="18" t="s">
        <v>10559</v>
      </c>
      <c r="M637" s="21">
        <v>65</v>
      </c>
      <c r="N637" s="21">
        <v>197.3344667</v>
      </c>
      <c r="O637" s="21">
        <v>65</v>
      </c>
      <c r="P637" s="21">
        <v>197.3344667</v>
      </c>
      <c r="Q637" s="18" t="s">
        <v>10560</v>
      </c>
      <c r="R637" s="18" t="s">
        <v>10561</v>
      </c>
      <c r="S637" s="18" t="s">
        <v>6457</v>
      </c>
      <c r="T637" s="18" t="s">
        <v>10562</v>
      </c>
      <c r="U637" s="22" t="s">
        <v>10563</v>
      </c>
      <c r="V637" s="23">
        <v>1.674</v>
      </c>
      <c r="W637" s="23">
        <v>3</v>
      </c>
      <c r="X637" s="23">
        <v>1</v>
      </c>
      <c r="Y637" s="23">
        <v>2</v>
      </c>
    </row>
    <row r="638" s="2" customFormat="1" ht="15.75" spans="1:25">
      <c r="A638" s="14" t="s">
        <v>1277</v>
      </c>
      <c r="B638" s="14" t="s">
        <v>1287</v>
      </c>
      <c r="C638" s="15" t="s">
        <v>7087</v>
      </c>
      <c r="D638" s="15" t="s">
        <v>10120</v>
      </c>
      <c r="E638" s="24" t="s">
        <v>9684</v>
      </c>
      <c r="F638" s="14" t="s">
        <v>6448</v>
      </c>
      <c r="G638" s="14"/>
      <c r="H638" s="18" t="s">
        <v>7062</v>
      </c>
      <c r="I638" s="18" t="s">
        <v>7054</v>
      </c>
      <c r="J638" s="18" t="s">
        <v>10564</v>
      </c>
      <c r="K638" s="21">
        <v>167.21</v>
      </c>
      <c r="L638" s="18" t="s">
        <v>10565</v>
      </c>
      <c r="M638" s="21">
        <v>33</v>
      </c>
      <c r="N638" s="21">
        <v>197.3566174</v>
      </c>
      <c r="O638" s="21" t="s">
        <v>6454</v>
      </c>
      <c r="P638" s="21"/>
      <c r="Q638" s="18" t="s">
        <v>10566</v>
      </c>
      <c r="R638" s="18" t="s">
        <v>10567</v>
      </c>
      <c r="S638" s="18" t="s">
        <v>6457</v>
      </c>
      <c r="T638" s="18" t="s">
        <v>10568</v>
      </c>
      <c r="U638" s="22" t="s">
        <v>10569</v>
      </c>
      <c r="V638" s="23">
        <v>0.615</v>
      </c>
      <c r="W638" s="23">
        <v>0</v>
      </c>
      <c r="X638" s="23">
        <v>3</v>
      </c>
      <c r="Y638" s="23">
        <v>3</v>
      </c>
    </row>
    <row r="639" s="2" customFormat="1" ht="15.75" spans="1:25">
      <c r="A639" s="14" t="s">
        <v>1297</v>
      </c>
      <c r="B639" s="14" t="s">
        <v>1307</v>
      </c>
      <c r="C639" s="15" t="s">
        <v>7095</v>
      </c>
      <c r="D639" s="15" t="s">
        <v>10120</v>
      </c>
      <c r="E639" s="24" t="s">
        <v>6482</v>
      </c>
      <c r="F639" s="14" t="s">
        <v>6448</v>
      </c>
      <c r="G639" s="14"/>
      <c r="H639" s="18" t="s">
        <v>10570</v>
      </c>
      <c r="I639" s="18" t="s">
        <v>7098</v>
      </c>
      <c r="J639" s="18" t="s">
        <v>10571</v>
      </c>
      <c r="K639" s="21">
        <v>276.29</v>
      </c>
      <c r="L639" s="18" t="s">
        <v>10572</v>
      </c>
      <c r="M639" s="21">
        <v>23</v>
      </c>
      <c r="N639" s="21">
        <v>83.24586485</v>
      </c>
      <c r="O639" s="21" t="s">
        <v>6454</v>
      </c>
      <c r="P639" s="21"/>
      <c r="Q639" s="18" t="s">
        <v>10573</v>
      </c>
      <c r="R639" s="18" t="s">
        <v>10574</v>
      </c>
      <c r="S639" s="18" t="s">
        <v>6457</v>
      </c>
      <c r="T639" s="18" t="s">
        <v>6448</v>
      </c>
      <c r="U639" s="22" t="s">
        <v>10575</v>
      </c>
      <c r="V639" s="23">
        <v>4.084</v>
      </c>
      <c r="W639" s="23">
        <v>3</v>
      </c>
      <c r="X639" s="23">
        <v>0</v>
      </c>
      <c r="Y639" s="23">
        <v>0</v>
      </c>
    </row>
    <row r="640" s="2" customFormat="1" ht="15.75" spans="1:25">
      <c r="A640" s="14" t="s">
        <v>1309</v>
      </c>
      <c r="B640" s="14" t="s">
        <v>1319</v>
      </c>
      <c r="C640" s="15" t="s">
        <v>6446</v>
      </c>
      <c r="D640" s="15" t="s">
        <v>10576</v>
      </c>
      <c r="E640" s="14" t="s">
        <v>6448</v>
      </c>
      <c r="F640" s="14" t="s">
        <v>7448</v>
      </c>
      <c r="G640" s="14"/>
      <c r="H640" s="18" t="s">
        <v>10577</v>
      </c>
      <c r="I640" s="18" t="s">
        <v>7098</v>
      </c>
      <c r="J640" s="18" t="s">
        <v>10578</v>
      </c>
      <c r="K640" s="21">
        <v>294.34</v>
      </c>
      <c r="L640" s="18" t="s">
        <v>10579</v>
      </c>
      <c r="M640" s="21">
        <v>5</v>
      </c>
      <c r="N640" s="21">
        <v>16.98715771</v>
      </c>
      <c r="O640" s="21" t="s">
        <v>6454</v>
      </c>
      <c r="P640" s="21"/>
      <c r="Q640" s="18" t="s">
        <v>10580</v>
      </c>
      <c r="R640" s="18" t="s">
        <v>10581</v>
      </c>
      <c r="S640" s="18" t="s">
        <v>6457</v>
      </c>
      <c r="T640" s="18" t="s">
        <v>10582</v>
      </c>
      <c r="U640" s="22" t="s">
        <v>10583</v>
      </c>
      <c r="V640" s="23">
        <v>4.66</v>
      </c>
      <c r="W640" s="23">
        <v>3</v>
      </c>
      <c r="X640" s="23">
        <v>0</v>
      </c>
      <c r="Y640" s="23">
        <v>0</v>
      </c>
    </row>
    <row r="641" s="2" customFormat="1" ht="15.75" spans="1:25">
      <c r="A641" s="14" t="s">
        <v>1329</v>
      </c>
      <c r="B641" s="14" t="s">
        <v>1339</v>
      </c>
      <c r="C641" s="15" t="s">
        <v>6460</v>
      </c>
      <c r="D641" s="15" t="s">
        <v>10576</v>
      </c>
      <c r="E641" s="14" t="s">
        <v>6448</v>
      </c>
      <c r="F641" s="14" t="s">
        <v>7448</v>
      </c>
      <c r="G641" s="14"/>
      <c r="H641" s="18" t="s">
        <v>6534</v>
      </c>
      <c r="I641" s="18" t="s">
        <v>6475</v>
      </c>
      <c r="J641" s="18" t="s">
        <v>10584</v>
      </c>
      <c r="K641" s="21">
        <v>304.25</v>
      </c>
      <c r="L641" s="18" t="s">
        <v>10585</v>
      </c>
      <c r="M641" s="21">
        <v>60</v>
      </c>
      <c r="N641" s="21">
        <v>197.2062449</v>
      </c>
      <c r="O641" s="21" t="s">
        <v>6454</v>
      </c>
      <c r="P641" s="21"/>
      <c r="Q641" s="18" t="s">
        <v>10586</v>
      </c>
      <c r="R641" s="18" t="s">
        <v>10587</v>
      </c>
      <c r="S641" s="18" t="s">
        <v>6457</v>
      </c>
      <c r="T641" s="18" t="s">
        <v>6448</v>
      </c>
      <c r="U641" s="22" t="s">
        <v>10588</v>
      </c>
      <c r="V641" s="23">
        <v>1.479</v>
      </c>
      <c r="W641" s="23">
        <v>2</v>
      </c>
      <c r="X641" s="23">
        <v>5</v>
      </c>
      <c r="Y641" s="23">
        <v>1</v>
      </c>
    </row>
    <row r="642" s="2" customFormat="1" ht="15.75" spans="1:25">
      <c r="A642" s="14" t="s">
        <v>1349</v>
      </c>
      <c r="B642" s="14" t="s">
        <v>1359</v>
      </c>
      <c r="C642" s="15" t="s">
        <v>6472</v>
      </c>
      <c r="D642" s="15" t="s">
        <v>10576</v>
      </c>
      <c r="E642" s="24" t="s">
        <v>9308</v>
      </c>
      <c r="F642" s="14" t="s">
        <v>10589</v>
      </c>
      <c r="G642" s="14"/>
      <c r="H642" s="18" t="s">
        <v>6800</v>
      </c>
      <c r="I642" s="18" t="s">
        <v>6800</v>
      </c>
      <c r="J642" s="18" t="s">
        <v>10590</v>
      </c>
      <c r="K642" s="21">
        <v>742.68</v>
      </c>
      <c r="L642" s="18" t="s">
        <v>10591</v>
      </c>
      <c r="M642" s="21">
        <v>100</v>
      </c>
      <c r="N642" s="21">
        <v>134.6474929</v>
      </c>
      <c r="O642" s="21">
        <v>100</v>
      </c>
      <c r="P642" s="21">
        <v>134.6474929</v>
      </c>
      <c r="Q642" s="18" t="s">
        <v>10592</v>
      </c>
      <c r="R642" s="18" t="s">
        <v>10593</v>
      </c>
      <c r="S642" s="18" t="s">
        <v>6457</v>
      </c>
      <c r="T642" s="18" t="s">
        <v>6448</v>
      </c>
      <c r="U642" s="22" t="s">
        <v>10594</v>
      </c>
      <c r="V642" s="23">
        <v>-2.1</v>
      </c>
      <c r="W642" s="23">
        <v>9</v>
      </c>
      <c r="X642" s="23">
        <v>10</v>
      </c>
      <c r="Y642" s="23">
        <v>15</v>
      </c>
    </row>
    <row r="643" s="2" customFormat="1" ht="15.75" spans="1:25">
      <c r="A643" s="14" t="s">
        <v>1369</v>
      </c>
      <c r="B643" s="14" t="s">
        <v>1379</v>
      </c>
      <c r="C643" s="15" t="s">
        <v>6481</v>
      </c>
      <c r="D643" s="15" t="s">
        <v>10576</v>
      </c>
      <c r="E643" s="14" t="s">
        <v>6448</v>
      </c>
      <c r="F643" s="14" t="s">
        <v>10288</v>
      </c>
      <c r="G643" s="14"/>
      <c r="H643" s="18" t="s">
        <v>6800</v>
      </c>
      <c r="I643" s="18" t="s">
        <v>6800</v>
      </c>
      <c r="J643" s="18" t="s">
        <v>10595</v>
      </c>
      <c r="K643" s="21">
        <v>456.7</v>
      </c>
      <c r="L643" s="18" t="s">
        <v>10596</v>
      </c>
      <c r="M643" s="21">
        <v>91</v>
      </c>
      <c r="N643" s="21">
        <v>199.2555288</v>
      </c>
      <c r="O643" s="21" t="s">
        <v>6454</v>
      </c>
      <c r="P643" s="21"/>
      <c r="Q643" s="18" t="s">
        <v>10597</v>
      </c>
      <c r="R643" s="18" t="s">
        <v>10472</v>
      </c>
      <c r="S643" s="18" t="s">
        <v>6457</v>
      </c>
      <c r="T643" s="18" t="s">
        <v>10598</v>
      </c>
      <c r="U643" s="22" t="s">
        <v>10599</v>
      </c>
      <c r="V643" s="23">
        <v>6.327</v>
      </c>
      <c r="W643" s="23">
        <v>1</v>
      </c>
      <c r="X643" s="23">
        <v>1</v>
      </c>
      <c r="Y643" s="23">
        <v>1</v>
      </c>
    </row>
    <row r="644" s="2" customFormat="1" ht="15.75" spans="1:25">
      <c r="A644" s="14" t="s">
        <v>1389</v>
      </c>
      <c r="B644" s="14" t="s">
        <v>1399</v>
      </c>
      <c r="C644" s="15" t="s">
        <v>6491</v>
      </c>
      <c r="D644" s="15" t="s">
        <v>10576</v>
      </c>
      <c r="E644" s="24" t="s">
        <v>6551</v>
      </c>
      <c r="F644" s="14" t="s">
        <v>6969</v>
      </c>
      <c r="G644" s="14"/>
      <c r="H644" s="18" t="s">
        <v>7062</v>
      </c>
      <c r="I644" s="18" t="s">
        <v>6893</v>
      </c>
      <c r="J644" s="18" t="s">
        <v>10600</v>
      </c>
      <c r="K644" s="21">
        <v>390.9</v>
      </c>
      <c r="L644" s="18" t="s">
        <v>10601</v>
      </c>
      <c r="M644" s="21">
        <v>12</v>
      </c>
      <c r="N644" s="21">
        <v>30.69838833</v>
      </c>
      <c r="O644" s="21" t="s">
        <v>6454</v>
      </c>
      <c r="P644" s="21"/>
      <c r="Q644" s="18" t="s">
        <v>10602</v>
      </c>
      <c r="R644" s="18" t="s">
        <v>10603</v>
      </c>
      <c r="S644" s="18" t="s">
        <v>6615</v>
      </c>
      <c r="T644" s="18" t="s">
        <v>10604</v>
      </c>
      <c r="U644" s="22" t="s">
        <v>10605</v>
      </c>
      <c r="V644" s="23">
        <v>3.204</v>
      </c>
      <c r="W644" s="23">
        <v>2</v>
      </c>
      <c r="X644" s="23">
        <v>2</v>
      </c>
      <c r="Y644" s="23">
        <v>2</v>
      </c>
    </row>
    <row r="645" s="2" customFormat="1" ht="15.75" spans="1:25">
      <c r="A645" s="14" t="s">
        <v>1409</v>
      </c>
      <c r="B645" s="14" t="s">
        <v>1419</v>
      </c>
      <c r="C645" s="15" t="s">
        <v>6500</v>
      </c>
      <c r="D645" s="15" t="s">
        <v>10576</v>
      </c>
      <c r="E645" s="24" t="s">
        <v>7728</v>
      </c>
      <c r="F645" s="14" t="s">
        <v>6448</v>
      </c>
      <c r="G645" s="24" t="s">
        <v>7666</v>
      </c>
      <c r="H645" s="18" t="s">
        <v>6800</v>
      </c>
      <c r="I645" s="18" t="s">
        <v>6800</v>
      </c>
      <c r="J645" s="18" t="s">
        <v>10606</v>
      </c>
      <c r="K645" s="21">
        <v>220.22</v>
      </c>
      <c r="L645" s="18" t="s">
        <v>10607</v>
      </c>
      <c r="M645" s="21">
        <v>44</v>
      </c>
      <c r="N645" s="21">
        <v>199.8001998</v>
      </c>
      <c r="O645" s="21">
        <v>4</v>
      </c>
      <c r="P645" s="21">
        <v>18.16365453</v>
      </c>
      <c r="Q645" s="18" t="s">
        <v>10608</v>
      </c>
      <c r="R645" s="18" t="s">
        <v>10609</v>
      </c>
      <c r="S645" s="18" t="s">
        <v>6457</v>
      </c>
      <c r="T645" s="18" t="s">
        <v>10610</v>
      </c>
      <c r="U645" s="22" t="s">
        <v>10611</v>
      </c>
      <c r="V645" s="23">
        <v>-1.554</v>
      </c>
      <c r="W645" s="23">
        <v>1</v>
      </c>
      <c r="X645" s="23">
        <v>3</v>
      </c>
      <c r="Y645" s="23">
        <v>3</v>
      </c>
    </row>
    <row r="646" s="2" customFormat="1" ht="15.75" spans="1:25">
      <c r="A646" s="14" t="s">
        <v>1429</v>
      </c>
      <c r="B646" s="14" t="s">
        <v>1439</v>
      </c>
      <c r="C646" s="15" t="s">
        <v>6508</v>
      </c>
      <c r="D646" s="15" t="s">
        <v>10576</v>
      </c>
      <c r="E646" s="14" t="s">
        <v>6448</v>
      </c>
      <c r="F646" s="14" t="s">
        <v>9236</v>
      </c>
      <c r="G646" s="14"/>
      <c r="H646" s="18" t="s">
        <v>8422</v>
      </c>
      <c r="I646" s="18" t="s">
        <v>6520</v>
      </c>
      <c r="J646" s="18" t="s">
        <v>10612</v>
      </c>
      <c r="K646" s="21">
        <v>418.39</v>
      </c>
      <c r="L646" s="18" t="s">
        <v>10613</v>
      </c>
      <c r="M646" s="21">
        <v>83</v>
      </c>
      <c r="N646" s="21">
        <v>198.3795024</v>
      </c>
      <c r="O646" s="21">
        <v>83</v>
      </c>
      <c r="P646" s="21">
        <v>198.3795024</v>
      </c>
      <c r="Q646" s="18" t="s">
        <v>10614</v>
      </c>
      <c r="R646" s="18" t="s">
        <v>10615</v>
      </c>
      <c r="S646" s="18" t="s">
        <v>6457</v>
      </c>
      <c r="T646" s="18" t="s">
        <v>10616</v>
      </c>
      <c r="U646" s="22" t="s">
        <v>10617</v>
      </c>
      <c r="V646" s="23">
        <v>-0.404</v>
      </c>
      <c r="W646" s="23">
        <v>2</v>
      </c>
      <c r="X646" s="23">
        <v>7</v>
      </c>
      <c r="Y646" s="23">
        <v>3</v>
      </c>
    </row>
    <row r="647" s="2" customFormat="1" ht="15.75" spans="1:25">
      <c r="A647" s="14" t="s">
        <v>1449</v>
      </c>
      <c r="B647" s="14" t="s">
        <v>1459</v>
      </c>
      <c r="C647" s="15" t="s">
        <v>6516</v>
      </c>
      <c r="D647" s="15" t="s">
        <v>10576</v>
      </c>
      <c r="E647" s="24" t="s">
        <v>6482</v>
      </c>
      <c r="F647" s="14" t="s">
        <v>6448</v>
      </c>
      <c r="G647" s="14"/>
      <c r="H647" s="18" t="s">
        <v>7224</v>
      </c>
      <c r="I647" s="18" t="s">
        <v>7098</v>
      </c>
      <c r="J647" s="18" t="s">
        <v>10618</v>
      </c>
      <c r="K647" s="21">
        <v>839.96</v>
      </c>
      <c r="L647" s="18" t="s">
        <v>10619</v>
      </c>
      <c r="M647" s="21">
        <v>168</v>
      </c>
      <c r="N647" s="21">
        <v>200.0095243</v>
      </c>
      <c r="O647" s="21">
        <v>5</v>
      </c>
      <c r="P647" s="21">
        <v>5.952664413</v>
      </c>
      <c r="Q647" s="18" t="s">
        <v>10620</v>
      </c>
      <c r="R647" s="18" t="s">
        <v>10621</v>
      </c>
      <c r="S647" s="18" t="s">
        <v>10622</v>
      </c>
      <c r="T647" s="18" t="s">
        <v>10623</v>
      </c>
      <c r="U647" s="22" t="s">
        <v>10624</v>
      </c>
      <c r="V647" s="23">
        <v>-0.915</v>
      </c>
      <c r="W647" s="23">
        <v>8</v>
      </c>
      <c r="X647" s="23">
        <v>5</v>
      </c>
      <c r="Y647" s="23">
        <v>7</v>
      </c>
    </row>
    <row r="648" s="2" customFormat="1" ht="15.75" spans="1:25">
      <c r="A648" s="14" t="s">
        <v>1310</v>
      </c>
      <c r="B648" s="14" t="s">
        <v>1320</v>
      </c>
      <c r="C648" s="15" t="s">
        <v>6527</v>
      </c>
      <c r="D648" s="15" t="s">
        <v>10576</v>
      </c>
      <c r="E648" s="24" t="s">
        <v>6482</v>
      </c>
      <c r="F648" s="14" t="s">
        <v>6448</v>
      </c>
      <c r="G648" s="14"/>
      <c r="H648" s="18" t="s">
        <v>6800</v>
      </c>
      <c r="I648" s="18" t="s">
        <v>6800</v>
      </c>
      <c r="J648" s="18" t="s">
        <v>10625</v>
      </c>
      <c r="K648" s="21">
        <v>440.37</v>
      </c>
      <c r="L648" s="18" t="s">
        <v>10626</v>
      </c>
      <c r="M648" s="21">
        <v>88</v>
      </c>
      <c r="N648" s="21">
        <v>199.8319595</v>
      </c>
      <c r="O648" s="21">
        <v>88</v>
      </c>
      <c r="P648" s="21">
        <v>199.8319595</v>
      </c>
      <c r="Q648" s="18" t="s">
        <v>10627</v>
      </c>
      <c r="R648" s="18" t="s">
        <v>10628</v>
      </c>
      <c r="S648" s="18" t="s">
        <v>7740</v>
      </c>
      <c r="T648" s="18" t="s">
        <v>10629</v>
      </c>
      <c r="U648" s="22" t="s">
        <v>10630</v>
      </c>
      <c r="V648" s="23">
        <v>-1.62</v>
      </c>
      <c r="W648" s="23">
        <v>3</v>
      </c>
      <c r="X648" s="23">
        <v>1</v>
      </c>
      <c r="Y648" s="23">
        <v>8</v>
      </c>
    </row>
    <row r="649" s="2" customFormat="1" ht="15.75" spans="1:25">
      <c r="A649" s="14" t="s">
        <v>1330</v>
      </c>
      <c r="B649" s="14" t="s">
        <v>1340</v>
      </c>
      <c r="C649" s="15" t="s">
        <v>6533</v>
      </c>
      <c r="D649" s="15" t="s">
        <v>10576</v>
      </c>
      <c r="E649" s="24" t="s">
        <v>9684</v>
      </c>
      <c r="F649" s="14" t="s">
        <v>6448</v>
      </c>
      <c r="G649" s="14"/>
      <c r="H649" s="18" t="s">
        <v>7266</v>
      </c>
      <c r="I649" s="18" t="s">
        <v>7098</v>
      </c>
      <c r="J649" s="18" t="s">
        <v>10631</v>
      </c>
      <c r="K649" s="21">
        <v>300.26</v>
      </c>
      <c r="L649" s="18" t="s">
        <v>10632</v>
      </c>
      <c r="M649" s="21">
        <v>60</v>
      </c>
      <c r="N649" s="21">
        <v>199.8268168</v>
      </c>
      <c r="O649" s="21" t="s">
        <v>6454</v>
      </c>
      <c r="P649" s="21"/>
      <c r="Q649" s="18" t="s">
        <v>10633</v>
      </c>
      <c r="R649" s="18" t="s">
        <v>10634</v>
      </c>
      <c r="S649" s="18" t="s">
        <v>6457</v>
      </c>
      <c r="T649" s="18" t="s">
        <v>10635</v>
      </c>
      <c r="U649" s="22" t="s">
        <v>10636</v>
      </c>
      <c r="V649" s="23">
        <v>2.394</v>
      </c>
      <c r="W649" s="23">
        <v>3</v>
      </c>
      <c r="X649" s="23">
        <v>3</v>
      </c>
      <c r="Y649" s="23">
        <v>2</v>
      </c>
    </row>
    <row r="650" s="2" customFormat="1" ht="15.75" spans="1:25">
      <c r="A650" s="14" t="s">
        <v>1350</v>
      </c>
      <c r="B650" s="14" t="s">
        <v>1360</v>
      </c>
      <c r="C650" s="15" t="s">
        <v>6541</v>
      </c>
      <c r="D650" s="15" t="s">
        <v>10576</v>
      </c>
      <c r="E650" s="24" t="s">
        <v>6551</v>
      </c>
      <c r="F650" s="14" t="s">
        <v>10637</v>
      </c>
      <c r="G650" s="14"/>
      <c r="H650" s="18" t="s">
        <v>6800</v>
      </c>
      <c r="I650" s="18" t="s">
        <v>6800</v>
      </c>
      <c r="J650" s="18" t="s">
        <v>10638</v>
      </c>
      <c r="K650" s="21">
        <v>182.17</v>
      </c>
      <c r="L650" s="18" t="s">
        <v>10639</v>
      </c>
      <c r="M650" s="21">
        <v>36</v>
      </c>
      <c r="N650" s="21">
        <v>197.6176099</v>
      </c>
      <c r="O650" s="21">
        <v>36</v>
      </c>
      <c r="P650" s="21">
        <v>197.6176099</v>
      </c>
      <c r="Q650" s="18" t="s">
        <v>10640</v>
      </c>
      <c r="R650" s="18" t="s">
        <v>10418</v>
      </c>
      <c r="S650" s="18" t="s">
        <v>6457</v>
      </c>
      <c r="T650" s="18" t="s">
        <v>10641</v>
      </c>
      <c r="U650" s="22" t="s">
        <v>10642</v>
      </c>
      <c r="V650" s="23">
        <v>-2.941</v>
      </c>
      <c r="W650" s="23">
        <v>0</v>
      </c>
      <c r="X650" s="23">
        <v>6</v>
      </c>
      <c r="Y650" s="23">
        <v>5</v>
      </c>
    </row>
    <row r="651" s="2" customFormat="1" ht="15.75" spans="1:25">
      <c r="A651" s="14" t="s">
        <v>1370</v>
      </c>
      <c r="B651" s="14" t="s">
        <v>1380</v>
      </c>
      <c r="C651" s="15" t="s">
        <v>6550</v>
      </c>
      <c r="D651" s="15" t="s">
        <v>10576</v>
      </c>
      <c r="E651" s="24" t="s">
        <v>6482</v>
      </c>
      <c r="F651" s="14" t="s">
        <v>10486</v>
      </c>
      <c r="G651" s="24" t="s">
        <v>7666</v>
      </c>
      <c r="H651" s="18" t="s">
        <v>7784</v>
      </c>
      <c r="I651" s="18" t="s">
        <v>7785</v>
      </c>
      <c r="J651" s="18" t="s">
        <v>10643</v>
      </c>
      <c r="K651" s="21">
        <v>286.28</v>
      </c>
      <c r="L651" s="18" t="s">
        <v>10644</v>
      </c>
      <c r="M651" s="21">
        <v>50</v>
      </c>
      <c r="N651" s="21">
        <v>174.6541847</v>
      </c>
      <c r="O651" s="21" t="s">
        <v>6454</v>
      </c>
      <c r="P651" s="21"/>
      <c r="Q651" s="18" t="s">
        <v>10645</v>
      </c>
      <c r="R651" s="18" t="s">
        <v>10539</v>
      </c>
      <c r="S651" s="18" t="s">
        <v>6457</v>
      </c>
      <c r="T651" s="18" t="s">
        <v>10646</v>
      </c>
      <c r="U651" s="22" t="s">
        <v>10647</v>
      </c>
      <c r="V651" s="23">
        <v>-0.947</v>
      </c>
      <c r="W651" s="23">
        <v>2</v>
      </c>
      <c r="X651" s="23">
        <v>5</v>
      </c>
      <c r="Y651" s="23">
        <v>4</v>
      </c>
    </row>
    <row r="652" s="2" customFormat="1" ht="15.75" spans="1:25">
      <c r="A652" s="14" t="s">
        <v>1390</v>
      </c>
      <c r="B652" s="14" t="s">
        <v>1400</v>
      </c>
      <c r="C652" s="15" t="s">
        <v>6560</v>
      </c>
      <c r="D652" s="15" t="s">
        <v>10576</v>
      </c>
      <c r="E652" s="14" t="s">
        <v>6448</v>
      </c>
      <c r="F652" s="14" t="s">
        <v>8607</v>
      </c>
      <c r="G652" s="14"/>
      <c r="H652" s="18" t="s">
        <v>6800</v>
      </c>
      <c r="I652" s="18" t="s">
        <v>6800</v>
      </c>
      <c r="J652" s="18" t="s">
        <v>10648</v>
      </c>
      <c r="K652" s="21">
        <v>302.28</v>
      </c>
      <c r="L652" s="18" t="s">
        <v>10649</v>
      </c>
      <c r="M652" s="21">
        <v>61</v>
      </c>
      <c r="N652" s="21">
        <v>201.7996559</v>
      </c>
      <c r="O652" s="21">
        <v>61</v>
      </c>
      <c r="P652" s="21">
        <v>201.7996559</v>
      </c>
      <c r="Q652" s="18" t="s">
        <v>10650</v>
      </c>
      <c r="R652" s="18" t="s">
        <v>10651</v>
      </c>
      <c r="S652" s="18" t="s">
        <v>6457</v>
      </c>
      <c r="T652" s="18" t="s">
        <v>10652</v>
      </c>
      <c r="U652" s="22" t="s">
        <v>10653</v>
      </c>
      <c r="V652" s="23">
        <v>1.691</v>
      </c>
      <c r="W652" s="23">
        <v>1</v>
      </c>
      <c r="X652" s="23">
        <v>4</v>
      </c>
      <c r="Y652" s="23">
        <v>0</v>
      </c>
    </row>
    <row r="653" s="2" customFormat="1" ht="15.75" spans="1:25">
      <c r="A653" s="14" t="s">
        <v>1410</v>
      </c>
      <c r="B653" s="14" t="s">
        <v>1420</v>
      </c>
      <c r="C653" s="15" t="s">
        <v>6568</v>
      </c>
      <c r="D653" s="15" t="s">
        <v>10576</v>
      </c>
      <c r="E653" s="24" t="s">
        <v>6482</v>
      </c>
      <c r="F653" s="14" t="s">
        <v>10288</v>
      </c>
      <c r="G653" s="14"/>
      <c r="H653" s="18" t="s">
        <v>10654</v>
      </c>
      <c r="I653" s="18" t="s">
        <v>6553</v>
      </c>
      <c r="J653" s="18" t="s">
        <v>10655</v>
      </c>
      <c r="K653" s="21">
        <v>262.26</v>
      </c>
      <c r="L653" s="18" t="s">
        <v>10656</v>
      </c>
      <c r="M653" s="21">
        <v>53</v>
      </c>
      <c r="N653" s="21">
        <v>202.0895295</v>
      </c>
      <c r="O653" s="21" t="s">
        <v>6454</v>
      </c>
      <c r="P653" s="21"/>
      <c r="Q653" s="18" t="s">
        <v>10657</v>
      </c>
      <c r="R653" s="18" t="s">
        <v>10658</v>
      </c>
      <c r="S653" s="18" t="s">
        <v>6457</v>
      </c>
      <c r="T653" s="18" t="s">
        <v>10659</v>
      </c>
      <c r="U653" s="22" t="s">
        <v>10660</v>
      </c>
      <c r="V653" s="23">
        <v>1.876</v>
      </c>
      <c r="W653" s="23">
        <v>2</v>
      </c>
      <c r="X653" s="23">
        <v>2</v>
      </c>
      <c r="Y653" s="23">
        <v>0</v>
      </c>
    </row>
    <row r="654" s="2" customFormat="1" ht="15.75" spans="1:25">
      <c r="A654" s="14" t="s">
        <v>1430</v>
      </c>
      <c r="B654" s="14" t="s">
        <v>1440</v>
      </c>
      <c r="C654" s="15" t="s">
        <v>6578</v>
      </c>
      <c r="D654" s="15" t="s">
        <v>10576</v>
      </c>
      <c r="E654" s="24" t="s">
        <v>7728</v>
      </c>
      <c r="F654" s="14" t="s">
        <v>6448</v>
      </c>
      <c r="G654" s="24" t="s">
        <v>6463</v>
      </c>
      <c r="H654" s="18" t="s">
        <v>6800</v>
      </c>
      <c r="I654" s="18" t="s">
        <v>6800</v>
      </c>
      <c r="J654" s="18" t="s">
        <v>10661</v>
      </c>
      <c r="K654" s="21">
        <v>161.2</v>
      </c>
      <c r="L654" s="18" t="s">
        <v>10662</v>
      </c>
      <c r="M654" s="21">
        <v>12</v>
      </c>
      <c r="N654" s="21">
        <v>74.44168734</v>
      </c>
      <c r="O654" s="21">
        <v>32</v>
      </c>
      <c r="P654" s="21">
        <v>198.5111663</v>
      </c>
      <c r="Q654" s="18" t="s">
        <v>10663</v>
      </c>
      <c r="R654" s="18" t="s">
        <v>10664</v>
      </c>
      <c r="S654" s="18" t="s">
        <v>10665</v>
      </c>
      <c r="T654" s="18" t="s">
        <v>10666</v>
      </c>
      <c r="U654" s="22" t="s">
        <v>10667</v>
      </c>
      <c r="V654" s="23">
        <v>-3.29</v>
      </c>
      <c r="W654" s="23">
        <v>0</v>
      </c>
      <c r="X654" s="23">
        <v>1</v>
      </c>
      <c r="Y654" s="23">
        <v>4</v>
      </c>
    </row>
    <row r="655" s="2" customFormat="1" ht="15.75" spans="1:25">
      <c r="A655" s="14" t="s">
        <v>1450</v>
      </c>
      <c r="B655" s="14" t="s">
        <v>1460</v>
      </c>
      <c r="C655" s="15" t="s">
        <v>6585</v>
      </c>
      <c r="D655" s="15" t="s">
        <v>10576</v>
      </c>
      <c r="E655" s="14" t="s">
        <v>6448</v>
      </c>
      <c r="F655" s="14" t="s">
        <v>10668</v>
      </c>
      <c r="G655" s="14"/>
      <c r="H655" s="18" t="s">
        <v>7266</v>
      </c>
      <c r="I655" s="18" t="s">
        <v>7098</v>
      </c>
      <c r="J655" s="18" t="s">
        <v>10669</v>
      </c>
      <c r="K655" s="21">
        <v>582.55</v>
      </c>
      <c r="L655" s="18" t="s">
        <v>10670</v>
      </c>
      <c r="M655" s="21">
        <v>100</v>
      </c>
      <c r="N655" s="21">
        <v>171.6590851</v>
      </c>
      <c r="O655" s="21" t="s">
        <v>6454</v>
      </c>
      <c r="P655" s="21"/>
      <c r="Q655" s="18" t="s">
        <v>10671</v>
      </c>
      <c r="R655" s="18" t="s">
        <v>10672</v>
      </c>
      <c r="S655" s="18" t="s">
        <v>6457</v>
      </c>
      <c r="T655" s="18" t="s">
        <v>6448</v>
      </c>
      <c r="U655" s="22" t="s">
        <v>10673</v>
      </c>
      <c r="V655" s="23">
        <v>-0.032</v>
      </c>
      <c r="W655" s="23">
        <v>5</v>
      </c>
      <c r="X655" s="23">
        <v>9</v>
      </c>
      <c r="Y655" s="23">
        <v>9</v>
      </c>
    </row>
    <row r="656" s="2" customFormat="1" ht="15.75" spans="1:25">
      <c r="A656" s="14" t="s">
        <v>1311</v>
      </c>
      <c r="B656" s="14" t="s">
        <v>1321</v>
      </c>
      <c r="C656" s="15" t="s">
        <v>6593</v>
      </c>
      <c r="D656" s="15" t="s">
        <v>10576</v>
      </c>
      <c r="E656" s="24" t="s">
        <v>9684</v>
      </c>
      <c r="F656" s="14" t="s">
        <v>10288</v>
      </c>
      <c r="G656" s="14"/>
      <c r="H656" s="18" t="s">
        <v>10570</v>
      </c>
      <c r="I656" s="18" t="s">
        <v>7098</v>
      </c>
      <c r="J656" s="18" t="s">
        <v>10674</v>
      </c>
      <c r="K656" s="21">
        <v>390.38</v>
      </c>
      <c r="L656" s="18" t="s">
        <v>10675</v>
      </c>
      <c r="M656" s="21">
        <v>78</v>
      </c>
      <c r="N656" s="21">
        <v>199.8053179</v>
      </c>
      <c r="O656" s="21" t="s">
        <v>6454</v>
      </c>
      <c r="P656" s="21"/>
      <c r="Q656" s="18" t="s">
        <v>10676</v>
      </c>
      <c r="R656" s="18" t="s">
        <v>10677</v>
      </c>
      <c r="S656" s="18" t="s">
        <v>6457</v>
      </c>
      <c r="T656" s="18" t="s">
        <v>10678</v>
      </c>
      <c r="U656" s="22" t="s">
        <v>10679</v>
      </c>
      <c r="V656" s="23">
        <v>1.16</v>
      </c>
      <c r="W656" s="23">
        <v>2</v>
      </c>
      <c r="X656" s="23">
        <v>6</v>
      </c>
      <c r="Y656" s="23">
        <v>5</v>
      </c>
    </row>
    <row r="657" s="2" customFormat="1" ht="15.75" spans="1:25">
      <c r="A657" s="14" t="s">
        <v>1331</v>
      </c>
      <c r="B657" s="14" t="s">
        <v>1341</v>
      </c>
      <c r="C657" s="15" t="s">
        <v>6602</v>
      </c>
      <c r="D657" s="15" t="s">
        <v>10576</v>
      </c>
      <c r="E657" s="24" t="s">
        <v>7728</v>
      </c>
      <c r="F657" s="14" t="s">
        <v>6969</v>
      </c>
      <c r="G657" s="24" t="s">
        <v>7503</v>
      </c>
      <c r="H657" s="18" t="s">
        <v>10680</v>
      </c>
      <c r="I657" s="18" t="s">
        <v>6595</v>
      </c>
      <c r="J657" s="18" t="s">
        <v>10681</v>
      </c>
      <c r="K657" s="21">
        <v>302.24</v>
      </c>
      <c r="L657" s="18" t="s">
        <v>10682</v>
      </c>
      <c r="M657" s="21">
        <v>61</v>
      </c>
      <c r="N657" s="21">
        <v>201.8263632</v>
      </c>
      <c r="O657" s="21" t="s">
        <v>6454</v>
      </c>
      <c r="P657" s="21"/>
      <c r="Q657" s="18" t="s">
        <v>10683</v>
      </c>
      <c r="R657" s="18" t="s">
        <v>10684</v>
      </c>
      <c r="S657" s="18" t="s">
        <v>6514</v>
      </c>
      <c r="T657" s="18" t="s">
        <v>10521</v>
      </c>
      <c r="U657" s="22" t="s">
        <v>10685</v>
      </c>
      <c r="V657" s="23">
        <v>1.63</v>
      </c>
      <c r="W657" s="23">
        <v>2</v>
      </c>
      <c r="X657" s="23">
        <v>5</v>
      </c>
      <c r="Y657" s="23">
        <v>1</v>
      </c>
    </row>
    <row r="658" s="2" customFormat="1" ht="15.75" spans="1:25">
      <c r="A658" s="14" t="s">
        <v>1351</v>
      </c>
      <c r="B658" s="14" t="s">
        <v>1361</v>
      </c>
      <c r="C658" s="15" t="s">
        <v>6610</v>
      </c>
      <c r="D658" s="15" t="s">
        <v>10576</v>
      </c>
      <c r="E658" s="24" t="s">
        <v>7481</v>
      </c>
      <c r="F658" s="14" t="s">
        <v>10686</v>
      </c>
      <c r="G658" s="24" t="s">
        <v>6449</v>
      </c>
      <c r="H658" s="18" t="s">
        <v>6800</v>
      </c>
      <c r="I658" s="18" t="s">
        <v>6800</v>
      </c>
      <c r="J658" s="18" t="s">
        <v>10687</v>
      </c>
      <c r="K658" s="21">
        <v>182.17</v>
      </c>
      <c r="L658" s="18" t="s">
        <v>10688</v>
      </c>
      <c r="M658" s="21">
        <v>36</v>
      </c>
      <c r="N658" s="21">
        <v>197.6176099</v>
      </c>
      <c r="O658" s="21">
        <v>36</v>
      </c>
      <c r="P658" s="21">
        <v>197.6176099</v>
      </c>
      <c r="Q658" s="18" t="s">
        <v>10689</v>
      </c>
      <c r="R658" s="18" t="s">
        <v>10418</v>
      </c>
      <c r="S658" s="18" t="s">
        <v>6457</v>
      </c>
      <c r="T658" s="18" t="s">
        <v>10690</v>
      </c>
      <c r="U658" s="22" t="s">
        <v>10642</v>
      </c>
      <c r="V658" s="23">
        <v>-2.941</v>
      </c>
      <c r="W658" s="23">
        <v>0</v>
      </c>
      <c r="X658" s="23">
        <v>6</v>
      </c>
      <c r="Y658" s="23">
        <v>5</v>
      </c>
    </row>
    <row r="659" s="2" customFormat="1" ht="15.75" spans="1:25">
      <c r="A659" s="14" t="s">
        <v>1371</v>
      </c>
      <c r="B659" s="14" t="s">
        <v>1381</v>
      </c>
      <c r="C659" s="15" t="s">
        <v>6617</v>
      </c>
      <c r="D659" s="15" t="s">
        <v>10576</v>
      </c>
      <c r="E659" s="14" t="s">
        <v>6448</v>
      </c>
      <c r="F659" s="14" t="s">
        <v>10486</v>
      </c>
      <c r="G659" s="14"/>
      <c r="H659" s="18" t="s">
        <v>6800</v>
      </c>
      <c r="I659" s="18" t="s">
        <v>6800</v>
      </c>
      <c r="J659" s="18" t="s">
        <v>10691</v>
      </c>
      <c r="K659" s="21">
        <v>300.3</v>
      </c>
      <c r="L659" s="18" t="s">
        <v>10692</v>
      </c>
      <c r="M659" s="21">
        <v>60</v>
      </c>
      <c r="N659" s="21">
        <v>199.8001998</v>
      </c>
      <c r="O659" s="21">
        <v>60</v>
      </c>
      <c r="P659" s="21">
        <v>199.8001998</v>
      </c>
      <c r="Q659" s="18" t="s">
        <v>10693</v>
      </c>
      <c r="R659" s="18" t="s">
        <v>10694</v>
      </c>
      <c r="S659" s="18" t="s">
        <v>6457</v>
      </c>
      <c r="T659" s="18" t="s">
        <v>10695</v>
      </c>
      <c r="U659" s="22" t="s">
        <v>10696</v>
      </c>
      <c r="V659" s="23">
        <v>-0.443</v>
      </c>
      <c r="W659" s="23">
        <v>2</v>
      </c>
      <c r="X659" s="23">
        <v>5</v>
      </c>
      <c r="Y659" s="23">
        <v>5</v>
      </c>
    </row>
    <row r="660" s="2" customFormat="1" ht="15.75" spans="1:25">
      <c r="A660" s="14" t="s">
        <v>1391</v>
      </c>
      <c r="B660" s="14" t="s">
        <v>1401</v>
      </c>
      <c r="C660" s="15" t="s">
        <v>6623</v>
      </c>
      <c r="D660" s="15" t="s">
        <v>10576</v>
      </c>
      <c r="E660" s="14" t="s">
        <v>6448</v>
      </c>
      <c r="F660" s="14" t="s">
        <v>10355</v>
      </c>
      <c r="G660" s="14"/>
      <c r="H660" s="18" t="s">
        <v>6800</v>
      </c>
      <c r="I660" s="18" t="s">
        <v>6800</v>
      </c>
      <c r="J660" s="18" t="s">
        <v>10697</v>
      </c>
      <c r="K660" s="21">
        <v>387.86</v>
      </c>
      <c r="L660" s="18" t="s">
        <v>10698</v>
      </c>
      <c r="M660" s="21">
        <v>77</v>
      </c>
      <c r="N660" s="21">
        <v>198.5252411</v>
      </c>
      <c r="O660" s="21">
        <v>5</v>
      </c>
      <c r="P660" s="21">
        <v>12.89124942</v>
      </c>
      <c r="Q660" s="18" t="s">
        <v>10699</v>
      </c>
      <c r="R660" s="18" t="s">
        <v>10700</v>
      </c>
      <c r="S660" s="18" t="s">
        <v>10103</v>
      </c>
      <c r="T660" s="18" t="s">
        <v>6448</v>
      </c>
      <c r="U660" s="22" t="s">
        <v>10701</v>
      </c>
      <c r="V660" s="23">
        <v>1.488</v>
      </c>
      <c r="W660" s="23">
        <v>4</v>
      </c>
      <c r="X660" s="23">
        <v>0</v>
      </c>
      <c r="Y660" s="23">
        <v>4</v>
      </c>
    </row>
    <row r="661" s="2" customFormat="1" ht="15.75" spans="1:25">
      <c r="A661" s="14" t="s">
        <v>1411</v>
      </c>
      <c r="B661" s="14" t="s">
        <v>1421</v>
      </c>
      <c r="C661" s="15" t="s">
        <v>6631</v>
      </c>
      <c r="D661" s="15" t="s">
        <v>10576</v>
      </c>
      <c r="E661" s="14" t="s">
        <v>6448</v>
      </c>
      <c r="F661" s="14" t="s">
        <v>10486</v>
      </c>
      <c r="G661" s="14"/>
      <c r="H661" s="18" t="s">
        <v>7266</v>
      </c>
      <c r="I661" s="18" t="s">
        <v>7098</v>
      </c>
      <c r="J661" s="18" t="s">
        <v>10702</v>
      </c>
      <c r="K661" s="21">
        <v>220.15</v>
      </c>
      <c r="L661" s="18" t="s">
        <v>10703</v>
      </c>
      <c r="M661" s="21">
        <v>7</v>
      </c>
      <c r="N661" s="21">
        <v>31.79650238</v>
      </c>
      <c r="O661" s="21">
        <v>2</v>
      </c>
      <c r="P661" s="21">
        <v>9.084714967</v>
      </c>
      <c r="Q661" s="18" t="s">
        <v>10704</v>
      </c>
      <c r="R661" s="18" t="s">
        <v>10705</v>
      </c>
      <c r="S661" s="18" t="s">
        <v>7594</v>
      </c>
      <c r="T661" s="18" t="s">
        <v>6448</v>
      </c>
      <c r="U661" s="22" t="s">
        <v>10706</v>
      </c>
      <c r="V661" s="23">
        <v>-0.795</v>
      </c>
      <c r="W661" s="23">
        <v>0</v>
      </c>
      <c r="X661" s="23">
        <v>3</v>
      </c>
      <c r="Y661" s="23">
        <v>3</v>
      </c>
    </row>
    <row r="662" s="2" customFormat="1" ht="15.75" spans="1:25">
      <c r="A662" s="14" t="s">
        <v>1431</v>
      </c>
      <c r="B662" s="14" t="s">
        <v>1441</v>
      </c>
      <c r="C662" s="15" t="s">
        <v>6640</v>
      </c>
      <c r="D662" s="15" t="s">
        <v>10576</v>
      </c>
      <c r="E662" s="14" t="s">
        <v>6448</v>
      </c>
      <c r="F662" s="14" t="s">
        <v>7448</v>
      </c>
      <c r="G662" s="14"/>
      <c r="H662" s="18" t="s">
        <v>6800</v>
      </c>
      <c r="I662" s="18" t="s">
        <v>6800</v>
      </c>
      <c r="J662" s="18" t="s">
        <v>10707</v>
      </c>
      <c r="K662" s="21">
        <v>480.46</v>
      </c>
      <c r="L662" s="18" t="s">
        <v>10708</v>
      </c>
      <c r="M662" s="21">
        <v>96</v>
      </c>
      <c r="N662" s="21">
        <v>199.8085168</v>
      </c>
      <c r="O662" s="21">
        <v>96</v>
      </c>
      <c r="P662" s="21">
        <v>199.8085168</v>
      </c>
      <c r="Q662" s="18" t="s">
        <v>10709</v>
      </c>
      <c r="R662" s="18" t="s">
        <v>10710</v>
      </c>
      <c r="S662" s="18" t="s">
        <v>6457</v>
      </c>
      <c r="T662" s="18" t="s">
        <v>6448</v>
      </c>
      <c r="U662" s="22" t="s">
        <v>10711</v>
      </c>
      <c r="V662" s="23">
        <v>-1.283</v>
      </c>
      <c r="W662" s="23">
        <v>6</v>
      </c>
      <c r="X662" s="23">
        <v>4</v>
      </c>
      <c r="Y662" s="23">
        <v>7</v>
      </c>
    </row>
    <row r="663" s="2" customFormat="1" ht="15.75" spans="1:25">
      <c r="A663" s="14" t="s">
        <v>1451</v>
      </c>
      <c r="B663" s="14" t="s">
        <v>1461</v>
      </c>
      <c r="C663" s="15" t="s">
        <v>6647</v>
      </c>
      <c r="D663" s="15" t="s">
        <v>10576</v>
      </c>
      <c r="E663" s="14" t="s">
        <v>6448</v>
      </c>
      <c r="F663" s="14" t="s">
        <v>10288</v>
      </c>
      <c r="G663" s="14"/>
      <c r="H663" s="18" t="s">
        <v>6800</v>
      </c>
      <c r="I663" s="18" t="s">
        <v>6800</v>
      </c>
      <c r="J663" s="18" t="s">
        <v>10712</v>
      </c>
      <c r="K663" s="21">
        <v>388.37</v>
      </c>
      <c r="L663" s="18" t="s">
        <v>10713</v>
      </c>
      <c r="M663" s="21">
        <v>78</v>
      </c>
      <c r="N663" s="21">
        <v>200.8394057</v>
      </c>
      <c r="O663" s="21">
        <v>78</v>
      </c>
      <c r="P663" s="21">
        <v>200.8394057</v>
      </c>
      <c r="Q663" s="18" t="s">
        <v>10714</v>
      </c>
      <c r="R663" s="18" t="s">
        <v>10715</v>
      </c>
      <c r="S663" s="18" t="s">
        <v>6457</v>
      </c>
      <c r="T663" s="18" t="s">
        <v>6448</v>
      </c>
      <c r="U663" s="22" t="s">
        <v>10716</v>
      </c>
      <c r="V663" s="23">
        <v>-2.066</v>
      </c>
      <c r="W663" s="23">
        <v>5</v>
      </c>
      <c r="X663" s="23">
        <v>5</v>
      </c>
      <c r="Y663" s="23">
        <v>6</v>
      </c>
    </row>
    <row r="664" s="2" customFormat="1" ht="15.75" spans="1:25">
      <c r="A664" s="14" t="s">
        <v>1312</v>
      </c>
      <c r="B664" s="14" t="s">
        <v>1322</v>
      </c>
      <c r="C664" s="15" t="s">
        <v>6653</v>
      </c>
      <c r="D664" s="15" t="s">
        <v>10576</v>
      </c>
      <c r="E664" s="24" t="s">
        <v>7868</v>
      </c>
      <c r="F664" s="14" t="s">
        <v>7394</v>
      </c>
      <c r="G664" s="14"/>
      <c r="H664" s="18" t="s">
        <v>6800</v>
      </c>
      <c r="I664" s="18" t="s">
        <v>6800</v>
      </c>
      <c r="J664" s="18" t="s">
        <v>10717</v>
      </c>
      <c r="K664" s="21">
        <v>280.32</v>
      </c>
      <c r="L664" s="18" t="s">
        <v>10718</v>
      </c>
      <c r="M664" s="21">
        <v>56</v>
      </c>
      <c r="N664" s="21">
        <v>199.7716895</v>
      </c>
      <c r="O664" s="21" t="s">
        <v>6454</v>
      </c>
      <c r="P664" s="21"/>
      <c r="Q664" s="18" t="s">
        <v>10719</v>
      </c>
      <c r="R664" s="18" t="s">
        <v>10720</v>
      </c>
      <c r="S664" s="18" t="s">
        <v>6457</v>
      </c>
      <c r="T664" s="18" t="s">
        <v>6448</v>
      </c>
      <c r="U664" s="22" t="s">
        <v>10721</v>
      </c>
      <c r="V664" s="23">
        <v>3.576</v>
      </c>
      <c r="W664" s="23">
        <v>3</v>
      </c>
      <c r="X664" s="23">
        <v>0</v>
      </c>
      <c r="Y664" s="23">
        <v>3</v>
      </c>
    </row>
    <row r="665" s="2" customFormat="1" ht="15.75" spans="1:25">
      <c r="A665" s="14" t="s">
        <v>1332</v>
      </c>
      <c r="B665" s="14" t="s">
        <v>1342</v>
      </c>
      <c r="C665" s="15" t="s">
        <v>6662</v>
      </c>
      <c r="D665" s="15" t="s">
        <v>10576</v>
      </c>
      <c r="E665" s="24" t="s">
        <v>6551</v>
      </c>
      <c r="F665" s="14" t="s">
        <v>6448</v>
      </c>
      <c r="G665" s="14"/>
      <c r="H665" s="18" t="s">
        <v>7080</v>
      </c>
      <c r="I665" s="18" t="s">
        <v>6451</v>
      </c>
      <c r="J665" s="18" t="s">
        <v>10722</v>
      </c>
      <c r="K665" s="21">
        <v>364.35</v>
      </c>
      <c r="L665" s="18" t="s">
        <v>10723</v>
      </c>
      <c r="M665" s="21">
        <v>8</v>
      </c>
      <c r="N665" s="21">
        <v>21.95690956</v>
      </c>
      <c r="O665" s="21" t="s">
        <v>6454</v>
      </c>
      <c r="P665" s="21"/>
      <c r="Q665" s="18" t="s">
        <v>10724</v>
      </c>
      <c r="R665" s="18" t="s">
        <v>10725</v>
      </c>
      <c r="S665" s="18" t="s">
        <v>6457</v>
      </c>
      <c r="T665" s="18" t="s">
        <v>10726</v>
      </c>
      <c r="U665" s="22" t="s">
        <v>10727</v>
      </c>
      <c r="V665" s="23">
        <v>1.504</v>
      </c>
      <c r="W665" s="23">
        <v>4</v>
      </c>
      <c r="X665" s="23">
        <v>1</v>
      </c>
      <c r="Y665" s="23">
        <v>1</v>
      </c>
    </row>
    <row r="666" s="2" customFormat="1" ht="15.75" spans="1:25">
      <c r="A666" s="14" t="s">
        <v>1352</v>
      </c>
      <c r="B666" s="14" t="s">
        <v>1362</v>
      </c>
      <c r="C666" s="15" t="s">
        <v>6669</v>
      </c>
      <c r="D666" s="15" t="s">
        <v>10576</v>
      </c>
      <c r="E666" s="24" t="s">
        <v>6482</v>
      </c>
      <c r="F666" s="14" t="s">
        <v>6448</v>
      </c>
      <c r="G666" s="14"/>
      <c r="H666" s="18" t="s">
        <v>7330</v>
      </c>
      <c r="I666" s="18" t="s">
        <v>6893</v>
      </c>
      <c r="J666" s="18" t="s">
        <v>10728</v>
      </c>
      <c r="K666" s="21">
        <v>355.43</v>
      </c>
      <c r="L666" s="18" t="s">
        <v>10729</v>
      </c>
      <c r="M666" s="21">
        <v>8</v>
      </c>
      <c r="N666" s="21">
        <v>22.50794812</v>
      </c>
      <c r="O666" s="21" t="s">
        <v>6454</v>
      </c>
      <c r="P666" s="21"/>
      <c r="Q666" s="18" t="s">
        <v>10730</v>
      </c>
      <c r="R666" s="18" t="s">
        <v>10731</v>
      </c>
      <c r="S666" s="18" t="s">
        <v>6457</v>
      </c>
      <c r="T666" s="18" t="s">
        <v>6448</v>
      </c>
      <c r="U666" s="22" t="s">
        <v>10732</v>
      </c>
      <c r="V666" s="23">
        <v>3.599</v>
      </c>
      <c r="W666" s="23">
        <v>4</v>
      </c>
      <c r="X666" s="23">
        <v>0</v>
      </c>
      <c r="Y666" s="23">
        <v>4</v>
      </c>
    </row>
    <row r="667" s="2" customFormat="1" ht="15.75" spans="1:25">
      <c r="A667" s="14" t="s">
        <v>1372</v>
      </c>
      <c r="B667" s="14" t="s">
        <v>1382</v>
      </c>
      <c r="C667" s="15" t="s">
        <v>6677</v>
      </c>
      <c r="D667" s="15" t="s">
        <v>10576</v>
      </c>
      <c r="E667" s="24" t="s">
        <v>9684</v>
      </c>
      <c r="F667" s="14" t="s">
        <v>6448</v>
      </c>
      <c r="G667" s="14"/>
      <c r="H667" s="18" t="s">
        <v>7062</v>
      </c>
      <c r="I667" s="18" t="s">
        <v>6893</v>
      </c>
      <c r="J667" s="18" t="s">
        <v>10733</v>
      </c>
      <c r="K667" s="21">
        <v>203.67</v>
      </c>
      <c r="L667" s="18" t="s">
        <v>10734</v>
      </c>
      <c r="M667" s="21">
        <v>14</v>
      </c>
      <c r="N667" s="21">
        <v>68.73864585</v>
      </c>
      <c r="O667" s="21">
        <v>41</v>
      </c>
      <c r="P667" s="21">
        <v>201.3060343</v>
      </c>
      <c r="Q667" s="18" t="s">
        <v>10735</v>
      </c>
      <c r="R667" s="18" t="s">
        <v>10736</v>
      </c>
      <c r="S667" s="18" t="s">
        <v>6615</v>
      </c>
      <c r="T667" s="18" t="s">
        <v>6448</v>
      </c>
      <c r="U667" s="22" t="s">
        <v>10737</v>
      </c>
      <c r="V667" s="23">
        <v>0.997</v>
      </c>
      <c r="W667" s="23">
        <v>0</v>
      </c>
      <c r="X667" s="23">
        <v>3</v>
      </c>
      <c r="Y667" s="23">
        <v>3</v>
      </c>
    </row>
    <row r="668" s="2" customFormat="1" ht="15.75" spans="1:25">
      <c r="A668" s="14" t="s">
        <v>1392</v>
      </c>
      <c r="B668" s="14" t="s">
        <v>1402</v>
      </c>
      <c r="C668" s="15" t="s">
        <v>6683</v>
      </c>
      <c r="D668" s="15" t="s">
        <v>10576</v>
      </c>
      <c r="E668" s="14" t="s">
        <v>6448</v>
      </c>
      <c r="F668" s="14" t="s">
        <v>6462</v>
      </c>
      <c r="G668" s="14"/>
      <c r="H668" s="18" t="s">
        <v>6800</v>
      </c>
      <c r="I668" s="18" t="s">
        <v>6800</v>
      </c>
      <c r="J668" s="18" t="s">
        <v>10738</v>
      </c>
      <c r="K668" s="21">
        <v>283.24</v>
      </c>
      <c r="L668" s="18" t="s">
        <v>10739</v>
      </c>
      <c r="M668" s="21">
        <v>56</v>
      </c>
      <c r="N668" s="21">
        <v>197.7121875</v>
      </c>
      <c r="O668" s="21" t="s">
        <v>6454</v>
      </c>
      <c r="P668" s="21"/>
      <c r="Q668" s="18" t="s">
        <v>10740</v>
      </c>
      <c r="R668" s="18" t="s">
        <v>10741</v>
      </c>
      <c r="S668" s="18" t="s">
        <v>6457</v>
      </c>
      <c r="T668" s="18" t="s">
        <v>6448</v>
      </c>
      <c r="U668" s="22" t="s">
        <v>10742</v>
      </c>
      <c r="V668" s="23">
        <v>-2.38</v>
      </c>
      <c r="W668" s="23">
        <v>4</v>
      </c>
      <c r="X668" s="23">
        <v>5</v>
      </c>
      <c r="Y668" s="23">
        <v>2</v>
      </c>
    </row>
    <row r="669" s="2" customFormat="1" ht="15.75" spans="1:25">
      <c r="A669" s="14" t="s">
        <v>1412</v>
      </c>
      <c r="B669" s="14" t="s">
        <v>1422</v>
      </c>
      <c r="C669" s="15" t="s">
        <v>6692</v>
      </c>
      <c r="D669" s="15" t="s">
        <v>10576</v>
      </c>
      <c r="E669" s="24" t="s">
        <v>7622</v>
      </c>
      <c r="F669" s="14" t="s">
        <v>9179</v>
      </c>
      <c r="G669" s="24" t="s">
        <v>6473</v>
      </c>
      <c r="H669" s="18" t="s">
        <v>6800</v>
      </c>
      <c r="I669" s="18" t="s">
        <v>6800</v>
      </c>
      <c r="J669" s="18" t="s">
        <v>10743</v>
      </c>
      <c r="K669" s="21">
        <v>268.23</v>
      </c>
      <c r="L669" s="18" t="s">
        <v>10744</v>
      </c>
      <c r="M669" s="21">
        <v>53</v>
      </c>
      <c r="N669" s="21">
        <v>197.5916191</v>
      </c>
      <c r="O669" s="21">
        <v>47</v>
      </c>
      <c r="P669" s="21">
        <v>175.2227566</v>
      </c>
      <c r="Q669" s="18" t="s">
        <v>10745</v>
      </c>
      <c r="R669" s="18" t="s">
        <v>10746</v>
      </c>
      <c r="S669" s="18" t="s">
        <v>6457</v>
      </c>
      <c r="T669" s="18" t="s">
        <v>10747</v>
      </c>
      <c r="U669" s="22" t="s">
        <v>10748</v>
      </c>
      <c r="V669" s="23">
        <v>-2.249</v>
      </c>
      <c r="W669" s="23">
        <v>4</v>
      </c>
      <c r="X669" s="23">
        <v>4</v>
      </c>
      <c r="Y669" s="23">
        <v>2</v>
      </c>
    </row>
    <row r="670" s="2" customFormat="1" ht="15.75" spans="1:25">
      <c r="A670" s="14" t="s">
        <v>1432</v>
      </c>
      <c r="B670" s="14" t="s">
        <v>1442</v>
      </c>
      <c r="C670" s="15" t="s">
        <v>6700</v>
      </c>
      <c r="D670" s="15" t="s">
        <v>10576</v>
      </c>
      <c r="E670" s="24" t="s">
        <v>7320</v>
      </c>
      <c r="F670" s="14" t="s">
        <v>8732</v>
      </c>
      <c r="G670" s="14"/>
      <c r="H670" s="18" t="s">
        <v>7541</v>
      </c>
      <c r="I670" s="18" t="s">
        <v>6816</v>
      </c>
      <c r="J670" s="18" t="s">
        <v>10749</v>
      </c>
      <c r="K670" s="21">
        <v>270.35</v>
      </c>
      <c r="L670" s="18" t="s">
        <v>10750</v>
      </c>
      <c r="M670" s="21">
        <v>54</v>
      </c>
      <c r="N670" s="21">
        <v>199.7410764</v>
      </c>
      <c r="O670" s="21" t="s">
        <v>6454</v>
      </c>
      <c r="P670" s="21"/>
      <c r="Q670" s="18" t="s">
        <v>10751</v>
      </c>
      <c r="R670" s="18" t="s">
        <v>10752</v>
      </c>
      <c r="S670" s="18" t="s">
        <v>6457</v>
      </c>
      <c r="T670" s="18" t="s">
        <v>10753</v>
      </c>
      <c r="U670" s="22" t="s">
        <v>10754</v>
      </c>
      <c r="V670" s="23">
        <v>2.336</v>
      </c>
      <c r="W670" s="23">
        <v>3</v>
      </c>
      <c r="X670" s="23">
        <v>2</v>
      </c>
      <c r="Y670" s="23">
        <v>5</v>
      </c>
    </row>
    <row r="671" s="2" customFormat="1" ht="15.75" spans="1:25">
      <c r="A671" s="14" t="s">
        <v>1452</v>
      </c>
      <c r="B671" s="14" t="s">
        <v>1462</v>
      </c>
      <c r="C671" s="15" t="s">
        <v>6708</v>
      </c>
      <c r="D671" s="15" t="s">
        <v>10576</v>
      </c>
      <c r="E671" s="24" t="s">
        <v>7328</v>
      </c>
      <c r="F671" s="14" t="s">
        <v>6462</v>
      </c>
      <c r="G671" s="24" t="s">
        <v>6463</v>
      </c>
      <c r="H671" s="18" t="s">
        <v>7395</v>
      </c>
      <c r="I671" s="18" t="s">
        <v>6816</v>
      </c>
      <c r="J671" s="18" t="s">
        <v>10755</v>
      </c>
      <c r="K671" s="21">
        <v>280.28</v>
      </c>
      <c r="L671" s="18" t="s">
        <v>10756</v>
      </c>
      <c r="M671" s="21">
        <v>56</v>
      </c>
      <c r="N671" s="21">
        <v>199.8001998</v>
      </c>
      <c r="O671" s="21" t="s">
        <v>6454</v>
      </c>
      <c r="P671" s="21"/>
      <c r="Q671" s="18" t="s">
        <v>10757</v>
      </c>
      <c r="R671" s="18" t="s">
        <v>10758</v>
      </c>
      <c r="S671" s="18" t="s">
        <v>6457</v>
      </c>
      <c r="T671" s="18" t="s">
        <v>6448</v>
      </c>
      <c r="U671" s="22" t="s">
        <v>10759</v>
      </c>
      <c r="V671" s="23">
        <v>1.486</v>
      </c>
      <c r="W671" s="23">
        <v>3</v>
      </c>
      <c r="X671" s="23">
        <v>2</v>
      </c>
      <c r="Y671" s="23">
        <v>3</v>
      </c>
    </row>
    <row r="672" s="2" customFormat="1" ht="15.75" spans="1:25">
      <c r="A672" s="14" t="s">
        <v>1313</v>
      </c>
      <c r="B672" s="14" t="s">
        <v>1323</v>
      </c>
      <c r="C672" s="15" t="s">
        <v>6717</v>
      </c>
      <c r="D672" s="15" t="s">
        <v>10576</v>
      </c>
      <c r="E672" s="24" t="s">
        <v>9684</v>
      </c>
      <c r="F672" s="14" t="s">
        <v>6448</v>
      </c>
      <c r="G672" s="24" t="s">
        <v>6473</v>
      </c>
      <c r="H672" s="18" t="s">
        <v>6978</v>
      </c>
      <c r="I672" s="18" t="s">
        <v>6902</v>
      </c>
      <c r="J672" s="18" t="s">
        <v>10760</v>
      </c>
      <c r="K672" s="21">
        <v>242.27</v>
      </c>
      <c r="L672" s="18" t="s">
        <v>10761</v>
      </c>
      <c r="M672" s="21">
        <v>48</v>
      </c>
      <c r="N672" s="21">
        <v>198.1260577</v>
      </c>
      <c r="O672" s="21" t="s">
        <v>6454</v>
      </c>
      <c r="P672" s="21"/>
      <c r="Q672" s="18" t="s">
        <v>10762</v>
      </c>
      <c r="R672" s="18" t="s">
        <v>10763</v>
      </c>
      <c r="S672" s="18" t="s">
        <v>6457</v>
      </c>
      <c r="T672" s="18" t="s">
        <v>6448</v>
      </c>
      <c r="U672" s="22" t="s">
        <v>10764</v>
      </c>
      <c r="V672" s="23">
        <v>3.211</v>
      </c>
      <c r="W672" s="23">
        <v>1</v>
      </c>
      <c r="X672" s="23">
        <v>2</v>
      </c>
      <c r="Y672" s="23">
        <v>1</v>
      </c>
    </row>
    <row r="673" s="2" customFormat="1" ht="15.75" spans="1:25">
      <c r="A673" s="14" t="s">
        <v>1333</v>
      </c>
      <c r="B673" s="14" t="s">
        <v>1343</v>
      </c>
      <c r="C673" s="15" t="s">
        <v>6724</v>
      </c>
      <c r="D673" s="15" t="s">
        <v>10576</v>
      </c>
      <c r="E673" s="24" t="s">
        <v>6950</v>
      </c>
      <c r="F673" s="14" t="s">
        <v>8215</v>
      </c>
      <c r="G673" s="24" t="s">
        <v>6463</v>
      </c>
      <c r="H673" s="18" t="s">
        <v>7330</v>
      </c>
      <c r="I673" s="18" t="s">
        <v>6893</v>
      </c>
      <c r="J673" s="18" t="s">
        <v>10765</v>
      </c>
      <c r="K673" s="21">
        <v>187.7</v>
      </c>
      <c r="L673" s="18" t="s">
        <v>10766</v>
      </c>
      <c r="M673" s="21">
        <v>38</v>
      </c>
      <c r="N673" s="21">
        <v>202.4507192</v>
      </c>
      <c r="O673" s="21">
        <v>38</v>
      </c>
      <c r="P673" s="21">
        <v>202.4507192</v>
      </c>
      <c r="Q673" s="18" t="s">
        <v>10767</v>
      </c>
      <c r="R673" s="18" t="s">
        <v>10768</v>
      </c>
      <c r="S673" s="18" t="s">
        <v>6615</v>
      </c>
      <c r="T673" s="18" t="s">
        <v>10769</v>
      </c>
      <c r="U673" s="22" t="s">
        <v>10770</v>
      </c>
      <c r="V673" s="23">
        <v>1.877</v>
      </c>
      <c r="W673" s="23">
        <v>0</v>
      </c>
      <c r="X673" s="23">
        <v>1</v>
      </c>
      <c r="Y673" s="23">
        <v>0</v>
      </c>
    </row>
    <row r="674" s="2" customFormat="1" ht="15.75" spans="1:25">
      <c r="A674" s="14" t="s">
        <v>1353</v>
      </c>
      <c r="B674" s="14" t="s">
        <v>1363</v>
      </c>
      <c r="C674" s="15" t="s">
        <v>6732</v>
      </c>
      <c r="D674" s="15" t="s">
        <v>10576</v>
      </c>
      <c r="E674" s="24" t="s">
        <v>6482</v>
      </c>
      <c r="F674" s="14" t="s">
        <v>6448</v>
      </c>
      <c r="G674" s="24" t="s">
        <v>6463</v>
      </c>
      <c r="H674" s="18" t="s">
        <v>10771</v>
      </c>
      <c r="I674" s="18" t="s">
        <v>6893</v>
      </c>
      <c r="J674" s="18" t="s">
        <v>10772</v>
      </c>
      <c r="K674" s="21">
        <v>276.2</v>
      </c>
      <c r="L674" s="18" t="s">
        <v>10773</v>
      </c>
      <c r="M674" s="21">
        <v>8</v>
      </c>
      <c r="N674" s="21">
        <v>28.96451846</v>
      </c>
      <c r="O674" s="21" t="s">
        <v>6454</v>
      </c>
      <c r="P674" s="21"/>
      <c r="Q674" s="18" t="s">
        <v>10774</v>
      </c>
      <c r="R674" s="18" t="s">
        <v>10775</v>
      </c>
      <c r="S674" s="18" t="s">
        <v>6615</v>
      </c>
      <c r="T674" s="18" t="s">
        <v>6448</v>
      </c>
      <c r="U674" s="22" t="s">
        <v>10776</v>
      </c>
      <c r="V674" s="23">
        <v>3.501</v>
      </c>
      <c r="W674" s="23">
        <v>1</v>
      </c>
      <c r="X674" s="23">
        <v>1</v>
      </c>
      <c r="Y674" s="23">
        <v>4</v>
      </c>
    </row>
    <row r="675" s="2" customFormat="1" ht="15.75" spans="1:25">
      <c r="A675" s="14" t="s">
        <v>1373</v>
      </c>
      <c r="B675" s="14" t="s">
        <v>1383</v>
      </c>
      <c r="C675" s="15" t="s">
        <v>6739</v>
      </c>
      <c r="D675" s="15" t="s">
        <v>10576</v>
      </c>
      <c r="E675" s="24" t="s">
        <v>9039</v>
      </c>
      <c r="F675" s="14" t="s">
        <v>9151</v>
      </c>
      <c r="G675" s="24" t="s">
        <v>7666</v>
      </c>
      <c r="H675" s="18" t="s">
        <v>9262</v>
      </c>
      <c r="I675" s="18" t="s">
        <v>7098</v>
      </c>
      <c r="J675" s="18" t="s">
        <v>10777</v>
      </c>
      <c r="K675" s="21">
        <v>293.7</v>
      </c>
      <c r="L675" s="18" t="s">
        <v>10778</v>
      </c>
      <c r="M675" s="21">
        <v>58</v>
      </c>
      <c r="N675" s="21">
        <v>197.4804222</v>
      </c>
      <c r="O675" s="21">
        <v>58</v>
      </c>
      <c r="P675" s="21">
        <v>197.4804222</v>
      </c>
      <c r="Q675" s="18" t="s">
        <v>10779</v>
      </c>
      <c r="R675" s="18" t="s">
        <v>10780</v>
      </c>
      <c r="S675" s="18" t="s">
        <v>6615</v>
      </c>
      <c r="T675" s="18" t="s">
        <v>10781</v>
      </c>
      <c r="U675" s="22" t="s">
        <v>10782</v>
      </c>
      <c r="V675" s="23">
        <v>-1.245</v>
      </c>
      <c r="W675" s="23">
        <v>1</v>
      </c>
      <c r="X675" s="23">
        <v>7</v>
      </c>
      <c r="Y675" s="23">
        <v>5</v>
      </c>
    </row>
    <row r="676" s="2" customFormat="1" ht="15.75" spans="1:25">
      <c r="A676" s="14" t="s">
        <v>1393</v>
      </c>
      <c r="B676" s="14" t="s">
        <v>1403</v>
      </c>
      <c r="C676" s="15" t="s">
        <v>6747</v>
      </c>
      <c r="D676" s="15" t="s">
        <v>10576</v>
      </c>
      <c r="E676" s="24" t="s">
        <v>6950</v>
      </c>
      <c r="F676" s="14" t="s">
        <v>10783</v>
      </c>
      <c r="G676" s="24" t="s">
        <v>6463</v>
      </c>
      <c r="H676" s="18" t="s">
        <v>7258</v>
      </c>
      <c r="I676" s="18" t="s">
        <v>6816</v>
      </c>
      <c r="J676" s="18" t="s">
        <v>10784</v>
      </c>
      <c r="K676" s="21">
        <v>324.89</v>
      </c>
      <c r="L676" s="18" t="s">
        <v>10785</v>
      </c>
      <c r="M676" s="21">
        <v>65</v>
      </c>
      <c r="N676" s="21">
        <v>200.0677152</v>
      </c>
      <c r="O676" s="21">
        <v>23</v>
      </c>
      <c r="P676" s="21">
        <v>70.79319154</v>
      </c>
      <c r="Q676" s="18" t="s">
        <v>10786</v>
      </c>
      <c r="R676" s="18" t="s">
        <v>10787</v>
      </c>
      <c r="S676" s="18" t="s">
        <v>6615</v>
      </c>
      <c r="T676" s="18" t="s">
        <v>6448</v>
      </c>
      <c r="U676" s="22" t="s">
        <v>10788</v>
      </c>
      <c r="V676" s="23">
        <v>4.692</v>
      </c>
      <c r="W676" s="23">
        <v>1</v>
      </c>
      <c r="X676" s="23">
        <v>1</v>
      </c>
      <c r="Y676" s="23">
        <v>5</v>
      </c>
    </row>
    <row r="677" s="2" customFormat="1" ht="15.75" spans="1:25">
      <c r="A677" s="14" t="s">
        <v>1413</v>
      </c>
      <c r="B677" s="14" t="s">
        <v>1423</v>
      </c>
      <c r="C677" s="15" t="s">
        <v>6753</v>
      </c>
      <c r="D677" s="15" t="s">
        <v>10576</v>
      </c>
      <c r="E677" s="24" t="s">
        <v>6654</v>
      </c>
      <c r="F677" s="14" t="s">
        <v>7402</v>
      </c>
      <c r="G677" s="24" t="s">
        <v>6473</v>
      </c>
      <c r="H677" s="18" t="s">
        <v>7735</v>
      </c>
      <c r="I677" s="18" t="s">
        <v>6893</v>
      </c>
      <c r="J677" s="18" t="s">
        <v>10789</v>
      </c>
      <c r="K677" s="21">
        <v>196.68</v>
      </c>
      <c r="L677" s="18" t="s">
        <v>10790</v>
      </c>
      <c r="M677" s="21">
        <v>39</v>
      </c>
      <c r="N677" s="21">
        <v>198.2916412</v>
      </c>
      <c r="O677" s="21">
        <v>39</v>
      </c>
      <c r="P677" s="21">
        <v>198.2916412</v>
      </c>
      <c r="Q677" s="18" t="s">
        <v>10791</v>
      </c>
      <c r="R677" s="18" t="s">
        <v>10792</v>
      </c>
      <c r="S677" s="18" t="s">
        <v>10793</v>
      </c>
      <c r="T677" s="18" t="s">
        <v>6448</v>
      </c>
      <c r="U677" s="22" t="s">
        <v>10794</v>
      </c>
      <c r="V677" s="23">
        <v>-3.702</v>
      </c>
      <c r="W677" s="23">
        <v>2</v>
      </c>
      <c r="X677" s="23">
        <v>1</v>
      </c>
      <c r="Y677" s="23">
        <v>4</v>
      </c>
    </row>
    <row r="678" s="2" customFormat="1" ht="15.75" spans="1:25">
      <c r="A678" s="14" t="s">
        <v>1433</v>
      </c>
      <c r="B678" s="14" t="s">
        <v>1443</v>
      </c>
      <c r="C678" s="15" t="s">
        <v>6760</v>
      </c>
      <c r="D678" s="15" t="s">
        <v>10576</v>
      </c>
      <c r="E678" s="24" t="s">
        <v>7371</v>
      </c>
      <c r="F678" s="14" t="s">
        <v>8857</v>
      </c>
      <c r="G678" s="14"/>
      <c r="H678" s="18" t="s">
        <v>10795</v>
      </c>
      <c r="I678" s="18" t="s">
        <v>6893</v>
      </c>
      <c r="J678" s="18" t="s">
        <v>10796</v>
      </c>
      <c r="K678" s="21">
        <v>355.33</v>
      </c>
      <c r="L678" s="18" t="s">
        <v>10797</v>
      </c>
      <c r="M678" s="21">
        <v>71</v>
      </c>
      <c r="N678" s="21">
        <v>199.8142572</v>
      </c>
      <c r="O678" s="21">
        <v>71</v>
      </c>
      <c r="P678" s="21">
        <v>199.8142572</v>
      </c>
      <c r="Q678" s="18" t="s">
        <v>10798</v>
      </c>
      <c r="R678" s="18" t="s">
        <v>10799</v>
      </c>
      <c r="S678" s="18" t="s">
        <v>6615</v>
      </c>
      <c r="T678" s="18" t="s">
        <v>10800</v>
      </c>
      <c r="U678" s="22" t="s">
        <v>10801</v>
      </c>
      <c r="V678" s="23">
        <v>5.121</v>
      </c>
      <c r="W678" s="23">
        <v>0</v>
      </c>
      <c r="X678" s="23">
        <v>0</v>
      </c>
      <c r="Y678" s="23">
        <v>4</v>
      </c>
    </row>
    <row r="679" s="2" customFormat="1" ht="15.75" spans="1:25">
      <c r="A679" s="14" t="s">
        <v>1453</v>
      </c>
      <c r="B679" s="14" t="s">
        <v>1463</v>
      </c>
      <c r="C679" s="15" t="s">
        <v>6768</v>
      </c>
      <c r="D679" s="15" t="s">
        <v>10576</v>
      </c>
      <c r="E679" s="24" t="s">
        <v>6950</v>
      </c>
      <c r="F679" s="14" t="s">
        <v>10802</v>
      </c>
      <c r="G679" s="24" t="s">
        <v>6463</v>
      </c>
      <c r="H679" s="18" t="s">
        <v>6864</v>
      </c>
      <c r="I679" s="18" t="s">
        <v>6865</v>
      </c>
      <c r="J679" s="18" t="s">
        <v>10803</v>
      </c>
      <c r="K679" s="21">
        <v>461.44</v>
      </c>
      <c r="L679" s="18" t="s">
        <v>10804</v>
      </c>
      <c r="M679" s="21">
        <v>92</v>
      </c>
      <c r="N679" s="21">
        <v>199.3758669</v>
      </c>
      <c r="O679" s="21">
        <v>92</v>
      </c>
      <c r="P679" s="21">
        <v>199.3758669</v>
      </c>
      <c r="Q679" s="18" t="s">
        <v>10805</v>
      </c>
      <c r="R679" s="18" t="s">
        <v>10806</v>
      </c>
      <c r="S679" s="18" t="s">
        <v>6615</v>
      </c>
      <c r="T679" s="18" t="s">
        <v>6448</v>
      </c>
      <c r="U679" s="22" t="s">
        <v>10807</v>
      </c>
      <c r="V679" s="23">
        <v>1.659</v>
      </c>
      <c r="W679" s="23">
        <v>2</v>
      </c>
      <c r="X679" s="23">
        <v>4</v>
      </c>
      <c r="Y679" s="23">
        <v>7</v>
      </c>
    </row>
    <row r="680" s="2" customFormat="1" ht="15.75" spans="1:25">
      <c r="A680" s="14" t="s">
        <v>1314</v>
      </c>
      <c r="B680" s="14" t="s">
        <v>1324</v>
      </c>
      <c r="C680" s="15" t="s">
        <v>6776</v>
      </c>
      <c r="D680" s="15" t="s">
        <v>10576</v>
      </c>
      <c r="E680" s="24" t="s">
        <v>6950</v>
      </c>
      <c r="F680" s="14" t="s">
        <v>7385</v>
      </c>
      <c r="G680" s="24" t="s">
        <v>6463</v>
      </c>
      <c r="H680" s="18" t="s">
        <v>10808</v>
      </c>
      <c r="I680" s="18" t="s">
        <v>6893</v>
      </c>
      <c r="J680" s="18" t="s">
        <v>10809</v>
      </c>
      <c r="K680" s="21">
        <v>266.5</v>
      </c>
      <c r="L680" s="18" t="s">
        <v>10810</v>
      </c>
      <c r="M680" s="21">
        <v>53</v>
      </c>
      <c r="N680" s="21">
        <v>198.8742964</v>
      </c>
      <c r="O680" s="21">
        <v>53</v>
      </c>
      <c r="P680" s="21">
        <v>198.8742964</v>
      </c>
      <c r="Q680" s="18" t="s">
        <v>10811</v>
      </c>
      <c r="R680" s="18" t="s">
        <v>10812</v>
      </c>
      <c r="S680" s="18" t="s">
        <v>6615</v>
      </c>
      <c r="T680" s="18" t="s">
        <v>6448</v>
      </c>
      <c r="U680" s="22" t="s">
        <v>10813</v>
      </c>
      <c r="V680" s="23">
        <v>2.736</v>
      </c>
      <c r="W680" s="23">
        <v>1</v>
      </c>
      <c r="X680" s="23">
        <v>2</v>
      </c>
      <c r="Y680" s="23">
        <v>2</v>
      </c>
    </row>
    <row r="681" s="2" customFormat="1" ht="15.75" spans="1:25">
      <c r="A681" s="14" t="s">
        <v>1334</v>
      </c>
      <c r="B681" s="14" t="s">
        <v>1344</v>
      </c>
      <c r="C681" s="15" t="s">
        <v>6784</v>
      </c>
      <c r="D681" s="15" t="s">
        <v>10576</v>
      </c>
      <c r="E681" s="24" t="s">
        <v>6950</v>
      </c>
      <c r="F681" s="14" t="s">
        <v>6848</v>
      </c>
      <c r="G681" s="24" t="s">
        <v>7666</v>
      </c>
      <c r="H681" s="18" t="s">
        <v>7217</v>
      </c>
      <c r="I681" s="18" t="s">
        <v>6893</v>
      </c>
      <c r="J681" s="18" t="s">
        <v>10814</v>
      </c>
      <c r="K681" s="21">
        <v>326.82</v>
      </c>
      <c r="L681" s="18" t="s">
        <v>10815</v>
      </c>
      <c r="M681" s="21">
        <v>65</v>
      </c>
      <c r="N681" s="21">
        <v>198.8862371</v>
      </c>
      <c r="O681" s="21" t="s">
        <v>6454</v>
      </c>
      <c r="P681" s="21"/>
      <c r="Q681" s="18" t="s">
        <v>10816</v>
      </c>
      <c r="R681" s="18" t="s">
        <v>10817</v>
      </c>
      <c r="S681" s="18" t="s">
        <v>6457</v>
      </c>
      <c r="T681" s="18" t="s">
        <v>10818</v>
      </c>
      <c r="U681" s="22" t="s">
        <v>10819</v>
      </c>
      <c r="V681" s="23">
        <v>3.422</v>
      </c>
      <c r="W681" s="23">
        <v>1</v>
      </c>
      <c r="X681" s="23">
        <v>1</v>
      </c>
      <c r="Y681" s="23">
        <v>1</v>
      </c>
    </row>
    <row r="682" s="2" customFormat="1" ht="15.75" spans="1:25">
      <c r="A682" s="14" t="s">
        <v>1354</v>
      </c>
      <c r="B682" s="14" t="s">
        <v>1364</v>
      </c>
      <c r="C682" s="15" t="s">
        <v>6791</v>
      </c>
      <c r="D682" s="15" t="s">
        <v>10576</v>
      </c>
      <c r="E682" s="24" t="s">
        <v>6542</v>
      </c>
      <c r="F682" s="14" t="s">
        <v>6969</v>
      </c>
      <c r="G682" s="24" t="s">
        <v>6463</v>
      </c>
      <c r="H682" s="18" t="s">
        <v>7330</v>
      </c>
      <c r="I682" s="18" t="s">
        <v>6893</v>
      </c>
      <c r="J682" s="18" t="s">
        <v>10820</v>
      </c>
      <c r="K682" s="21">
        <v>211.33</v>
      </c>
      <c r="L682" s="18" t="s">
        <v>10821</v>
      </c>
      <c r="M682" s="21">
        <v>42</v>
      </c>
      <c r="N682" s="21">
        <v>198.7413051</v>
      </c>
      <c r="O682" s="21" t="s">
        <v>6454</v>
      </c>
      <c r="P682" s="21"/>
      <c r="Q682" s="18" t="s">
        <v>10822</v>
      </c>
      <c r="R682" s="18" t="s">
        <v>10823</v>
      </c>
      <c r="S682" s="18" t="s">
        <v>6514</v>
      </c>
      <c r="T682" s="18" t="s">
        <v>10824</v>
      </c>
      <c r="U682" s="22" t="s">
        <v>10825</v>
      </c>
      <c r="V682" s="23">
        <v>1.383</v>
      </c>
      <c r="W682" s="23">
        <v>1</v>
      </c>
      <c r="X682" s="23">
        <v>2</v>
      </c>
      <c r="Y682" s="23">
        <v>3</v>
      </c>
    </row>
    <row r="683" s="2" customFormat="1" ht="15.75" spans="1:25">
      <c r="A683" s="14" t="s">
        <v>1374</v>
      </c>
      <c r="B683" s="14" t="s">
        <v>1384</v>
      </c>
      <c r="C683" s="15" t="s">
        <v>6798</v>
      </c>
      <c r="D683" s="15" t="s">
        <v>10576</v>
      </c>
      <c r="E683" s="24" t="s">
        <v>8508</v>
      </c>
      <c r="F683" s="14" t="s">
        <v>10826</v>
      </c>
      <c r="G683" s="24" t="s">
        <v>6463</v>
      </c>
      <c r="H683" s="18" t="s">
        <v>7330</v>
      </c>
      <c r="I683" s="18" t="s">
        <v>6893</v>
      </c>
      <c r="J683" s="18" t="s">
        <v>10827</v>
      </c>
      <c r="K683" s="21">
        <v>425.91</v>
      </c>
      <c r="L683" s="18" t="s">
        <v>10828</v>
      </c>
      <c r="M683" s="21">
        <v>48</v>
      </c>
      <c r="N683" s="21">
        <v>112.6998662</v>
      </c>
      <c r="O683" s="21" t="s">
        <v>6454</v>
      </c>
      <c r="P683" s="21"/>
      <c r="Q683" s="18" t="s">
        <v>10829</v>
      </c>
      <c r="R683" s="18" t="s">
        <v>10830</v>
      </c>
      <c r="S683" s="18" t="s">
        <v>6457</v>
      </c>
      <c r="T683" s="18" t="s">
        <v>6448</v>
      </c>
      <c r="U683" s="22" t="s">
        <v>10831</v>
      </c>
      <c r="V683" s="23">
        <v>2.453</v>
      </c>
      <c r="W683" s="23">
        <v>2</v>
      </c>
      <c r="X683" s="23">
        <v>2</v>
      </c>
      <c r="Y683" s="23">
        <v>5</v>
      </c>
    </row>
    <row r="684" s="2" customFormat="1" ht="15.75" spans="1:25">
      <c r="A684" s="14" t="s">
        <v>1394</v>
      </c>
      <c r="B684" s="14" t="s">
        <v>1404</v>
      </c>
      <c r="C684" s="15" t="s">
        <v>6807</v>
      </c>
      <c r="D684" s="15" t="s">
        <v>10576</v>
      </c>
      <c r="E684" s="24" t="s">
        <v>9299</v>
      </c>
      <c r="F684" s="14" t="s">
        <v>10832</v>
      </c>
      <c r="G684" s="24" t="s">
        <v>6463</v>
      </c>
      <c r="H684" s="18" t="s">
        <v>6978</v>
      </c>
      <c r="I684" s="18" t="s">
        <v>6902</v>
      </c>
      <c r="J684" s="18" t="s">
        <v>10833</v>
      </c>
      <c r="K684" s="21">
        <v>288.39</v>
      </c>
      <c r="L684" s="18" t="s">
        <v>10834</v>
      </c>
      <c r="M684" s="21">
        <v>57</v>
      </c>
      <c r="N684" s="21">
        <v>197.649017</v>
      </c>
      <c r="O684" s="21" t="s">
        <v>6454</v>
      </c>
      <c r="P684" s="21"/>
      <c r="Q684" s="18" t="s">
        <v>10835</v>
      </c>
      <c r="R684" s="18" t="s">
        <v>10836</v>
      </c>
      <c r="S684" s="18" t="s">
        <v>6457</v>
      </c>
      <c r="T684" s="18" t="s">
        <v>10837</v>
      </c>
      <c r="U684" s="22" t="s">
        <v>10838</v>
      </c>
      <c r="V684" s="23">
        <v>2.871</v>
      </c>
      <c r="W684" s="23">
        <v>0</v>
      </c>
      <c r="X684" s="23">
        <v>3</v>
      </c>
      <c r="Y684" s="23">
        <v>0</v>
      </c>
    </row>
    <row r="685" s="2" customFormat="1" ht="15.75" spans="1:25">
      <c r="A685" s="14" t="s">
        <v>1414</v>
      </c>
      <c r="B685" s="14" t="s">
        <v>1424</v>
      </c>
      <c r="C685" s="15" t="s">
        <v>6814</v>
      </c>
      <c r="D685" s="15" t="s">
        <v>10576</v>
      </c>
      <c r="E685" s="24" t="s">
        <v>6950</v>
      </c>
      <c r="F685" s="14" t="s">
        <v>10839</v>
      </c>
      <c r="G685" s="24" t="s">
        <v>6463</v>
      </c>
      <c r="H685" s="18" t="s">
        <v>6864</v>
      </c>
      <c r="I685" s="18" t="s">
        <v>6865</v>
      </c>
      <c r="J685" s="18" t="s">
        <v>10840</v>
      </c>
      <c r="K685" s="21">
        <v>321.33863</v>
      </c>
      <c r="L685" s="18" t="s">
        <v>10841</v>
      </c>
      <c r="M685" s="21">
        <v>64</v>
      </c>
      <c r="N685" s="21">
        <v>199.1668415</v>
      </c>
      <c r="O685" s="21">
        <v>64</v>
      </c>
      <c r="P685" s="21">
        <v>199.1668415</v>
      </c>
      <c r="Q685" s="18" t="s">
        <v>10842</v>
      </c>
      <c r="R685" s="18" t="s">
        <v>10843</v>
      </c>
      <c r="S685" s="18" t="s">
        <v>6457</v>
      </c>
      <c r="T685" s="18" t="s">
        <v>10844</v>
      </c>
      <c r="U685" s="22" t="s">
        <v>10845</v>
      </c>
      <c r="V685" s="23">
        <v>-0.294</v>
      </c>
      <c r="W685" s="23">
        <v>7</v>
      </c>
      <c r="X685" s="23">
        <v>1</v>
      </c>
      <c r="Y685" s="23">
        <v>9</v>
      </c>
    </row>
    <row r="686" s="2" customFormat="1" ht="15.75" spans="1:25">
      <c r="A686" s="14" t="s">
        <v>1434</v>
      </c>
      <c r="B686" s="14" t="s">
        <v>1444</v>
      </c>
      <c r="C686" s="15" t="s">
        <v>6822</v>
      </c>
      <c r="D686" s="15" t="s">
        <v>10576</v>
      </c>
      <c r="E686" s="24" t="s">
        <v>6551</v>
      </c>
      <c r="F686" s="14" t="s">
        <v>6848</v>
      </c>
      <c r="G686" s="14"/>
      <c r="H686" s="18" t="s">
        <v>6864</v>
      </c>
      <c r="I686" s="18" t="s">
        <v>6865</v>
      </c>
      <c r="J686" s="18" t="s">
        <v>10846</v>
      </c>
      <c r="K686" s="21">
        <v>299.35</v>
      </c>
      <c r="L686" s="18" t="s">
        <v>10847</v>
      </c>
      <c r="M686" s="21">
        <v>4</v>
      </c>
      <c r="N686" s="21">
        <v>13.36228495</v>
      </c>
      <c r="O686" s="21" t="s">
        <v>6454</v>
      </c>
      <c r="P686" s="21"/>
      <c r="Q686" s="18" t="s">
        <v>10848</v>
      </c>
      <c r="R686" s="18" t="s">
        <v>10849</v>
      </c>
      <c r="S686" s="18" t="s">
        <v>6457</v>
      </c>
      <c r="T686" s="18" t="s">
        <v>6448</v>
      </c>
      <c r="U686" s="22" t="s">
        <v>10850</v>
      </c>
      <c r="V686" s="23">
        <v>3.769</v>
      </c>
      <c r="W686" s="23">
        <v>3</v>
      </c>
      <c r="X686" s="23">
        <v>2</v>
      </c>
      <c r="Y686" s="23">
        <v>4</v>
      </c>
    </row>
    <row r="687" s="2" customFormat="1" ht="15.75" spans="1:25">
      <c r="A687" s="14" t="s">
        <v>1454</v>
      </c>
      <c r="B687" s="14" t="s">
        <v>1464</v>
      </c>
      <c r="C687" s="15" t="s">
        <v>6831</v>
      </c>
      <c r="D687" s="15" t="s">
        <v>10576</v>
      </c>
      <c r="E687" s="24" t="s">
        <v>7044</v>
      </c>
      <c r="F687" s="14" t="s">
        <v>9781</v>
      </c>
      <c r="G687" s="24" t="s">
        <v>6463</v>
      </c>
      <c r="H687" s="18" t="s">
        <v>7365</v>
      </c>
      <c r="I687" s="18" t="s">
        <v>6902</v>
      </c>
      <c r="J687" s="18" t="s">
        <v>10851</v>
      </c>
      <c r="K687" s="21">
        <v>452.4999</v>
      </c>
      <c r="L687" s="18" t="s">
        <v>10852</v>
      </c>
      <c r="M687" s="21">
        <v>90</v>
      </c>
      <c r="N687" s="21">
        <v>198.8950716</v>
      </c>
      <c r="O687" s="21" t="s">
        <v>6454</v>
      </c>
      <c r="P687" s="21"/>
      <c r="Q687" s="18" t="s">
        <v>10853</v>
      </c>
      <c r="R687" s="18" t="s">
        <v>10854</v>
      </c>
      <c r="S687" s="18" t="s">
        <v>6457</v>
      </c>
      <c r="T687" s="18" t="s">
        <v>10855</v>
      </c>
      <c r="U687" s="22" t="s">
        <v>10856</v>
      </c>
      <c r="V687" s="23">
        <v>0.995</v>
      </c>
      <c r="W687" s="23">
        <v>4</v>
      </c>
      <c r="X687" s="23">
        <v>2</v>
      </c>
      <c r="Y687" s="23">
        <v>2</v>
      </c>
    </row>
    <row r="688" s="2" customFormat="1" ht="15.75" spans="1:25">
      <c r="A688" s="14" t="s">
        <v>1315</v>
      </c>
      <c r="B688" s="14" t="s">
        <v>1325</v>
      </c>
      <c r="C688" s="15" t="s">
        <v>6840</v>
      </c>
      <c r="D688" s="15" t="s">
        <v>10576</v>
      </c>
      <c r="E688" s="24" t="s">
        <v>8266</v>
      </c>
      <c r="F688" s="14" t="s">
        <v>10857</v>
      </c>
      <c r="G688" s="14"/>
      <c r="H688" s="18" t="s">
        <v>7735</v>
      </c>
      <c r="I688" s="18" t="s">
        <v>6893</v>
      </c>
      <c r="J688" s="18" t="s">
        <v>10858</v>
      </c>
      <c r="K688" s="21">
        <v>891.53</v>
      </c>
      <c r="L688" s="18" t="s">
        <v>10859</v>
      </c>
      <c r="M688" s="21">
        <v>100</v>
      </c>
      <c r="N688" s="21">
        <v>112.1667246</v>
      </c>
      <c r="O688" s="21">
        <v>100</v>
      </c>
      <c r="P688" s="21">
        <v>112.1667246</v>
      </c>
      <c r="Q688" s="18" t="s">
        <v>10860</v>
      </c>
      <c r="R688" s="18" t="s">
        <v>10861</v>
      </c>
      <c r="S688" s="18" t="s">
        <v>10862</v>
      </c>
      <c r="T688" s="18" t="s">
        <v>6448</v>
      </c>
      <c r="U688" s="22" t="s">
        <v>10863</v>
      </c>
      <c r="V688" s="23">
        <v>-8.065</v>
      </c>
      <c r="W688" s="23">
        <v>3</v>
      </c>
      <c r="X688" s="23">
        <v>0</v>
      </c>
      <c r="Y688" s="23">
        <v>21</v>
      </c>
    </row>
    <row r="689" s="2" customFormat="1" ht="15.75" spans="1:25">
      <c r="A689" s="14" t="s">
        <v>1335</v>
      </c>
      <c r="B689" s="14" t="s">
        <v>1345</v>
      </c>
      <c r="C689" s="15" t="s">
        <v>6847</v>
      </c>
      <c r="D689" s="15" t="s">
        <v>10576</v>
      </c>
      <c r="E689" s="24" t="s">
        <v>6551</v>
      </c>
      <c r="F689" s="14" t="s">
        <v>6462</v>
      </c>
      <c r="G689" s="14"/>
      <c r="H689" s="18" t="s">
        <v>6978</v>
      </c>
      <c r="I689" s="18" t="s">
        <v>6902</v>
      </c>
      <c r="J689" s="18" t="s">
        <v>10864</v>
      </c>
      <c r="K689" s="21">
        <v>270.37</v>
      </c>
      <c r="L689" s="18" t="s">
        <v>10865</v>
      </c>
      <c r="M689" s="21">
        <v>42</v>
      </c>
      <c r="N689" s="21">
        <v>155.3426786</v>
      </c>
      <c r="O689" s="21" t="s">
        <v>6454</v>
      </c>
      <c r="P689" s="21"/>
      <c r="Q689" s="18" t="s">
        <v>10866</v>
      </c>
      <c r="R689" s="18" t="s">
        <v>8469</v>
      </c>
      <c r="S689" s="18" t="s">
        <v>6457</v>
      </c>
      <c r="T689" s="18" t="s">
        <v>10867</v>
      </c>
      <c r="U689" s="22" t="s">
        <v>10868</v>
      </c>
      <c r="V689" s="23">
        <v>5.192</v>
      </c>
      <c r="W689" s="23">
        <v>0</v>
      </c>
      <c r="X689" s="23">
        <v>2</v>
      </c>
      <c r="Y689" s="23">
        <v>5</v>
      </c>
    </row>
    <row r="690" s="2" customFormat="1" ht="15.75" spans="1:25">
      <c r="A690" s="14" t="s">
        <v>1355</v>
      </c>
      <c r="B690" s="14" t="s">
        <v>1365</v>
      </c>
      <c r="C690" s="15" t="s">
        <v>6856</v>
      </c>
      <c r="D690" s="15" t="s">
        <v>10576</v>
      </c>
      <c r="E690" s="24" t="s">
        <v>6542</v>
      </c>
      <c r="F690" s="14" t="s">
        <v>10348</v>
      </c>
      <c r="G690" s="24" t="s">
        <v>6463</v>
      </c>
      <c r="H690" s="18" t="s">
        <v>10869</v>
      </c>
      <c r="I690" s="18" t="s">
        <v>6465</v>
      </c>
      <c r="J690" s="18" t="s">
        <v>10870</v>
      </c>
      <c r="K690" s="21">
        <v>493.6</v>
      </c>
      <c r="L690" s="18" t="s">
        <v>10871</v>
      </c>
      <c r="M690" s="21">
        <v>33</v>
      </c>
      <c r="N690" s="21">
        <v>66.85575365</v>
      </c>
      <c r="O690" s="21" t="s">
        <v>6454</v>
      </c>
      <c r="P690" s="21"/>
      <c r="Q690" s="18" t="s">
        <v>10872</v>
      </c>
      <c r="R690" s="18" t="s">
        <v>10873</v>
      </c>
      <c r="S690" s="18" t="s">
        <v>6457</v>
      </c>
      <c r="T690" s="18" t="s">
        <v>10874</v>
      </c>
      <c r="U690" s="22" t="s">
        <v>10875</v>
      </c>
      <c r="V690" s="23">
        <v>4.22</v>
      </c>
      <c r="W690" s="23">
        <v>4</v>
      </c>
      <c r="X690" s="23">
        <v>2</v>
      </c>
      <c r="Y690" s="23">
        <v>7</v>
      </c>
    </row>
    <row r="691" s="2" customFormat="1" ht="15.75" spans="1:25">
      <c r="A691" s="14" t="s">
        <v>1375</v>
      </c>
      <c r="B691" s="14" t="s">
        <v>1385</v>
      </c>
      <c r="C691" s="15" t="s">
        <v>6863</v>
      </c>
      <c r="D691" s="15" t="s">
        <v>10576</v>
      </c>
      <c r="E691" s="24" t="s">
        <v>7371</v>
      </c>
      <c r="F691" s="14" t="s">
        <v>9781</v>
      </c>
      <c r="G691" s="14"/>
      <c r="H691" s="18" t="s">
        <v>6864</v>
      </c>
      <c r="I691" s="18" t="s">
        <v>6865</v>
      </c>
      <c r="J691" s="18" t="s">
        <v>10876</v>
      </c>
      <c r="K691" s="21">
        <v>443</v>
      </c>
      <c r="L691" s="18" t="s">
        <v>10877</v>
      </c>
      <c r="M691" s="21">
        <v>89</v>
      </c>
      <c r="N691" s="21">
        <v>200.9029345</v>
      </c>
      <c r="O691" s="21">
        <v>89</v>
      </c>
      <c r="P691" s="21">
        <v>200.9029345</v>
      </c>
      <c r="Q691" s="18" t="s">
        <v>10878</v>
      </c>
      <c r="R691" s="18" t="s">
        <v>10879</v>
      </c>
      <c r="S691" s="18" t="s">
        <v>6615</v>
      </c>
      <c r="T691" s="18" t="s">
        <v>10880</v>
      </c>
      <c r="U691" s="22" t="s">
        <v>10881</v>
      </c>
      <c r="V691" s="23">
        <v>0.454</v>
      </c>
      <c r="W691" s="23">
        <v>2</v>
      </c>
      <c r="X691" s="23">
        <v>5</v>
      </c>
      <c r="Y691" s="23">
        <v>7</v>
      </c>
    </row>
    <row r="692" s="2" customFormat="1" ht="15.75" spans="1:25">
      <c r="A692" s="14" t="s">
        <v>1395</v>
      </c>
      <c r="B692" s="14" t="s">
        <v>1405</v>
      </c>
      <c r="C692" s="15" t="s">
        <v>6871</v>
      </c>
      <c r="D692" s="15" t="s">
        <v>10576</v>
      </c>
      <c r="E692" s="24" t="s">
        <v>6950</v>
      </c>
      <c r="F692" s="14" t="s">
        <v>10882</v>
      </c>
      <c r="G692" s="14"/>
      <c r="H692" s="18" t="s">
        <v>10883</v>
      </c>
      <c r="I692" s="18" t="s">
        <v>6893</v>
      </c>
      <c r="J692" s="18" t="s">
        <v>10884</v>
      </c>
      <c r="K692" s="21">
        <v>513.5</v>
      </c>
      <c r="L692" s="18" t="s">
        <v>10885</v>
      </c>
      <c r="M692" s="21">
        <v>22</v>
      </c>
      <c r="N692" s="21">
        <v>42.84323272</v>
      </c>
      <c r="O692" s="21" t="s">
        <v>6454</v>
      </c>
      <c r="P692" s="21"/>
      <c r="Q692" s="18" t="s">
        <v>10886</v>
      </c>
      <c r="R692" s="18" t="s">
        <v>10887</v>
      </c>
      <c r="S692" s="18" t="s">
        <v>6615</v>
      </c>
      <c r="T692" s="18" t="s">
        <v>10888</v>
      </c>
      <c r="U692" s="22" t="s">
        <v>10889</v>
      </c>
      <c r="V692" s="23">
        <v>5.017</v>
      </c>
      <c r="W692" s="23">
        <v>1</v>
      </c>
      <c r="X692" s="23">
        <v>0</v>
      </c>
      <c r="Y692" s="23">
        <v>7</v>
      </c>
    </row>
    <row r="693" s="2" customFormat="1" ht="15.75" spans="1:25">
      <c r="A693" s="14" t="s">
        <v>1415</v>
      </c>
      <c r="B693" s="14" t="s">
        <v>1425</v>
      </c>
      <c r="C693" s="15" t="s">
        <v>6877</v>
      </c>
      <c r="D693" s="15" t="s">
        <v>10576</v>
      </c>
      <c r="E693" s="24" t="s">
        <v>7952</v>
      </c>
      <c r="F693" s="14" t="s">
        <v>7394</v>
      </c>
      <c r="G693" s="24" t="s">
        <v>6463</v>
      </c>
      <c r="H693" s="18" t="s">
        <v>7395</v>
      </c>
      <c r="I693" s="18" t="s">
        <v>6816</v>
      </c>
      <c r="J693" s="18" t="s">
        <v>10890</v>
      </c>
      <c r="K693" s="21">
        <v>610.7</v>
      </c>
      <c r="L693" s="18" t="s">
        <v>10891</v>
      </c>
      <c r="M693" s="21">
        <v>122</v>
      </c>
      <c r="N693" s="21">
        <v>199.7707549</v>
      </c>
      <c r="O693" s="21" t="s">
        <v>6454</v>
      </c>
      <c r="P693" s="21"/>
      <c r="Q693" s="18" t="s">
        <v>10892</v>
      </c>
      <c r="R693" s="18" t="s">
        <v>10893</v>
      </c>
      <c r="S693" s="18" t="s">
        <v>6457</v>
      </c>
      <c r="T693" s="18" t="s">
        <v>6448</v>
      </c>
      <c r="U693" s="22" t="s">
        <v>10894</v>
      </c>
      <c r="V693" s="23">
        <v>5.058</v>
      </c>
      <c r="W693" s="23">
        <v>4</v>
      </c>
      <c r="X693" s="23">
        <v>1</v>
      </c>
      <c r="Y693" s="23">
        <v>12</v>
      </c>
    </row>
    <row r="694" s="2" customFormat="1" ht="15.75" spans="1:25">
      <c r="A694" s="14" t="s">
        <v>1435</v>
      </c>
      <c r="B694" s="14" t="s">
        <v>1445</v>
      </c>
      <c r="C694" s="15" t="s">
        <v>6883</v>
      </c>
      <c r="D694" s="15" t="s">
        <v>10576</v>
      </c>
      <c r="E694" s="24" t="s">
        <v>7952</v>
      </c>
      <c r="F694" s="14" t="s">
        <v>7394</v>
      </c>
      <c r="G694" s="24" t="s">
        <v>6463</v>
      </c>
      <c r="H694" s="18" t="s">
        <v>7395</v>
      </c>
      <c r="I694" s="18" t="s">
        <v>6816</v>
      </c>
      <c r="J694" s="18" t="s">
        <v>10895</v>
      </c>
      <c r="K694" s="21">
        <v>683.62</v>
      </c>
      <c r="L694" s="18" t="s">
        <v>10896</v>
      </c>
      <c r="M694" s="21">
        <v>21</v>
      </c>
      <c r="N694" s="21">
        <v>30.7188204</v>
      </c>
      <c r="O694" s="21" t="s">
        <v>6454</v>
      </c>
      <c r="P694" s="21"/>
      <c r="Q694" s="18" t="s">
        <v>10897</v>
      </c>
      <c r="R694" s="18" t="s">
        <v>10898</v>
      </c>
      <c r="S694" s="18" t="s">
        <v>6706</v>
      </c>
      <c r="T694" s="18" t="s">
        <v>10899</v>
      </c>
      <c r="U694" s="22" t="s">
        <v>10900</v>
      </c>
      <c r="V694" s="23">
        <v>5.822</v>
      </c>
      <c r="W694" s="23">
        <v>4</v>
      </c>
      <c r="X694" s="23">
        <v>1</v>
      </c>
      <c r="Y694" s="23">
        <v>12</v>
      </c>
    </row>
    <row r="695" s="2" customFormat="1" ht="15.75" spans="1:25">
      <c r="A695" s="14" t="s">
        <v>1455</v>
      </c>
      <c r="B695" s="14" t="s">
        <v>1465</v>
      </c>
      <c r="C695" s="15" t="s">
        <v>6889</v>
      </c>
      <c r="D695" s="15" t="s">
        <v>10576</v>
      </c>
      <c r="E695" s="24" t="s">
        <v>6950</v>
      </c>
      <c r="F695" s="14" t="s">
        <v>6960</v>
      </c>
      <c r="G695" s="24" t="s">
        <v>6473</v>
      </c>
      <c r="H695" s="18" t="s">
        <v>7403</v>
      </c>
      <c r="I695" s="18" t="s">
        <v>7098</v>
      </c>
      <c r="J695" s="18" t="s">
        <v>10901</v>
      </c>
      <c r="K695" s="21">
        <v>211.22</v>
      </c>
      <c r="L695" s="18" t="s">
        <v>10902</v>
      </c>
      <c r="M695" s="21">
        <v>42</v>
      </c>
      <c r="N695" s="21">
        <v>198.8448064</v>
      </c>
      <c r="O695" s="21" t="s">
        <v>6454</v>
      </c>
      <c r="P695" s="21"/>
      <c r="Q695" s="18" t="s">
        <v>10903</v>
      </c>
      <c r="R695" s="18" t="s">
        <v>10904</v>
      </c>
      <c r="S695" s="18" t="s">
        <v>6457</v>
      </c>
      <c r="T695" s="18" t="s">
        <v>10905</v>
      </c>
      <c r="U695" s="22" t="s">
        <v>10906</v>
      </c>
      <c r="V695" s="23">
        <v>0.356</v>
      </c>
      <c r="W695" s="23">
        <v>2</v>
      </c>
      <c r="X695" s="23">
        <v>1</v>
      </c>
      <c r="Y695" s="23">
        <v>1</v>
      </c>
    </row>
    <row r="696" s="2" customFormat="1" ht="15.75" spans="1:25">
      <c r="A696" s="14" t="s">
        <v>1316</v>
      </c>
      <c r="B696" s="14" t="s">
        <v>1326</v>
      </c>
      <c r="C696" s="15" t="s">
        <v>6900</v>
      </c>
      <c r="D696" s="15" t="s">
        <v>10576</v>
      </c>
      <c r="E696" s="24" t="s">
        <v>6950</v>
      </c>
      <c r="F696" s="14" t="s">
        <v>6969</v>
      </c>
      <c r="G696" s="24" t="s">
        <v>6463</v>
      </c>
      <c r="H696" s="18" t="s">
        <v>7080</v>
      </c>
      <c r="I696" s="18" t="s">
        <v>6451</v>
      </c>
      <c r="J696" s="18" t="s">
        <v>10907</v>
      </c>
      <c r="K696" s="21">
        <v>517.4</v>
      </c>
      <c r="L696" s="18" t="s">
        <v>10908</v>
      </c>
      <c r="M696" s="21">
        <v>89</v>
      </c>
      <c r="N696" s="21">
        <v>172.0139157</v>
      </c>
      <c r="O696" s="21">
        <v>89</v>
      </c>
      <c r="P696" s="21">
        <v>172.0139157</v>
      </c>
      <c r="Q696" s="18" t="s">
        <v>10909</v>
      </c>
      <c r="R696" s="18" t="s">
        <v>10910</v>
      </c>
      <c r="S696" s="18" t="s">
        <v>6706</v>
      </c>
      <c r="T696" s="18" t="s">
        <v>10911</v>
      </c>
      <c r="U696" s="22" t="s">
        <v>10912</v>
      </c>
      <c r="V696" s="23">
        <v>0.832</v>
      </c>
      <c r="W696" s="23">
        <v>2</v>
      </c>
      <c r="X696" s="23">
        <v>8</v>
      </c>
      <c r="Y696" s="23">
        <v>12</v>
      </c>
    </row>
    <row r="697" s="2" customFormat="1" ht="15.75" spans="1:25">
      <c r="A697" s="14" t="s">
        <v>1336</v>
      </c>
      <c r="B697" s="14" t="s">
        <v>1346</v>
      </c>
      <c r="C697" s="15" t="s">
        <v>6909</v>
      </c>
      <c r="D697" s="15" t="s">
        <v>10576</v>
      </c>
      <c r="E697" s="24" t="s">
        <v>6482</v>
      </c>
      <c r="F697" s="14" t="s">
        <v>6462</v>
      </c>
      <c r="G697" s="14"/>
      <c r="H697" s="18" t="s">
        <v>6864</v>
      </c>
      <c r="I697" s="18" t="s">
        <v>6865</v>
      </c>
      <c r="J697" s="18" t="s">
        <v>10913</v>
      </c>
      <c r="K697" s="21">
        <v>207.66</v>
      </c>
      <c r="L697" s="18" t="s">
        <v>10914</v>
      </c>
      <c r="M697" s="21">
        <v>42</v>
      </c>
      <c r="N697" s="21">
        <v>202.2536839</v>
      </c>
      <c r="O697" s="21">
        <v>42</v>
      </c>
      <c r="P697" s="21">
        <v>202.2536839</v>
      </c>
      <c r="Q697" s="18" t="s">
        <v>10915</v>
      </c>
      <c r="R697" s="18" t="s">
        <v>10916</v>
      </c>
      <c r="S697" s="18" t="s">
        <v>6615</v>
      </c>
      <c r="T697" s="18" t="s">
        <v>6448</v>
      </c>
      <c r="U697" s="22" t="s">
        <v>10917</v>
      </c>
      <c r="V697" s="23">
        <v>-0.672</v>
      </c>
      <c r="W697" s="23">
        <v>1</v>
      </c>
      <c r="X697" s="23">
        <v>2</v>
      </c>
      <c r="Y697" s="23">
        <v>3</v>
      </c>
    </row>
    <row r="698" s="2" customFormat="1" ht="15.75" spans="1:25">
      <c r="A698" s="14" t="s">
        <v>1356</v>
      </c>
      <c r="B698" s="14" t="s">
        <v>1366</v>
      </c>
      <c r="C698" s="15" t="s">
        <v>6916</v>
      </c>
      <c r="D698" s="15" t="s">
        <v>10576</v>
      </c>
      <c r="E698" s="24" t="s">
        <v>6890</v>
      </c>
      <c r="F698" s="14" t="s">
        <v>6960</v>
      </c>
      <c r="G698" s="14"/>
      <c r="H698" s="18" t="s">
        <v>7224</v>
      </c>
      <c r="I698" s="18" t="s">
        <v>7098</v>
      </c>
      <c r="J698" s="18" t="s">
        <v>10918</v>
      </c>
      <c r="K698" s="21">
        <v>320.34</v>
      </c>
      <c r="L698" s="18" t="s">
        <v>10919</v>
      </c>
      <c r="M698" s="21">
        <v>64</v>
      </c>
      <c r="N698" s="21">
        <v>199.7877255</v>
      </c>
      <c r="O698" s="21" t="s">
        <v>6454</v>
      </c>
      <c r="P698" s="21"/>
      <c r="Q698" s="18" t="s">
        <v>10920</v>
      </c>
      <c r="R698" s="18" t="s">
        <v>10921</v>
      </c>
      <c r="S698" s="18" t="s">
        <v>6457</v>
      </c>
      <c r="T698" s="18" t="s">
        <v>10922</v>
      </c>
      <c r="U698" s="22" t="s">
        <v>10923</v>
      </c>
      <c r="V698" s="23">
        <v>3.157</v>
      </c>
      <c r="W698" s="23">
        <v>4</v>
      </c>
      <c r="X698" s="23">
        <v>1</v>
      </c>
      <c r="Y698" s="23">
        <v>6</v>
      </c>
    </row>
    <row r="699" s="2" customFormat="1" ht="15.75" spans="1:25">
      <c r="A699" s="14" t="s">
        <v>1376</v>
      </c>
      <c r="B699" s="14" t="s">
        <v>1386</v>
      </c>
      <c r="C699" s="15" t="s">
        <v>6925</v>
      </c>
      <c r="D699" s="15" t="s">
        <v>10576</v>
      </c>
      <c r="E699" s="24" t="s">
        <v>6993</v>
      </c>
      <c r="F699" s="14" t="s">
        <v>7521</v>
      </c>
      <c r="G699" s="24" t="s">
        <v>6463</v>
      </c>
      <c r="H699" s="18" t="s">
        <v>7541</v>
      </c>
      <c r="I699" s="18" t="s">
        <v>6816</v>
      </c>
      <c r="J699" s="18" t="s">
        <v>10924</v>
      </c>
      <c r="K699" s="21">
        <v>317.42</v>
      </c>
      <c r="L699" s="18" t="s">
        <v>10925</v>
      </c>
      <c r="M699" s="21">
        <v>63</v>
      </c>
      <c r="N699" s="21">
        <v>198.4752064</v>
      </c>
      <c r="O699" s="21" t="s">
        <v>6454</v>
      </c>
      <c r="P699" s="21"/>
      <c r="Q699" s="18" t="s">
        <v>10926</v>
      </c>
      <c r="R699" s="18" t="s">
        <v>8958</v>
      </c>
      <c r="S699" s="18" t="s">
        <v>6457</v>
      </c>
      <c r="T699" s="18" t="s">
        <v>10927</v>
      </c>
      <c r="U699" s="22" t="s">
        <v>10928</v>
      </c>
      <c r="V699" s="23">
        <v>3.981</v>
      </c>
      <c r="W699" s="23">
        <v>2</v>
      </c>
      <c r="X699" s="23">
        <v>1</v>
      </c>
      <c r="Y699" s="23">
        <v>6</v>
      </c>
    </row>
    <row r="700" s="2" customFormat="1" ht="15.75" spans="1:25">
      <c r="A700" s="14" t="s">
        <v>1396</v>
      </c>
      <c r="B700" s="14" t="s">
        <v>1406</v>
      </c>
      <c r="C700" s="15" t="s">
        <v>6933</v>
      </c>
      <c r="D700" s="15" t="s">
        <v>10576</v>
      </c>
      <c r="E700" s="24" t="s">
        <v>8508</v>
      </c>
      <c r="F700" s="14" t="s">
        <v>10929</v>
      </c>
      <c r="G700" s="24" t="s">
        <v>6463</v>
      </c>
      <c r="H700" s="18" t="s">
        <v>10930</v>
      </c>
      <c r="I700" s="18" t="s">
        <v>6816</v>
      </c>
      <c r="J700" s="18" t="s">
        <v>10931</v>
      </c>
      <c r="K700" s="21">
        <v>360.3699</v>
      </c>
      <c r="L700" s="18" t="s">
        <v>10932</v>
      </c>
      <c r="M700" s="21">
        <v>72</v>
      </c>
      <c r="N700" s="21">
        <v>199.7947109</v>
      </c>
      <c r="O700" s="21" t="s">
        <v>6454</v>
      </c>
      <c r="P700" s="21"/>
      <c r="Q700" s="18" t="s">
        <v>10933</v>
      </c>
      <c r="R700" s="18" t="s">
        <v>10934</v>
      </c>
      <c r="S700" s="18" t="s">
        <v>6457</v>
      </c>
      <c r="T700" s="18" t="s">
        <v>10935</v>
      </c>
      <c r="U700" s="22" t="s">
        <v>10936</v>
      </c>
      <c r="V700" s="23">
        <v>2.115</v>
      </c>
      <c r="W700" s="23">
        <v>4</v>
      </c>
      <c r="X700" s="23">
        <v>1</v>
      </c>
      <c r="Y700" s="23">
        <v>7</v>
      </c>
    </row>
    <row r="701" s="2" customFormat="1" ht="15.75" spans="1:25">
      <c r="A701" s="14" t="s">
        <v>1416</v>
      </c>
      <c r="B701" s="14" t="s">
        <v>1426</v>
      </c>
      <c r="C701" s="15" t="s">
        <v>6941</v>
      </c>
      <c r="D701" s="15" t="s">
        <v>10576</v>
      </c>
      <c r="E701" s="24" t="s">
        <v>8025</v>
      </c>
      <c r="F701" s="14" t="s">
        <v>7791</v>
      </c>
      <c r="G701" s="14"/>
      <c r="H701" s="18" t="s">
        <v>7080</v>
      </c>
      <c r="I701" s="18" t="s">
        <v>6451</v>
      </c>
      <c r="J701" s="18" t="s">
        <v>10937</v>
      </c>
      <c r="K701" s="21">
        <v>634.61</v>
      </c>
      <c r="L701" s="18" t="s">
        <v>10938</v>
      </c>
      <c r="M701" s="21">
        <v>100</v>
      </c>
      <c r="N701" s="21">
        <v>157.5770946</v>
      </c>
      <c r="O701" s="21">
        <v>100</v>
      </c>
      <c r="P701" s="21">
        <v>157.5770946</v>
      </c>
      <c r="Q701" s="18" t="s">
        <v>10939</v>
      </c>
      <c r="R701" s="18" t="s">
        <v>10940</v>
      </c>
      <c r="S701" s="18" t="s">
        <v>7594</v>
      </c>
      <c r="T701" s="18" t="s">
        <v>6448</v>
      </c>
      <c r="U701" s="22" t="s">
        <v>10941</v>
      </c>
      <c r="V701" s="23">
        <v>2.747</v>
      </c>
      <c r="W701" s="23">
        <v>8</v>
      </c>
      <c r="X701" s="23">
        <v>4</v>
      </c>
      <c r="Y701" s="23">
        <v>9</v>
      </c>
    </row>
    <row r="702" s="2" customFormat="1" ht="15.75" spans="1:25">
      <c r="A702" s="14" t="s">
        <v>1436</v>
      </c>
      <c r="B702" s="14" t="s">
        <v>1446</v>
      </c>
      <c r="C702" s="15" t="s">
        <v>6949</v>
      </c>
      <c r="D702" s="15" t="s">
        <v>10576</v>
      </c>
      <c r="E702" s="24" t="s">
        <v>6542</v>
      </c>
      <c r="F702" s="14" t="s">
        <v>6848</v>
      </c>
      <c r="G702" s="24" t="s">
        <v>6473</v>
      </c>
      <c r="H702" s="18" t="s">
        <v>7893</v>
      </c>
      <c r="I702" s="18" t="s">
        <v>6893</v>
      </c>
      <c r="J702" s="18" t="s">
        <v>10942</v>
      </c>
      <c r="K702" s="21">
        <v>312.43975</v>
      </c>
      <c r="L702" s="18" t="s">
        <v>10943</v>
      </c>
      <c r="M702" s="21">
        <v>62</v>
      </c>
      <c r="N702" s="21">
        <v>198.4382589</v>
      </c>
      <c r="O702" s="21" t="s">
        <v>6454</v>
      </c>
      <c r="P702" s="21"/>
      <c r="Q702" s="18" t="s">
        <v>10944</v>
      </c>
      <c r="R702" s="18" t="s">
        <v>10945</v>
      </c>
      <c r="S702" s="18" t="s">
        <v>6457</v>
      </c>
      <c r="T702" s="18" t="s">
        <v>10946</v>
      </c>
      <c r="U702" s="22" t="s">
        <v>10947</v>
      </c>
      <c r="V702" s="23">
        <v>2.69</v>
      </c>
      <c r="W702" s="23">
        <v>1</v>
      </c>
      <c r="X702" s="23">
        <v>1</v>
      </c>
      <c r="Y702" s="23">
        <v>1</v>
      </c>
    </row>
    <row r="703" s="2" customFormat="1" ht="15.75" spans="1:25">
      <c r="A703" s="14" t="s">
        <v>1456</v>
      </c>
      <c r="B703" s="14" t="s">
        <v>1466</v>
      </c>
      <c r="C703" s="15" t="s">
        <v>6959</v>
      </c>
      <c r="D703" s="15" t="s">
        <v>10576</v>
      </c>
      <c r="E703" s="24" t="s">
        <v>6542</v>
      </c>
      <c r="F703" s="14" t="s">
        <v>9828</v>
      </c>
      <c r="G703" s="24" t="s">
        <v>6463</v>
      </c>
      <c r="H703" s="18" t="s">
        <v>7386</v>
      </c>
      <c r="I703" s="18" t="s">
        <v>6893</v>
      </c>
      <c r="J703" s="18" t="s">
        <v>10948</v>
      </c>
      <c r="K703" s="21">
        <v>373.87</v>
      </c>
      <c r="L703" s="18" t="s">
        <v>10949</v>
      </c>
      <c r="M703" s="21">
        <v>75</v>
      </c>
      <c r="N703" s="21">
        <v>200.6044882</v>
      </c>
      <c r="O703" s="21">
        <v>13</v>
      </c>
      <c r="P703" s="21">
        <v>34.77144462</v>
      </c>
      <c r="Q703" s="18" t="s">
        <v>10950</v>
      </c>
      <c r="R703" s="18" t="s">
        <v>10951</v>
      </c>
      <c r="S703" s="18" t="s">
        <v>6615</v>
      </c>
      <c r="T703" s="18" t="s">
        <v>6448</v>
      </c>
      <c r="U703" s="22" t="s">
        <v>10952</v>
      </c>
      <c r="V703" s="23">
        <v>0.92</v>
      </c>
      <c r="W703" s="23">
        <v>2</v>
      </c>
      <c r="X703" s="23">
        <v>0</v>
      </c>
      <c r="Y703" s="23">
        <v>5</v>
      </c>
    </row>
    <row r="704" s="2" customFormat="1" ht="15.75" spans="1:25">
      <c r="A704" s="14" t="s">
        <v>1317</v>
      </c>
      <c r="B704" s="14" t="s">
        <v>1327</v>
      </c>
      <c r="C704" s="15" t="s">
        <v>6968</v>
      </c>
      <c r="D704" s="15" t="s">
        <v>10576</v>
      </c>
      <c r="E704" s="24" t="s">
        <v>7868</v>
      </c>
      <c r="F704" s="14" t="s">
        <v>7394</v>
      </c>
      <c r="G704" s="24" t="s">
        <v>6463</v>
      </c>
      <c r="H704" s="18" t="s">
        <v>7266</v>
      </c>
      <c r="I704" s="18" t="s">
        <v>7098</v>
      </c>
      <c r="J704" s="18" t="s">
        <v>10953</v>
      </c>
      <c r="K704" s="21">
        <v>228.25</v>
      </c>
      <c r="L704" s="18" t="s">
        <v>10954</v>
      </c>
      <c r="M704" s="21">
        <v>46</v>
      </c>
      <c r="N704" s="21">
        <v>201.5334064</v>
      </c>
      <c r="O704" s="21" t="s">
        <v>6454</v>
      </c>
      <c r="P704" s="21"/>
      <c r="Q704" s="18" t="s">
        <v>10955</v>
      </c>
      <c r="R704" s="18" t="s">
        <v>10956</v>
      </c>
      <c r="S704" s="18" t="s">
        <v>6457</v>
      </c>
      <c r="T704" s="18" t="s">
        <v>10957</v>
      </c>
      <c r="U704" s="22" t="s">
        <v>10958</v>
      </c>
      <c r="V704" s="23">
        <v>1.604</v>
      </c>
      <c r="W704" s="23">
        <v>2</v>
      </c>
      <c r="X704" s="23">
        <v>0</v>
      </c>
      <c r="Y704" s="23">
        <v>4</v>
      </c>
    </row>
    <row r="705" s="2" customFormat="1" ht="15.75" spans="1:25">
      <c r="A705" s="14" t="s">
        <v>1337</v>
      </c>
      <c r="B705" s="14" t="s">
        <v>1347</v>
      </c>
      <c r="C705" s="15" t="s">
        <v>6976</v>
      </c>
      <c r="D705" s="15" t="s">
        <v>10576</v>
      </c>
      <c r="E705" s="24" t="s">
        <v>6725</v>
      </c>
      <c r="F705" s="14" t="s">
        <v>7521</v>
      </c>
      <c r="G705" s="24" t="s">
        <v>6449</v>
      </c>
      <c r="H705" s="18" t="s">
        <v>7735</v>
      </c>
      <c r="I705" s="18" t="s">
        <v>6893</v>
      </c>
      <c r="J705" s="18" t="s">
        <v>10959</v>
      </c>
      <c r="K705" s="21">
        <v>732.67</v>
      </c>
      <c r="L705" s="18" t="s">
        <v>10960</v>
      </c>
      <c r="M705" s="21">
        <v>100</v>
      </c>
      <c r="N705" s="21">
        <v>136.4870951</v>
      </c>
      <c r="O705" s="21">
        <v>100</v>
      </c>
      <c r="P705" s="21">
        <v>136.4870951</v>
      </c>
      <c r="Q705" s="18" t="s">
        <v>10961</v>
      </c>
      <c r="R705" s="18" t="s">
        <v>10962</v>
      </c>
      <c r="S705" s="18" t="s">
        <v>10963</v>
      </c>
      <c r="T705" s="18" t="s">
        <v>6448</v>
      </c>
      <c r="U705" s="22" t="s">
        <v>10964</v>
      </c>
      <c r="V705" s="23">
        <v>-2.043</v>
      </c>
      <c r="W705" s="23">
        <v>4</v>
      </c>
      <c r="X705" s="23">
        <v>0</v>
      </c>
      <c r="Y705" s="23">
        <v>6</v>
      </c>
    </row>
    <row r="706" s="2" customFormat="1" ht="15.75" spans="1:25">
      <c r="A706" s="14" t="s">
        <v>1357</v>
      </c>
      <c r="B706" s="14" t="s">
        <v>1367</v>
      </c>
      <c r="C706" s="15" t="s">
        <v>6985</v>
      </c>
      <c r="D706" s="15" t="s">
        <v>10576</v>
      </c>
      <c r="E706" s="24" t="s">
        <v>7320</v>
      </c>
      <c r="F706" s="14" t="s">
        <v>6848</v>
      </c>
      <c r="G706" s="24" t="s">
        <v>7666</v>
      </c>
      <c r="H706" s="18" t="s">
        <v>7062</v>
      </c>
      <c r="I706" s="18" t="s">
        <v>7054</v>
      </c>
      <c r="J706" s="18" t="s">
        <v>10965</v>
      </c>
      <c r="K706" s="21">
        <v>340.3</v>
      </c>
      <c r="L706" s="18" t="s">
        <v>10966</v>
      </c>
      <c r="M706" s="21">
        <v>68</v>
      </c>
      <c r="N706" s="21">
        <v>199.823685</v>
      </c>
      <c r="O706" s="21">
        <v>17</v>
      </c>
      <c r="P706" s="21">
        <v>49.95592125</v>
      </c>
      <c r="Q706" s="18" t="s">
        <v>10967</v>
      </c>
      <c r="R706" s="18" t="s">
        <v>10968</v>
      </c>
      <c r="S706" s="18" t="s">
        <v>9793</v>
      </c>
      <c r="T706" s="18" t="s">
        <v>10969</v>
      </c>
      <c r="U706" s="22" t="s">
        <v>10970</v>
      </c>
      <c r="V706" s="23">
        <v>4.96</v>
      </c>
      <c r="W706" s="23">
        <v>1</v>
      </c>
      <c r="X706" s="23">
        <v>0</v>
      </c>
      <c r="Y706" s="23">
        <v>8</v>
      </c>
    </row>
    <row r="707" s="2" customFormat="1" ht="15.75" spans="1:25">
      <c r="A707" s="14" t="s">
        <v>1377</v>
      </c>
      <c r="B707" s="14" t="s">
        <v>1387</v>
      </c>
      <c r="C707" s="15" t="s">
        <v>6992</v>
      </c>
      <c r="D707" s="15" t="s">
        <v>10576</v>
      </c>
      <c r="E707" s="24" t="s">
        <v>6950</v>
      </c>
      <c r="F707" s="14" t="s">
        <v>8039</v>
      </c>
      <c r="G707" s="14"/>
      <c r="H707" s="18" t="s">
        <v>7258</v>
      </c>
      <c r="I707" s="18" t="s">
        <v>6816</v>
      </c>
      <c r="J707" s="18" t="s">
        <v>10971</v>
      </c>
      <c r="K707" s="21">
        <v>377.9</v>
      </c>
      <c r="L707" s="18" t="s">
        <v>10972</v>
      </c>
      <c r="M707" s="21">
        <v>69</v>
      </c>
      <c r="N707" s="21">
        <v>182.5879862</v>
      </c>
      <c r="O707" s="21" t="s">
        <v>6454</v>
      </c>
      <c r="P707" s="21"/>
      <c r="Q707" s="18" t="s">
        <v>10973</v>
      </c>
      <c r="R707" s="18" t="s">
        <v>10974</v>
      </c>
      <c r="S707" s="18" t="s">
        <v>6615</v>
      </c>
      <c r="T707" s="18" t="s">
        <v>6448</v>
      </c>
      <c r="U707" s="22" t="s">
        <v>10975</v>
      </c>
      <c r="V707" s="23">
        <v>3.673</v>
      </c>
      <c r="W707" s="23">
        <v>2</v>
      </c>
      <c r="X707" s="23">
        <v>2</v>
      </c>
      <c r="Y707" s="23">
        <v>11</v>
      </c>
    </row>
    <row r="708" s="2" customFormat="1" ht="15.75" spans="1:25">
      <c r="A708" s="14" t="s">
        <v>1397</v>
      </c>
      <c r="B708" s="14" t="s">
        <v>1407</v>
      </c>
      <c r="C708" s="15" t="s">
        <v>7002</v>
      </c>
      <c r="D708" s="15" t="s">
        <v>10576</v>
      </c>
      <c r="E708" s="24" t="s">
        <v>10976</v>
      </c>
      <c r="F708" s="14" t="s">
        <v>10977</v>
      </c>
      <c r="G708" s="24" t="s">
        <v>7666</v>
      </c>
      <c r="H708" s="18" t="s">
        <v>6864</v>
      </c>
      <c r="I708" s="18" t="s">
        <v>6865</v>
      </c>
      <c r="J708" s="18" t="s">
        <v>10978</v>
      </c>
      <c r="K708" s="21">
        <v>594.692</v>
      </c>
      <c r="L708" s="18" t="s">
        <v>10979</v>
      </c>
      <c r="M708" s="21">
        <v>100</v>
      </c>
      <c r="N708" s="21">
        <v>168.1542715</v>
      </c>
      <c r="O708" s="21" t="s">
        <v>6454</v>
      </c>
      <c r="P708" s="21"/>
      <c r="Q708" s="18" t="s">
        <v>10980</v>
      </c>
      <c r="R708" s="18" t="s">
        <v>10981</v>
      </c>
      <c r="S708" s="18" t="s">
        <v>10982</v>
      </c>
      <c r="T708" s="18" t="s">
        <v>10983</v>
      </c>
      <c r="U708" s="22" t="s">
        <v>10984</v>
      </c>
      <c r="V708" s="23">
        <v>6.203</v>
      </c>
      <c r="W708" s="23">
        <v>3</v>
      </c>
      <c r="X708" s="23">
        <v>2</v>
      </c>
      <c r="Y708" s="23">
        <v>6</v>
      </c>
    </row>
    <row r="709" s="2" customFormat="1" ht="15.75" spans="1:25">
      <c r="A709" s="14" t="s">
        <v>1417</v>
      </c>
      <c r="B709" s="14" t="s">
        <v>1427</v>
      </c>
      <c r="C709" s="15" t="s">
        <v>7009</v>
      </c>
      <c r="D709" s="15" t="s">
        <v>10576</v>
      </c>
      <c r="E709" s="24" t="s">
        <v>7371</v>
      </c>
      <c r="F709" s="14" t="s">
        <v>10985</v>
      </c>
      <c r="G709" s="24" t="s">
        <v>6463</v>
      </c>
      <c r="H709" s="18" t="s">
        <v>7541</v>
      </c>
      <c r="I709" s="18" t="s">
        <v>6816</v>
      </c>
      <c r="J709" s="18" t="s">
        <v>10986</v>
      </c>
      <c r="K709" s="21">
        <v>396.91</v>
      </c>
      <c r="L709" s="18" t="s">
        <v>10987</v>
      </c>
      <c r="M709" s="21">
        <v>79</v>
      </c>
      <c r="N709" s="21">
        <v>199.0375652</v>
      </c>
      <c r="O709" s="21">
        <v>43</v>
      </c>
      <c r="P709" s="21">
        <v>108.3369026</v>
      </c>
      <c r="Q709" s="18" t="s">
        <v>10988</v>
      </c>
      <c r="R709" s="18" t="s">
        <v>10989</v>
      </c>
      <c r="S709" s="18" t="s">
        <v>10990</v>
      </c>
      <c r="T709" s="18" t="s">
        <v>6448</v>
      </c>
      <c r="U709" s="22" t="s">
        <v>10991</v>
      </c>
      <c r="V709" s="23">
        <v>2.701</v>
      </c>
      <c r="W709" s="23">
        <v>2</v>
      </c>
      <c r="X709" s="23">
        <v>1</v>
      </c>
      <c r="Y709" s="23">
        <v>4</v>
      </c>
    </row>
    <row r="710" s="2" customFormat="1" ht="15.75" spans="1:25">
      <c r="A710" s="14" t="s">
        <v>1437</v>
      </c>
      <c r="B710" s="14" t="s">
        <v>1447</v>
      </c>
      <c r="C710" s="15" t="s">
        <v>7018</v>
      </c>
      <c r="D710" s="15" t="s">
        <v>10576</v>
      </c>
      <c r="E710" s="24" t="s">
        <v>9039</v>
      </c>
      <c r="F710" s="14" t="s">
        <v>7236</v>
      </c>
      <c r="G710" s="24" t="s">
        <v>6463</v>
      </c>
      <c r="H710" s="18" t="s">
        <v>9885</v>
      </c>
      <c r="I710" s="18" t="s">
        <v>6893</v>
      </c>
      <c r="J710" s="18" t="s">
        <v>10992</v>
      </c>
      <c r="K710" s="21">
        <v>385.48</v>
      </c>
      <c r="L710" s="18" t="s">
        <v>10993</v>
      </c>
      <c r="M710" s="21">
        <v>22</v>
      </c>
      <c r="N710" s="21">
        <v>57.07170281</v>
      </c>
      <c r="O710" s="21" t="s">
        <v>6454</v>
      </c>
      <c r="P710" s="21"/>
      <c r="Q710" s="18" t="s">
        <v>10994</v>
      </c>
      <c r="R710" s="18" t="s">
        <v>10995</v>
      </c>
      <c r="S710" s="18" t="s">
        <v>6457</v>
      </c>
      <c r="T710" s="18" t="s">
        <v>10996</v>
      </c>
      <c r="U710" s="22" t="s">
        <v>10997</v>
      </c>
      <c r="V710" s="23">
        <v>3.128</v>
      </c>
      <c r="W710" s="23">
        <v>4</v>
      </c>
      <c r="X710" s="23">
        <v>1</v>
      </c>
      <c r="Y710" s="23">
        <v>11</v>
      </c>
    </row>
    <row r="711" s="2" customFormat="1" ht="15.75" spans="1:25">
      <c r="A711" s="14" t="s">
        <v>1457</v>
      </c>
      <c r="B711" s="14" t="s">
        <v>1467</v>
      </c>
      <c r="C711" s="15" t="s">
        <v>7026</v>
      </c>
      <c r="D711" s="15" t="s">
        <v>10576</v>
      </c>
      <c r="E711" s="24" t="s">
        <v>6542</v>
      </c>
      <c r="F711" s="14" t="s">
        <v>10998</v>
      </c>
      <c r="G711" s="24" t="s">
        <v>6463</v>
      </c>
      <c r="H711" s="18" t="s">
        <v>6864</v>
      </c>
      <c r="I711" s="18" t="s">
        <v>6865</v>
      </c>
      <c r="J711" s="18" t="s">
        <v>10999</v>
      </c>
      <c r="K711" s="21">
        <v>244.20864</v>
      </c>
      <c r="L711" s="18" t="s">
        <v>11000</v>
      </c>
      <c r="M711" s="21">
        <v>49</v>
      </c>
      <c r="N711" s="21">
        <v>200.6481016</v>
      </c>
      <c r="O711" s="21">
        <v>49</v>
      </c>
      <c r="P711" s="21">
        <v>200.6481016</v>
      </c>
      <c r="Q711" s="18" t="s">
        <v>11001</v>
      </c>
      <c r="R711" s="18" t="s">
        <v>8934</v>
      </c>
      <c r="S711" s="18" t="s">
        <v>6457</v>
      </c>
      <c r="T711" s="18" t="s">
        <v>11002</v>
      </c>
      <c r="U711" s="22" t="s">
        <v>11003</v>
      </c>
      <c r="V711" s="23">
        <v>-2.745</v>
      </c>
      <c r="W711" s="23">
        <v>4</v>
      </c>
      <c r="X711" s="23">
        <v>4</v>
      </c>
      <c r="Y711" s="23">
        <v>3</v>
      </c>
    </row>
    <row r="712" s="2" customFormat="1" ht="15.75" spans="1:25">
      <c r="A712" s="14" t="s">
        <v>1318</v>
      </c>
      <c r="B712" s="14" t="s">
        <v>1328</v>
      </c>
      <c r="C712" s="15" t="s">
        <v>7035</v>
      </c>
      <c r="D712" s="15" t="s">
        <v>10576</v>
      </c>
      <c r="E712" s="24" t="s">
        <v>7320</v>
      </c>
      <c r="F712" s="14" t="s">
        <v>7791</v>
      </c>
      <c r="G712" s="24" t="s">
        <v>6463</v>
      </c>
      <c r="H712" s="18" t="s">
        <v>8715</v>
      </c>
      <c r="I712" s="18" t="s">
        <v>7098</v>
      </c>
      <c r="J712" s="18" t="s">
        <v>11004</v>
      </c>
      <c r="K712" s="21">
        <v>473.5</v>
      </c>
      <c r="L712" s="18" t="s">
        <v>11005</v>
      </c>
      <c r="M712" s="21">
        <v>94</v>
      </c>
      <c r="N712" s="21">
        <v>198.5216473</v>
      </c>
      <c r="O712" s="21" t="s">
        <v>6454</v>
      </c>
      <c r="P712" s="21"/>
      <c r="Q712" s="18" t="s">
        <v>11006</v>
      </c>
      <c r="R712" s="18" t="s">
        <v>11007</v>
      </c>
      <c r="S712" s="18" t="s">
        <v>7355</v>
      </c>
      <c r="T712" s="18" t="s">
        <v>11008</v>
      </c>
      <c r="U712" s="22" t="s">
        <v>11009</v>
      </c>
      <c r="V712" s="23">
        <v>3.307</v>
      </c>
      <c r="W712" s="23">
        <v>6</v>
      </c>
      <c r="X712" s="23">
        <v>1</v>
      </c>
      <c r="Y712" s="23">
        <v>9</v>
      </c>
    </row>
    <row r="713" s="2" customFormat="1" ht="15.75" spans="1:25">
      <c r="A713" s="14" t="s">
        <v>1338</v>
      </c>
      <c r="B713" s="14" t="s">
        <v>1348</v>
      </c>
      <c r="C713" s="15" t="s">
        <v>7043</v>
      </c>
      <c r="D713" s="15" t="s">
        <v>10576</v>
      </c>
      <c r="E713" s="24" t="s">
        <v>7952</v>
      </c>
      <c r="F713" s="14" t="s">
        <v>11010</v>
      </c>
      <c r="G713" s="24" t="s">
        <v>7666</v>
      </c>
      <c r="H713" s="18" t="s">
        <v>6864</v>
      </c>
      <c r="I713" s="18" t="s">
        <v>6865</v>
      </c>
      <c r="J713" s="18" t="s">
        <v>11011</v>
      </c>
      <c r="K713" s="21">
        <v>837.06727</v>
      </c>
      <c r="L713" s="18" t="s">
        <v>11012</v>
      </c>
      <c r="M713" s="21">
        <v>167</v>
      </c>
      <c r="N713" s="21">
        <v>199.5060684</v>
      </c>
      <c r="O713" s="21" t="s">
        <v>6454</v>
      </c>
      <c r="P713" s="21"/>
      <c r="Q713" s="18" t="s">
        <v>11013</v>
      </c>
      <c r="R713" s="18" t="s">
        <v>11014</v>
      </c>
      <c r="S713" s="18" t="s">
        <v>6457</v>
      </c>
      <c r="T713" s="18" t="s">
        <v>11015</v>
      </c>
      <c r="U713" s="22" t="s">
        <v>11016</v>
      </c>
      <c r="V713" s="23">
        <v>1.619</v>
      </c>
      <c r="W713" s="23">
        <v>11</v>
      </c>
      <c r="X713" s="23">
        <v>3</v>
      </c>
      <c r="Y713" s="23">
        <v>13</v>
      </c>
    </row>
    <row r="714" s="2" customFormat="1" ht="15.75" spans="1:25">
      <c r="A714" s="14" t="s">
        <v>1358</v>
      </c>
      <c r="B714" s="14" t="s">
        <v>1368</v>
      </c>
      <c r="C714" s="15" t="s">
        <v>7051</v>
      </c>
      <c r="D714" s="15" t="s">
        <v>10576</v>
      </c>
      <c r="E714" s="24" t="s">
        <v>7371</v>
      </c>
      <c r="F714" s="14" t="s">
        <v>11017</v>
      </c>
      <c r="G714" s="24" t="s">
        <v>7503</v>
      </c>
      <c r="H714" s="18" t="s">
        <v>7735</v>
      </c>
      <c r="I714" s="18" t="s">
        <v>6893</v>
      </c>
      <c r="J714" s="18" t="s">
        <v>11018</v>
      </c>
      <c r="K714" s="21">
        <v>384.26</v>
      </c>
      <c r="L714" s="18" t="s">
        <v>11019</v>
      </c>
      <c r="M714" s="21">
        <v>76</v>
      </c>
      <c r="N714" s="21">
        <v>197.7827513</v>
      </c>
      <c r="O714" s="21">
        <v>76</v>
      </c>
      <c r="P714" s="21">
        <v>197.7827513</v>
      </c>
      <c r="Q714" s="18" t="s">
        <v>11020</v>
      </c>
      <c r="R714" s="18" t="s">
        <v>11021</v>
      </c>
      <c r="S714" s="18" t="s">
        <v>11022</v>
      </c>
      <c r="T714" s="18" t="s">
        <v>6448</v>
      </c>
      <c r="U714" s="22" t="s">
        <v>11023</v>
      </c>
      <c r="V714" s="23">
        <v>1.314</v>
      </c>
      <c r="W714" s="23">
        <v>3</v>
      </c>
      <c r="X714" s="23">
        <v>1</v>
      </c>
      <c r="Y714" s="23">
        <v>5</v>
      </c>
    </row>
    <row r="715" s="2" customFormat="1" ht="15.75" spans="1:25">
      <c r="A715" s="14" t="s">
        <v>1378</v>
      </c>
      <c r="B715" s="14" t="s">
        <v>1388</v>
      </c>
      <c r="C715" s="15" t="s">
        <v>7060</v>
      </c>
      <c r="D715" s="15" t="s">
        <v>10576</v>
      </c>
      <c r="E715" s="24" t="s">
        <v>6950</v>
      </c>
      <c r="F715" s="14" t="s">
        <v>6969</v>
      </c>
      <c r="G715" s="24" t="s">
        <v>6463</v>
      </c>
      <c r="H715" s="18" t="s">
        <v>7062</v>
      </c>
      <c r="I715" s="18" t="s">
        <v>6893</v>
      </c>
      <c r="J715" s="18" t="s">
        <v>11024</v>
      </c>
      <c r="K715" s="21">
        <v>308.82</v>
      </c>
      <c r="L715" s="18" t="s">
        <v>11025</v>
      </c>
      <c r="M715" s="21">
        <v>61</v>
      </c>
      <c r="N715" s="21">
        <v>197.526067</v>
      </c>
      <c r="O715" s="21">
        <v>61</v>
      </c>
      <c r="P715" s="21">
        <v>197.526067</v>
      </c>
      <c r="Q715" s="18" t="s">
        <v>11026</v>
      </c>
      <c r="R715" s="18" t="s">
        <v>11027</v>
      </c>
      <c r="S715" s="18" t="s">
        <v>6615</v>
      </c>
      <c r="T715" s="18" t="s">
        <v>6448</v>
      </c>
      <c r="U715" s="22" t="s">
        <v>11028</v>
      </c>
      <c r="V715" s="23">
        <v>0.876</v>
      </c>
      <c r="W715" s="23">
        <v>2</v>
      </c>
      <c r="X715" s="23">
        <v>3</v>
      </c>
      <c r="Y715" s="23">
        <v>6</v>
      </c>
    </row>
    <row r="716" s="2" customFormat="1" ht="15.75" spans="1:25">
      <c r="A716" s="14" t="s">
        <v>1398</v>
      </c>
      <c r="B716" s="14" t="s">
        <v>1408</v>
      </c>
      <c r="C716" s="15" t="s">
        <v>7070</v>
      </c>
      <c r="D716" s="15" t="s">
        <v>10576</v>
      </c>
      <c r="E716" s="24" t="s">
        <v>8191</v>
      </c>
      <c r="F716" s="14" t="s">
        <v>8577</v>
      </c>
      <c r="G716" s="14"/>
      <c r="H716" s="18" t="s">
        <v>6864</v>
      </c>
      <c r="I716" s="18" t="s">
        <v>6865</v>
      </c>
      <c r="J716" s="18" t="s">
        <v>11029</v>
      </c>
      <c r="K716" s="21">
        <v>405.27</v>
      </c>
      <c r="L716" s="18" t="s">
        <v>11030</v>
      </c>
      <c r="M716" s="21">
        <v>81</v>
      </c>
      <c r="N716" s="21">
        <v>199.8667555</v>
      </c>
      <c r="O716" s="21">
        <v>81</v>
      </c>
      <c r="P716" s="21">
        <v>199.8667555</v>
      </c>
      <c r="Q716" s="18" t="s">
        <v>11031</v>
      </c>
      <c r="R716" s="18" t="s">
        <v>11032</v>
      </c>
      <c r="S716" s="18" t="s">
        <v>11033</v>
      </c>
      <c r="T716" s="18" t="s">
        <v>11034</v>
      </c>
      <c r="U716" s="22" t="s">
        <v>11035</v>
      </c>
      <c r="V716" s="23">
        <v>-1.566</v>
      </c>
      <c r="W716" s="23">
        <v>4</v>
      </c>
      <c r="X716" s="23">
        <v>4</v>
      </c>
      <c r="Y716" s="23">
        <v>2</v>
      </c>
    </row>
    <row r="717" s="2" customFormat="1" ht="15.75" spans="1:25">
      <c r="A717" s="14" t="s">
        <v>1418</v>
      </c>
      <c r="B717" s="14" t="s">
        <v>1428</v>
      </c>
      <c r="C717" s="15" t="s">
        <v>7078</v>
      </c>
      <c r="D717" s="15" t="s">
        <v>10576</v>
      </c>
      <c r="E717" s="24" t="s">
        <v>8247</v>
      </c>
      <c r="F717" s="14" t="s">
        <v>11036</v>
      </c>
      <c r="G717" s="24" t="s">
        <v>6473</v>
      </c>
      <c r="H717" s="18" t="s">
        <v>6864</v>
      </c>
      <c r="I717" s="18" t="s">
        <v>6865</v>
      </c>
      <c r="J717" s="18" t="s">
        <v>11037</v>
      </c>
      <c r="K717" s="21">
        <v>310.33378</v>
      </c>
      <c r="L717" s="18" t="s">
        <v>11038</v>
      </c>
      <c r="M717" s="21">
        <v>62</v>
      </c>
      <c r="N717" s="21">
        <v>199.7848897</v>
      </c>
      <c r="O717" s="21" t="s">
        <v>6454</v>
      </c>
      <c r="P717" s="21"/>
      <c r="Q717" s="18" t="s">
        <v>11039</v>
      </c>
      <c r="R717" s="18" t="s">
        <v>11040</v>
      </c>
      <c r="S717" s="18" t="s">
        <v>6457</v>
      </c>
      <c r="T717" s="18" t="s">
        <v>11041</v>
      </c>
      <c r="U717" s="22" t="s">
        <v>11042</v>
      </c>
      <c r="V717" s="23">
        <v>0.837</v>
      </c>
      <c r="W717" s="23">
        <v>6</v>
      </c>
      <c r="X717" s="23">
        <v>2</v>
      </c>
      <c r="Y717" s="23">
        <v>5</v>
      </c>
    </row>
    <row r="718" s="2" customFormat="1" ht="15.75" spans="1:25">
      <c r="A718" s="14" t="s">
        <v>1438</v>
      </c>
      <c r="B718" s="14" t="s">
        <v>1448</v>
      </c>
      <c r="C718" s="15" t="s">
        <v>7087</v>
      </c>
      <c r="D718" s="15" t="s">
        <v>10576</v>
      </c>
      <c r="E718" s="24" t="s">
        <v>10079</v>
      </c>
      <c r="F718" s="14" t="s">
        <v>11043</v>
      </c>
      <c r="G718" s="24" t="s">
        <v>7666</v>
      </c>
      <c r="H718" s="18" t="s">
        <v>7784</v>
      </c>
      <c r="I718" s="18" t="s">
        <v>7785</v>
      </c>
      <c r="J718" s="18" t="s">
        <v>11044</v>
      </c>
      <c r="K718" s="21">
        <v>337.37832</v>
      </c>
      <c r="L718" s="18" t="s">
        <v>11045</v>
      </c>
      <c r="M718" s="21">
        <v>68</v>
      </c>
      <c r="N718" s="21">
        <v>201.5541485</v>
      </c>
      <c r="O718" s="21" t="s">
        <v>6454</v>
      </c>
      <c r="P718" s="21"/>
      <c r="Q718" s="18" t="s">
        <v>11046</v>
      </c>
      <c r="R718" s="18" t="s">
        <v>11047</v>
      </c>
      <c r="S718" s="18" t="s">
        <v>6457</v>
      </c>
      <c r="T718" s="18" t="s">
        <v>6448</v>
      </c>
      <c r="U718" s="22" t="s">
        <v>11048</v>
      </c>
      <c r="V718" s="23">
        <v>0.454</v>
      </c>
      <c r="W718" s="23">
        <v>4</v>
      </c>
      <c r="X718" s="23">
        <v>2</v>
      </c>
      <c r="Y718" s="23">
        <v>2</v>
      </c>
    </row>
    <row r="719" s="2" customFormat="1" ht="15.75" spans="1:25">
      <c r="A719" s="14" t="s">
        <v>1458</v>
      </c>
      <c r="B719" s="14" t="s">
        <v>1468</v>
      </c>
      <c r="C719" s="15" t="s">
        <v>7095</v>
      </c>
      <c r="D719" s="15" t="s">
        <v>10576</v>
      </c>
      <c r="E719" s="24" t="s">
        <v>6517</v>
      </c>
      <c r="F719" s="14" t="s">
        <v>6969</v>
      </c>
      <c r="G719" s="24" t="s">
        <v>6463</v>
      </c>
      <c r="H719" s="18" t="s">
        <v>7403</v>
      </c>
      <c r="I719" s="18" t="s">
        <v>7098</v>
      </c>
      <c r="J719" s="18" t="s">
        <v>11049</v>
      </c>
      <c r="K719" s="21">
        <v>579.11</v>
      </c>
      <c r="L719" s="18" t="s">
        <v>11050</v>
      </c>
      <c r="M719" s="21">
        <v>100</v>
      </c>
      <c r="N719" s="21">
        <v>172.6787657</v>
      </c>
      <c r="O719" s="21">
        <v>10</v>
      </c>
      <c r="P719" s="21">
        <v>17.26787657</v>
      </c>
      <c r="Q719" s="18" t="s">
        <v>11051</v>
      </c>
      <c r="R719" s="18" t="s">
        <v>11052</v>
      </c>
      <c r="S719" s="18" t="s">
        <v>11053</v>
      </c>
      <c r="T719" s="18" t="s">
        <v>11054</v>
      </c>
      <c r="U719" s="22" t="s">
        <v>11055</v>
      </c>
      <c r="V719" s="23">
        <v>2.109</v>
      </c>
      <c r="W719" s="23">
        <v>6</v>
      </c>
      <c r="X719" s="23">
        <v>1</v>
      </c>
      <c r="Y719" s="23">
        <v>8</v>
      </c>
    </row>
    <row r="720" s="2" customFormat="1" ht="15.75" spans="1:25">
      <c r="A720" s="14" t="s">
        <v>1470</v>
      </c>
      <c r="B720" s="14" t="s">
        <v>1480</v>
      </c>
      <c r="C720" s="15" t="s">
        <v>6446</v>
      </c>
      <c r="D720" s="15" t="s">
        <v>11056</v>
      </c>
      <c r="E720" s="24" t="s">
        <v>6551</v>
      </c>
      <c r="F720" s="14" t="s">
        <v>7932</v>
      </c>
      <c r="G720" s="14"/>
      <c r="H720" s="18" t="s">
        <v>7062</v>
      </c>
      <c r="I720" s="18" t="s">
        <v>6893</v>
      </c>
      <c r="J720" s="18" t="s">
        <v>11057</v>
      </c>
      <c r="K720" s="21">
        <v>256.79</v>
      </c>
      <c r="L720" s="18" t="s">
        <v>11058</v>
      </c>
      <c r="M720" s="21">
        <v>50</v>
      </c>
      <c r="N720" s="21">
        <v>194.7116321</v>
      </c>
      <c r="O720" s="21">
        <v>12</v>
      </c>
      <c r="P720" s="21">
        <v>46.7307917</v>
      </c>
      <c r="Q720" s="18" t="s">
        <v>11059</v>
      </c>
      <c r="R720" s="18" t="s">
        <v>11060</v>
      </c>
      <c r="S720" s="18" t="s">
        <v>6615</v>
      </c>
      <c r="T720" s="18" t="s">
        <v>6448</v>
      </c>
      <c r="U720" s="22" t="s">
        <v>11061</v>
      </c>
      <c r="V720" s="23">
        <v>3.647</v>
      </c>
      <c r="W720" s="23">
        <v>1</v>
      </c>
      <c r="X720" s="23">
        <v>1</v>
      </c>
      <c r="Y720" s="23">
        <v>2</v>
      </c>
    </row>
    <row r="721" s="2" customFormat="1" ht="15.75" spans="1:25">
      <c r="A721" s="14" t="s">
        <v>1490</v>
      </c>
      <c r="B721" s="14" t="s">
        <v>1500</v>
      </c>
      <c r="C721" s="15" t="s">
        <v>6460</v>
      </c>
      <c r="D721" s="15" t="s">
        <v>11056</v>
      </c>
      <c r="E721" s="24" t="s">
        <v>7371</v>
      </c>
      <c r="F721" s="14" t="s">
        <v>8039</v>
      </c>
      <c r="G721" s="14"/>
      <c r="H721" s="18" t="s">
        <v>7062</v>
      </c>
      <c r="I721" s="18" t="s">
        <v>6893</v>
      </c>
      <c r="J721" s="18" t="s">
        <v>11062</v>
      </c>
      <c r="K721" s="21">
        <v>313.86</v>
      </c>
      <c r="L721" s="18" t="s">
        <v>11063</v>
      </c>
      <c r="M721" s="21">
        <v>63</v>
      </c>
      <c r="N721" s="21">
        <v>200.7264385</v>
      </c>
      <c r="O721" s="21" t="s">
        <v>6454</v>
      </c>
      <c r="P721" s="21"/>
      <c r="Q721" s="18" t="s">
        <v>11064</v>
      </c>
      <c r="R721" s="18" t="s">
        <v>11065</v>
      </c>
      <c r="S721" s="18" t="s">
        <v>6615</v>
      </c>
      <c r="T721" s="18" t="s">
        <v>6448</v>
      </c>
      <c r="U721" s="22" t="s">
        <v>11066</v>
      </c>
      <c r="V721" s="23">
        <v>4.498</v>
      </c>
      <c r="W721" s="23">
        <v>0</v>
      </c>
      <c r="X721" s="23">
        <v>1</v>
      </c>
      <c r="Y721" s="23">
        <v>4</v>
      </c>
    </row>
    <row r="722" s="2" customFormat="1" ht="15.75" spans="1:25">
      <c r="A722" s="14" t="s">
        <v>1510</v>
      </c>
      <c r="B722" s="14" t="s">
        <v>1520</v>
      </c>
      <c r="C722" s="15" t="s">
        <v>6472</v>
      </c>
      <c r="D722" s="15" t="s">
        <v>11056</v>
      </c>
      <c r="E722" s="24" t="s">
        <v>6950</v>
      </c>
      <c r="F722" s="14" t="s">
        <v>11067</v>
      </c>
      <c r="G722" s="14"/>
      <c r="H722" s="18" t="s">
        <v>7062</v>
      </c>
      <c r="I722" s="18" t="s">
        <v>6893</v>
      </c>
      <c r="J722" s="18" t="s">
        <v>11068</v>
      </c>
      <c r="K722" s="21">
        <v>246.74</v>
      </c>
      <c r="L722" s="18" t="s">
        <v>11069</v>
      </c>
      <c r="M722" s="21">
        <v>17</v>
      </c>
      <c r="N722" s="21">
        <v>68.8984356</v>
      </c>
      <c r="O722" s="21">
        <v>49</v>
      </c>
      <c r="P722" s="21">
        <v>198.5896085</v>
      </c>
      <c r="Q722" s="18" t="s">
        <v>11070</v>
      </c>
      <c r="R722" s="18" t="s">
        <v>11071</v>
      </c>
      <c r="S722" s="18" t="s">
        <v>6615</v>
      </c>
      <c r="T722" s="18" t="s">
        <v>6448</v>
      </c>
      <c r="U722" s="22" t="s">
        <v>11072</v>
      </c>
      <c r="V722" s="23">
        <v>2.442</v>
      </c>
      <c r="W722" s="23">
        <v>1</v>
      </c>
      <c r="X722" s="23">
        <v>1</v>
      </c>
      <c r="Y722" s="23">
        <v>2</v>
      </c>
    </row>
    <row r="723" s="2" customFormat="1" ht="15.75" spans="1:25">
      <c r="A723" s="14" t="s">
        <v>1530</v>
      </c>
      <c r="B723" s="14" t="s">
        <v>1540</v>
      </c>
      <c r="C723" s="15" t="s">
        <v>6481</v>
      </c>
      <c r="D723" s="15" t="s">
        <v>11056</v>
      </c>
      <c r="E723" s="24" t="s">
        <v>6725</v>
      </c>
      <c r="F723" s="14" t="s">
        <v>8607</v>
      </c>
      <c r="G723" s="24" t="s">
        <v>6483</v>
      </c>
      <c r="H723" s="18" t="s">
        <v>7062</v>
      </c>
      <c r="I723" s="18" t="s">
        <v>7054</v>
      </c>
      <c r="J723" s="18" t="s">
        <v>11073</v>
      </c>
      <c r="K723" s="21">
        <v>333.29</v>
      </c>
      <c r="L723" s="18" t="s">
        <v>11074</v>
      </c>
      <c r="M723" s="21">
        <v>67</v>
      </c>
      <c r="N723" s="21">
        <v>201.0261334</v>
      </c>
      <c r="O723" s="21">
        <v>67</v>
      </c>
      <c r="P723" s="21">
        <v>201.0261334</v>
      </c>
      <c r="Q723" s="18" t="s">
        <v>11075</v>
      </c>
      <c r="R723" s="18" t="s">
        <v>11076</v>
      </c>
      <c r="S723" s="18" t="s">
        <v>11077</v>
      </c>
      <c r="T723" s="18" t="s">
        <v>11078</v>
      </c>
      <c r="U723" s="22" t="s">
        <v>11079</v>
      </c>
      <c r="V723" s="23">
        <v>-3.996</v>
      </c>
      <c r="W723" s="23">
        <v>2</v>
      </c>
      <c r="X723" s="23">
        <v>6</v>
      </c>
      <c r="Y723" s="23">
        <v>6</v>
      </c>
    </row>
    <row r="724" s="2" customFormat="1" ht="15.75" spans="1:25">
      <c r="A724" s="14" t="s">
        <v>1550</v>
      </c>
      <c r="B724" s="14" t="s">
        <v>1560</v>
      </c>
      <c r="C724" s="15" t="s">
        <v>6491</v>
      </c>
      <c r="D724" s="15" t="s">
        <v>11056</v>
      </c>
      <c r="E724" s="24" t="s">
        <v>8508</v>
      </c>
      <c r="F724" s="14" t="s">
        <v>6448</v>
      </c>
      <c r="G724" s="14"/>
      <c r="H724" s="18" t="s">
        <v>7062</v>
      </c>
      <c r="I724" s="18" t="s">
        <v>6893</v>
      </c>
      <c r="J724" s="18" t="s">
        <v>11080</v>
      </c>
      <c r="K724" s="21">
        <v>183.2</v>
      </c>
      <c r="L724" s="18" t="s">
        <v>11081</v>
      </c>
      <c r="M724" s="21">
        <v>4</v>
      </c>
      <c r="N724" s="21">
        <v>21.83406114</v>
      </c>
      <c r="O724" s="21" t="s">
        <v>6454</v>
      </c>
      <c r="P724" s="21"/>
      <c r="Q724" s="18" t="s">
        <v>11082</v>
      </c>
      <c r="R724" s="18" t="s">
        <v>11083</v>
      </c>
      <c r="S724" s="18" t="s">
        <v>6457</v>
      </c>
      <c r="T724" s="18" t="s">
        <v>11084</v>
      </c>
      <c r="U724" s="22" t="s">
        <v>11085</v>
      </c>
      <c r="V724" s="23">
        <v>0.372</v>
      </c>
      <c r="W724" s="23">
        <v>0</v>
      </c>
      <c r="X724" s="23">
        <v>4</v>
      </c>
      <c r="Y724" s="23">
        <v>3</v>
      </c>
    </row>
    <row r="725" s="2" customFormat="1" ht="15.75" spans="1:25">
      <c r="A725" s="14" t="s">
        <v>1570</v>
      </c>
      <c r="B725" s="14" t="s">
        <v>1580</v>
      </c>
      <c r="C725" s="15" t="s">
        <v>6500</v>
      </c>
      <c r="D725" s="15" t="s">
        <v>11056</v>
      </c>
      <c r="E725" s="24" t="s">
        <v>7481</v>
      </c>
      <c r="F725" s="14" t="s">
        <v>11086</v>
      </c>
      <c r="G725" s="24" t="s">
        <v>6473</v>
      </c>
      <c r="H725" s="18" t="s">
        <v>7258</v>
      </c>
      <c r="I725" s="18" t="s">
        <v>6816</v>
      </c>
      <c r="J725" s="18" t="s">
        <v>11087</v>
      </c>
      <c r="K725" s="21">
        <v>274.25</v>
      </c>
      <c r="L725" s="18" t="s">
        <v>11088</v>
      </c>
      <c r="M725" s="21">
        <v>32</v>
      </c>
      <c r="N725" s="21">
        <v>116.6818596</v>
      </c>
      <c r="O725" s="21">
        <v>3</v>
      </c>
      <c r="P725" s="21">
        <v>10.93892434</v>
      </c>
      <c r="Q725" s="18" t="s">
        <v>11089</v>
      </c>
      <c r="R725" s="18" t="s">
        <v>11090</v>
      </c>
      <c r="S725" s="18" t="s">
        <v>7594</v>
      </c>
      <c r="T725" s="18" t="s">
        <v>11091</v>
      </c>
      <c r="U725" s="22" t="s">
        <v>11092</v>
      </c>
      <c r="V725" s="23">
        <v>2.084</v>
      </c>
      <c r="W725" s="23">
        <v>2</v>
      </c>
      <c r="X725" s="23">
        <v>1</v>
      </c>
      <c r="Y725" s="23">
        <v>2</v>
      </c>
    </row>
    <row r="726" s="2" customFormat="1" ht="15.75" spans="1:25">
      <c r="A726" s="14" t="s">
        <v>1590</v>
      </c>
      <c r="B726" s="14" t="s">
        <v>1600</v>
      </c>
      <c r="C726" s="15" t="s">
        <v>6508</v>
      </c>
      <c r="D726" s="15" t="s">
        <v>11056</v>
      </c>
      <c r="E726" s="24" t="s">
        <v>6950</v>
      </c>
      <c r="F726" s="14" t="s">
        <v>11086</v>
      </c>
      <c r="G726" s="24" t="s">
        <v>7666</v>
      </c>
      <c r="H726" s="18" t="s">
        <v>7258</v>
      </c>
      <c r="I726" s="18" t="s">
        <v>6816</v>
      </c>
      <c r="J726" s="18" t="s">
        <v>11093</v>
      </c>
      <c r="K726" s="21">
        <v>252.27</v>
      </c>
      <c r="L726" s="18" t="s">
        <v>11094</v>
      </c>
      <c r="M726" s="21">
        <v>50</v>
      </c>
      <c r="N726" s="21">
        <v>198.2003409</v>
      </c>
      <c r="O726" s="21" t="s">
        <v>6454</v>
      </c>
      <c r="P726" s="21"/>
      <c r="Q726" s="18" t="s">
        <v>11095</v>
      </c>
      <c r="R726" s="18" t="s">
        <v>7712</v>
      </c>
      <c r="S726" s="18" t="s">
        <v>6514</v>
      </c>
      <c r="T726" s="18" t="s">
        <v>11096</v>
      </c>
      <c r="U726" s="22" t="s">
        <v>11097</v>
      </c>
      <c r="V726" s="23">
        <v>2.105</v>
      </c>
      <c r="W726" s="23">
        <v>2</v>
      </c>
      <c r="X726" s="23">
        <v>2</v>
      </c>
      <c r="Y726" s="23">
        <v>2</v>
      </c>
    </row>
    <row r="727" s="2" customFormat="1" ht="15.75" spans="1:25">
      <c r="A727" s="14" t="s">
        <v>1610</v>
      </c>
      <c r="B727" s="14" t="s">
        <v>1620</v>
      </c>
      <c r="C727" s="15" t="s">
        <v>6516</v>
      </c>
      <c r="D727" s="15" t="s">
        <v>11056</v>
      </c>
      <c r="E727" s="24" t="s">
        <v>7481</v>
      </c>
      <c r="F727" s="14" t="s">
        <v>6969</v>
      </c>
      <c r="G727" s="24" t="s">
        <v>6463</v>
      </c>
      <c r="H727" s="18" t="s">
        <v>11098</v>
      </c>
      <c r="I727" s="18" t="s">
        <v>6816</v>
      </c>
      <c r="J727" s="18" t="s">
        <v>11099</v>
      </c>
      <c r="K727" s="21">
        <v>207.27</v>
      </c>
      <c r="L727" s="18" t="s">
        <v>11100</v>
      </c>
      <c r="M727" s="21">
        <v>42</v>
      </c>
      <c r="N727" s="21">
        <v>202.6342452</v>
      </c>
      <c r="O727" s="21" t="s">
        <v>6454</v>
      </c>
      <c r="P727" s="21"/>
      <c r="Q727" s="18" t="s">
        <v>11101</v>
      </c>
      <c r="R727" s="18" t="s">
        <v>11102</v>
      </c>
      <c r="S727" s="18" t="s">
        <v>6514</v>
      </c>
      <c r="T727" s="18" t="s">
        <v>6448</v>
      </c>
      <c r="U727" s="22" t="s">
        <v>11103</v>
      </c>
      <c r="V727" s="23">
        <v>2.489</v>
      </c>
      <c r="W727" s="23">
        <v>1</v>
      </c>
      <c r="X727" s="23">
        <v>0</v>
      </c>
      <c r="Y727" s="23">
        <v>1</v>
      </c>
    </row>
    <row r="728" s="2" customFormat="1" ht="15.75" spans="1:25">
      <c r="A728" s="14" t="s">
        <v>1471</v>
      </c>
      <c r="B728" s="14" t="s">
        <v>1481</v>
      </c>
      <c r="C728" s="15" t="s">
        <v>6527</v>
      </c>
      <c r="D728" s="15" t="s">
        <v>11056</v>
      </c>
      <c r="E728" s="24" t="s">
        <v>6950</v>
      </c>
      <c r="F728" s="14" t="s">
        <v>11104</v>
      </c>
      <c r="G728" s="14"/>
      <c r="H728" s="18" t="s">
        <v>7330</v>
      </c>
      <c r="I728" s="18" t="s">
        <v>6893</v>
      </c>
      <c r="J728" s="18" t="s">
        <v>11105</v>
      </c>
      <c r="K728" s="21">
        <v>189.64</v>
      </c>
      <c r="L728" s="18" t="s">
        <v>11106</v>
      </c>
      <c r="M728" s="21">
        <v>38</v>
      </c>
      <c r="N728" s="21">
        <v>200.3796667</v>
      </c>
      <c r="O728" s="21">
        <v>38</v>
      </c>
      <c r="P728" s="21">
        <v>200.3796667</v>
      </c>
      <c r="Q728" s="18" t="s">
        <v>11107</v>
      </c>
      <c r="R728" s="18" t="s">
        <v>11108</v>
      </c>
      <c r="S728" s="18" t="s">
        <v>6615</v>
      </c>
      <c r="T728" s="18" t="s">
        <v>6448</v>
      </c>
      <c r="U728" s="22" t="s">
        <v>11109</v>
      </c>
      <c r="V728" s="23">
        <v>1.155</v>
      </c>
      <c r="W728" s="23">
        <v>0</v>
      </c>
      <c r="X728" s="23">
        <v>3</v>
      </c>
      <c r="Y728" s="23">
        <v>2</v>
      </c>
    </row>
    <row r="729" s="2" customFormat="1" ht="15.75" spans="1:25">
      <c r="A729" s="14" t="s">
        <v>1491</v>
      </c>
      <c r="B729" s="14" t="s">
        <v>1501</v>
      </c>
      <c r="C729" s="15" t="s">
        <v>6533</v>
      </c>
      <c r="D729" s="15" t="s">
        <v>11056</v>
      </c>
      <c r="E729" s="24" t="s">
        <v>8191</v>
      </c>
      <c r="F729" s="14" t="s">
        <v>11110</v>
      </c>
      <c r="G729" s="24" t="s">
        <v>7666</v>
      </c>
      <c r="H729" s="18" t="s">
        <v>7062</v>
      </c>
      <c r="I729" s="18" t="s">
        <v>6893</v>
      </c>
      <c r="J729" s="18" t="s">
        <v>11111</v>
      </c>
      <c r="K729" s="21">
        <v>323.81</v>
      </c>
      <c r="L729" s="18" t="s">
        <v>11112</v>
      </c>
      <c r="M729" s="21">
        <v>65</v>
      </c>
      <c r="N729" s="21">
        <v>200.7349989</v>
      </c>
      <c r="O729" s="21">
        <v>65</v>
      </c>
      <c r="P729" s="21">
        <v>200.7349989</v>
      </c>
      <c r="Q729" s="18" t="s">
        <v>11113</v>
      </c>
      <c r="R729" s="18" t="s">
        <v>11114</v>
      </c>
      <c r="S729" s="18" t="s">
        <v>6615</v>
      </c>
      <c r="T729" s="18" t="s">
        <v>11115</v>
      </c>
      <c r="U729" s="22" t="s">
        <v>11116</v>
      </c>
      <c r="V729" s="23">
        <v>3.037</v>
      </c>
      <c r="W729" s="23">
        <v>0</v>
      </c>
      <c r="X729" s="23">
        <v>4</v>
      </c>
      <c r="Y729" s="23">
        <v>6</v>
      </c>
    </row>
    <row r="730" s="2" customFormat="1" ht="15.75" spans="1:25">
      <c r="A730" s="14" t="s">
        <v>1511</v>
      </c>
      <c r="B730" s="14" t="s">
        <v>1521</v>
      </c>
      <c r="C730" s="15" t="s">
        <v>6541</v>
      </c>
      <c r="D730" s="15" t="s">
        <v>11056</v>
      </c>
      <c r="E730" s="24" t="s">
        <v>7681</v>
      </c>
      <c r="F730" s="14" t="s">
        <v>7953</v>
      </c>
      <c r="G730" s="14"/>
      <c r="H730" s="18" t="s">
        <v>6864</v>
      </c>
      <c r="I730" s="18" t="s">
        <v>6865</v>
      </c>
      <c r="J730" s="18" t="s">
        <v>11117</v>
      </c>
      <c r="K730" s="21">
        <v>479.14</v>
      </c>
      <c r="L730" s="18" t="s">
        <v>11118</v>
      </c>
      <c r="M730" s="21">
        <v>41</v>
      </c>
      <c r="N730" s="21">
        <v>85.56997955</v>
      </c>
      <c r="O730" s="21" t="s">
        <v>6454</v>
      </c>
      <c r="P730" s="21"/>
      <c r="Q730" s="18" t="s">
        <v>11119</v>
      </c>
      <c r="R730" s="18" t="s">
        <v>9456</v>
      </c>
      <c r="S730" s="18" t="s">
        <v>9089</v>
      </c>
      <c r="T730" s="18" t="s">
        <v>6448</v>
      </c>
      <c r="U730" s="22" t="s">
        <v>11120</v>
      </c>
      <c r="V730" s="23">
        <v>4.387</v>
      </c>
      <c r="W730" s="23">
        <v>2</v>
      </c>
      <c r="X730" s="23">
        <v>0</v>
      </c>
      <c r="Y730" s="23">
        <v>6</v>
      </c>
    </row>
    <row r="731" s="2" customFormat="1" ht="15.75" spans="1:25">
      <c r="A731" s="14" t="s">
        <v>1531</v>
      </c>
      <c r="B731" s="14" t="s">
        <v>1541</v>
      </c>
      <c r="C731" s="15" t="s">
        <v>6550</v>
      </c>
      <c r="D731" s="15" t="s">
        <v>11056</v>
      </c>
      <c r="E731" s="24" t="s">
        <v>7320</v>
      </c>
      <c r="F731" s="14" t="s">
        <v>11121</v>
      </c>
      <c r="G731" s="24" t="s">
        <v>6463</v>
      </c>
      <c r="H731" s="18" t="s">
        <v>11122</v>
      </c>
      <c r="I731" s="18" t="s">
        <v>6816</v>
      </c>
      <c r="J731" s="18" t="s">
        <v>11123</v>
      </c>
      <c r="K731" s="21">
        <v>444.7</v>
      </c>
      <c r="L731" s="18" t="s">
        <v>11124</v>
      </c>
      <c r="M731" s="21">
        <v>89</v>
      </c>
      <c r="N731" s="21">
        <v>200.1349224</v>
      </c>
      <c r="O731" s="21" t="s">
        <v>6454</v>
      </c>
      <c r="P731" s="21"/>
      <c r="Q731" s="18" t="s">
        <v>11125</v>
      </c>
      <c r="R731" s="18" t="s">
        <v>11126</v>
      </c>
      <c r="S731" s="18" t="s">
        <v>9089</v>
      </c>
      <c r="T731" s="18" t="s">
        <v>11127</v>
      </c>
      <c r="U731" s="22" t="s">
        <v>11128</v>
      </c>
      <c r="V731" s="23">
        <v>3.722</v>
      </c>
      <c r="W731" s="23">
        <v>2</v>
      </c>
      <c r="X731" s="23">
        <v>0</v>
      </c>
      <c r="Y731" s="23">
        <v>6</v>
      </c>
    </row>
    <row r="732" s="2" customFormat="1" ht="15.75" spans="1:25">
      <c r="A732" s="14" t="s">
        <v>1551</v>
      </c>
      <c r="B732" s="14" t="s">
        <v>1561</v>
      </c>
      <c r="C732" s="15" t="s">
        <v>6560</v>
      </c>
      <c r="D732" s="15" t="s">
        <v>11056</v>
      </c>
      <c r="E732" s="24" t="s">
        <v>6950</v>
      </c>
      <c r="F732" s="14" t="s">
        <v>11129</v>
      </c>
      <c r="G732" s="24" t="s">
        <v>6463</v>
      </c>
      <c r="H732" s="18" t="s">
        <v>6864</v>
      </c>
      <c r="I732" s="18" t="s">
        <v>6865</v>
      </c>
      <c r="J732" s="18" t="s">
        <v>11130</v>
      </c>
      <c r="K732" s="21">
        <v>416.13</v>
      </c>
      <c r="L732" s="18" t="s">
        <v>11131</v>
      </c>
      <c r="M732" s="21">
        <v>83</v>
      </c>
      <c r="N732" s="21">
        <v>199.4569005</v>
      </c>
      <c r="O732" s="21" t="s">
        <v>6454</v>
      </c>
      <c r="P732" s="21"/>
      <c r="Q732" s="18" t="s">
        <v>11132</v>
      </c>
      <c r="R732" s="18" t="s">
        <v>11133</v>
      </c>
      <c r="S732" s="18" t="s">
        <v>6514</v>
      </c>
      <c r="T732" s="18" t="s">
        <v>6448</v>
      </c>
      <c r="U732" s="22" t="s">
        <v>11134</v>
      </c>
      <c r="V732" s="23">
        <v>5.645</v>
      </c>
      <c r="W732" s="23">
        <v>2</v>
      </c>
      <c r="X732" s="23">
        <v>0</v>
      </c>
      <c r="Y732" s="23">
        <v>6</v>
      </c>
    </row>
    <row r="733" s="2" customFormat="1" ht="15.75" spans="1:25">
      <c r="A733" s="14" t="s">
        <v>1571</v>
      </c>
      <c r="B733" s="14" t="s">
        <v>1581</v>
      </c>
      <c r="C733" s="15" t="s">
        <v>6568</v>
      </c>
      <c r="D733" s="15" t="s">
        <v>11056</v>
      </c>
      <c r="E733" s="24" t="s">
        <v>7320</v>
      </c>
      <c r="F733" s="14" t="s">
        <v>11135</v>
      </c>
      <c r="G733" s="24" t="s">
        <v>6463</v>
      </c>
      <c r="H733" s="18" t="s">
        <v>6864</v>
      </c>
      <c r="I733" s="18" t="s">
        <v>6865</v>
      </c>
      <c r="J733" s="18" t="s">
        <v>11136</v>
      </c>
      <c r="K733" s="21">
        <v>185.18</v>
      </c>
      <c r="L733" s="18" t="s">
        <v>11137</v>
      </c>
      <c r="M733" s="21">
        <v>37</v>
      </c>
      <c r="N733" s="21">
        <v>199.8055946</v>
      </c>
      <c r="O733" s="21">
        <v>37</v>
      </c>
      <c r="P733" s="21">
        <v>199.8055946</v>
      </c>
      <c r="Q733" s="18" t="s">
        <v>11138</v>
      </c>
      <c r="R733" s="18" t="s">
        <v>11139</v>
      </c>
      <c r="S733" s="18" t="s">
        <v>6457</v>
      </c>
      <c r="T733" s="18" t="s">
        <v>11140</v>
      </c>
      <c r="U733" s="22" t="s">
        <v>11141</v>
      </c>
      <c r="V733" s="23">
        <v>0.04</v>
      </c>
      <c r="W733" s="23">
        <v>1</v>
      </c>
      <c r="X733" s="23">
        <v>1</v>
      </c>
      <c r="Y733" s="23">
        <v>3</v>
      </c>
    </row>
    <row r="734" s="2" customFormat="1" ht="15.75" spans="1:25">
      <c r="A734" s="14" t="s">
        <v>1591</v>
      </c>
      <c r="B734" s="14" t="s">
        <v>1601</v>
      </c>
      <c r="C734" s="15" t="s">
        <v>6578</v>
      </c>
      <c r="D734" s="15" t="s">
        <v>11056</v>
      </c>
      <c r="E734" s="24" t="s">
        <v>9684</v>
      </c>
      <c r="F734" s="14" t="s">
        <v>6960</v>
      </c>
      <c r="G734" s="14"/>
      <c r="H734" s="18" t="s">
        <v>6800</v>
      </c>
      <c r="I734" s="18" t="s">
        <v>6800</v>
      </c>
      <c r="J734" s="18" t="s">
        <v>11142</v>
      </c>
      <c r="K734" s="21">
        <v>135.16</v>
      </c>
      <c r="L734" s="18" t="s">
        <v>11143</v>
      </c>
      <c r="M734" s="21">
        <v>27</v>
      </c>
      <c r="N734" s="21">
        <v>199.7632436</v>
      </c>
      <c r="O734" s="21" t="s">
        <v>6454</v>
      </c>
      <c r="P734" s="21"/>
      <c r="Q734" s="18" t="s">
        <v>11144</v>
      </c>
      <c r="R734" s="18" t="s">
        <v>11145</v>
      </c>
      <c r="S734" s="18" t="s">
        <v>6457</v>
      </c>
      <c r="T734" s="18" t="s">
        <v>11146</v>
      </c>
      <c r="U734" s="22" t="s">
        <v>11147</v>
      </c>
      <c r="V734" s="23">
        <v>0.95</v>
      </c>
      <c r="W734" s="23">
        <v>1</v>
      </c>
      <c r="X734" s="23">
        <v>1</v>
      </c>
      <c r="Y734" s="23">
        <v>1</v>
      </c>
    </row>
    <row r="735" s="2" customFormat="1" ht="15.75" spans="1:25">
      <c r="A735" s="14" t="s">
        <v>1611</v>
      </c>
      <c r="B735" s="14" t="s">
        <v>1621</v>
      </c>
      <c r="C735" s="15" t="s">
        <v>6585</v>
      </c>
      <c r="D735" s="15" t="s">
        <v>11056</v>
      </c>
      <c r="E735" s="24" t="s">
        <v>6950</v>
      </c>
      <c r="F735" s="14" t="s">
        <v>8215</v>
      </c>
      <c r="G735" s="14"/>
      <c r="H735" s="18" t="s">
        <v>7217</v>
      </c>
      <c r="I735" s="18" t="s">
        <v>6893</v>
      </c>
      <c r="J735" s="18" t="s">
        <v>11148</v>
      </c>
      <c r="K735" s="21">
        <v>351.31</v>
      </c>
      <c r="L735" s="18" t="s">
        <v>11149</v>
      </c>
      <c r="M735" s="21">
        <v>70</v>
      </c>
      <c r="N735" s="21">
        <v>199.2542199</v>
      </c>
      <c r="O735" s="21">
        <v>70</v>
      </c>
      <c r="P735" s="21">
        <v>199.2542199</v>
      </c>
      <c r="Q735" s="18" t="s">
        <v>11150</v>
      </c>
      <c r="R735" s="18" t="s">
        <v>11151</v>
      </c>
      <c r="S735" s="18" t="s">
        <v>6615</v>
      </c>
      <c r="T735" s="18" t="s">
        <v>6448</v>
      </c>
      <c r="U735" s="22" t="s">
        <v>11152</v>
      </c>
      <c r="V735" s="23">
        <v>5.434</v>
      </c>
      <c r="W735" s="23">
        <v>0</v>
      </c>
      <c r="X735" s="23">
        <v>0</v>
      </c>
      <c r="Y735" s="23">
        <v>4</v>
      </c>
    </row>
    <row r="736" s="2" customFormat="1" ht="15.75" spans="1:25">
      <c r="A736" s="14" t="s">
        <v>1472</v>
      </c>
      <c r="B736" s="14" t="s">
        <v>1482</v>
      </c>
      <c r="C736" s="15" t="s">
        <v>6593</v>
      </c>
      <c r="D736" s="15" t="s">
        <v>11056</v>
      </c>
      <c r="E736" s="24" t="s">
        <v>6551</v>
      </c>
      <c r="F736" s="14" t="s">
        <v>6462</v>
      </c>
      <c r="G736" s="14"/>
      <c r="H736" s="18" t="s">
        <v>11153</v>
      </c>
      <c r="I736" s="18" t="s">
        <v>6553</v>
      </c>
      <c r="J736" s="18" t="s">
        <v>11154</v>
      </c>
      <c r="K736" s="21">
        <v>241.72</v>
      </c>
      <c r="L736" s="18" t="s">
        <v>11155</v>
      </c>
      <c r="M736" s="21">
        <v>48</v>
      </c>
      <c r="N736" s="21">
        <v>198.5768658</v>
      </c>
      <c r="O736" s="21">
        <v>48</v>
      </c>
      <c r="P736" s="21">
        <v>198.5768658</v>
      </c>
      <c r="Q736" s="18" t="s">
        <v>11156</v>
      </c>
      <c r="R736" s="18" t="s">
        <v>11157</v>
      </c>
      <c r="S736" s="18" t="s">
        <v>6615</v>
      </c>
      <c r="T736" s="18" t="s">
        <v>6448</v>
      </c>
      <c r="U736" s="22" t="s">
        <v>11158</v>
      </c>
      <c r="V736" s="23">
        <v>1.339</v>
      </c>
      <c r="W736" s="23">
        <v>0</v>
      </c>
      <c r="X736" s="23">
        <v>3</v>
      </c>
      <c r="Y736" s="23">
        <v>6</v>
      </c>
    </row>
    <row r="737" s="2" customFormat="1" ht="15.75" spans="1:25">
      <c r="A737" s="14" t="s">
        <v>1492</v>
      </c>
      <c r="B737" s="14" t="s">
        <v>1502</v>
      </c>
      <c r="C737" s="15" t="s">
        <v>6602</v>
      </c>
      <c r="D737" s="15" t="s">
        <v>11056</v>
      </c>
      <c r="E737" s="14" t="s">
        <v>6448</v>
      </c>
      <c r="F737" s="14" t="s">
        <v>6960</v>
      </c>
      <c r="G737" s="14"/>
      <c r="H737" s="18" t="s">
        <v>6864</v>
      </c>
      <c r="I737" s="18" t="s">
        <v>6865</v>
      </c>
      <c r="J737" s="18" t="s">
        <v>11159</v>
      </c>
      <c r="K737" s="21">
        <v>560.02</v>
      </c>
      <c r="L737" s="18" t="s">
        <v>11160</v>
      </c>
      <c r="M737" s="21">
        <v>100</v>
      </c>
      <c r="N737" s="21">
        <v>178.5650512</v>
      </c>
      <c r="O737" s="21" t="s">
        <v>6454</v>
      </c>
      <c r="P737" s="21"/>
      <c r="Q737" s="18" t="s">
        <v>11161</v>
      </c>
      <c r="R737" s="18" t="s">
        <v>11162</v>
      </c>
      <c r="S737" s="18" t="s">
        <v>6615</v>
      </c>
      <c r="T737" s="18" t="s">
        <v>11163</v>
      </c>
      <c r="U737" s="22" t="s">
        <v>11164</v>
      </c>
      <c r="V737" s="23">
        <v>1.09</v>
      </c>
      <c r="W737" s="23">
        <v>8</v>
      </c>
      <c r="X737" s="23">
        <v>2</v>
      </c>
      <c r="Y737" s="23">
        <v>9</v>
      </c>
    </row>
    <row r="738" s="2" customFormat="1" ht="15.75" spans="1:25">
      <c r="A738" s="14" t="s">
        <v>1512</v>
      </c>
      <c r="B738" s="14" t="s">
        <v>1522</v>
      </c>
      <c r="C738" s="15" t="s">
        <v>6610</v>
      </c>
      <c r="D738" s="15" t="s">
        <v>11056</v>
      </c>
      <c r="E738" s="24" t="s">
        <v>7681</v>
      </c>
      <c r="F738" s="14" t="s">
        <v>11165</v>
      </c>
      <c r="G738" s="24" t="s">
        <v>6463</v>
      </c>
      <c r="H738" s="18" t="s">
        <v>7735</v>
      </c>
      <c r="I738" s="18" t="s">
        <v>6893</v>
      </c>
      <c r="J738" s="18" t="s">
        <v>11166</v>
      </c>
      <c r="K738" s="21">
        <v>490.43</v>
      </c>
      <c r="L738" s="18" t="s">
        <v>11167</v>
      </c>
      <c r="M738" s="21">
        <v>8</v>
      </c>
      <c r="N738" s="21">
        <v>16.31221581</v>
      </c>
      <c r="O738" s="21" t="s">
        <v>6454</v>
      </c>
      <c r="P738" s="21"/>
      <c r="Q738" s="18" t="s">
        <v>11168</v>
      </c>
      <c r="R738" s="18" t="s">
        <v>11169</v>
      </c>
      <c r="S738" s="18" t="s">
        <v>11170</v>
      </c>
      <c r="T738" s="18" t="s">
        <v>11171</v>
      </c>
      <c r="U738" s="22" t="s">
        <v>11172</v>
      </c>
      <c r="V738" s="23">
        <v>-1.727</v>
      </c>
      <c r="W738" s="23">
        <v>3</v>
      </c>
      <c r="X738" s="23">
        <v>0</v>
      </c>
      <c r="Y738" s="23">
        <v>5</v>
      </c>
    </row>
    <row r="739" s="2" customFormat="1" ht="15.75" spans="1:25">
      <c r="A739" s="14" t="s">
        <v>1532</v>
      </c>
      <c r="B739" s="14" t="s">
        <v>1542</v>
      </c>
      <c r="C739" s="15" t="s">
        <v>6617</v>
      </c>
      <c r="D739" s="15" t="s">
        <v>11056</v>
      </c>
      <c r="E739" s="24" t="s">
        <v>7481</v>
      </c>
      <c r="F739" s="14" t="s">
        <v>6969</v>
      </c>
      <c r="G739" s="24" t="s">
        <v>6463</v>
      </c>
      <c r="H739" s="18" t="s">
        <v>7735</v>
      </c>
      <c r="I739" s="18" t="s">
        <v>6893</v>
      </c>
      <c r="J739" s="18" t="s">
        <v>11173</v>
      </c>
      <c r="K739" s="21">
        <v>427.96</v>
      </c>
      <c r="L739" s="18" t="s">
        <v>11174</v>
      </c>
      <c r="M739" s="21">
        <v>41</v>
      </c>
      <c r="N739" s="21">
        <v>95.80334611</v>
      </c>
      <c r="O739" s="21">
        <v>86</v>
      </c>
      <c r="P739" s="21">
        <v>200.9533601</v>
      </c>
      <c r="Q739" s="18" t="s">
        <v>11175</v>
      </c>
      <c r="R739" s="18" t="s">
        <v>11176</v>
      </c>
      <c r="S739" s="18" t="s">
        <v>9387</v>
      </c>
      <c r="T739" s="18" t="s">
        <v>6448</v>
      </c>
      <c r="U739" s="22" t="s">
        <v>11177</v>
      </c>
      <c r="V739" s="23">
        <v>-0.324</v>
      </c>
      <c r="W739" s="23">
        <v>2</v>
      </c>
      <c r="X739" s="23">
        <v>0</v>
      </c>
      <c r="Y739" s="23">
        <v>5</v>
      </c>
    </row>
    <row r="740" s="2" customFormat="1" ht="15.75" spans="1:25">
      <c r="A740" s="14" t="s">
        <v>1552</v>
      </c>
      <c r="B740" s="14" t="s">
        <v>1562</v>
      </c>
      <c r="C740" s="15" t="s">
        <v>6623</v>
      </c>
      <c r="D740" s="15" t="s">
        <v>11056</v>
      </c>
      <c r="E740" s="24" t="s">
        <v>6950</v>
      </c>
      <c r="F740" s="14" t="s">
        <v>6848</v>
      </c>
      <c r="G740" s="24" t="s">
        <v>6463</v>
      </c>
      <c r="H740" s="18" t="s">
        <v>7735</v>
      </c>
      <c r="I740" s="18" t="s">
        <v>6893</v>
      </c>
      <c r="J740" s="18" t="s">
        <v>11178</v>
      </c>
      <c r="K740" s="21">
        <v>475.57</v>
      </c>
      <c r="L740" s="18" t="s">
        <v>11179</v>
      </c>
      <c r="M740" s="21">
        <v>95</v>
      </c>
      <c r="N740" s="21">
        <v>199.7602877</v>
      </c>
      <c r="O740" s="21">
        <v>17</v>
      </c>
      <c r="P740" s="21">
        <v>35.74657779</v>
      </c>
      <c r="Q740" s="18" t="s">
        <v>11180</v>
      </c>
      <c r="R740" s="18" t="s">
        <v>11181</v>
      </c>
      <c r="S740" s="18" t="s">
        <v>9169</v>
      </c>
      <c r="T740" s="18" t="s">
        <v>11182</v>
      </c>
      <c r="U740" s="22" t="s">
        <v>11183</v>
      </c>
      <c r="V740" s="23">
        <v>0.963</v>
      </c>
      <c r="W740" s="23">
        <v>2</v>
      </c>
      <c r="X740" s="23">
        <v>3</v>
      </c>
      <c r="Y740" s="23">
        <v>10</v>
      </c>
    </row>
    <row r="741" s="2" customFormat="1" ht="15.75" spans="1:25">
      <c r="A741" s="14" t="s">
        <v>1572</v>
      </c>
      <c r="B741" s="14" t="s">
        <v>1582</v>
      </c>
      <c r="C741" s="15" t="s">
        <v>6631</v>
      </c>
      <c r="D741" s="15" t="s">
        <v>11056</v>
      </c>
      <c r="E741" s="24" t="s">
        <v>7481</v>
      </c>
      <c r="F741" s="14" t="s">
        <v>10929</v>
      </c>
      <c r="G741" s="24" t="s">
        <v>6463</v>
      </c>
      <c r="H741" s="18" t="s">
        <v>6864</v>
      </c>
      <c r="I741" s="18" t="s">
        <v>6865</v>
      </c>
      <c r="J741" s="18" t="s">
        <v>11184</v>
      </c>
      <c r="K741" s="21">
        <v>255.22</v>
      </c>
      <c r="L741" s="18" t="s">
        <v>11185</v>
      </c>
      <c r="M741" s="21">
        <v>3</v>
      </c>
      <c r="N741" s="21">
        <v>11.75456469</v>
      </c>
      <c r="O741" s="21">
        <v>51</v>
      </c>
      <c r="P741" s="21">
        <v>199.8275997</v>
      </c>
      <c r="Q741" s="18" t="s">
        <v>11186</v>
      </c>
      <c r="R741" s="18" t="s">
        <v>11187</v>
      </c>
      <c r="S741" s="18" t="s">
        <v>11188</v>
      </c>
      <c r="T741" s="18" t="s">
        <v>11189</v>
      </c>
      <c r="U741" s="22" t="s">
        <v>11190</v>
      </c>
      <c r="V741" s="23">
        <v>-2.145</v>
      </c>
      <c r="W741" s="23">
        <v>3</v>
      </c>
      <c r="X741" s="23">
        <v>0</v>
      </c>
      <c r="Y741" s="23">
        <v>1</v>
      </c>
    </row>
    <row r="742" s="2" customFormat="1" ht="15.75" spans="1:25">
      <c r="A742" s="14" t="s">
        <v>1592</v>
      </c>
      <c r="B742" s="14" t="s">
        <v>1602</v>
      </c>
      <c r="C742" s="15" t="s">
        <v>6640</v>
      </c>
      <c r="D742" s="15" t="s">
        <v>11056</v>
      </c>
      <c r="E742" s="24" t="s">
        <v>6950</v>
      </c>
      <c r="F742" s="14" t="s">
        <v>8039</v>
      </c>
      <c r="G742" s="24" t="s">
        <v>6463</v>
      </c>
      <c r="H742" s="18" t="s">
        <v>7386</v>
      </c>
      <c r="I742" s="18" t="s">
        <v>6893</v>
      </c>
      <c r="J742" s="18" t="s">
        <v>11191</v>
      </c>
      <c r="K742" s="21">
        <v>418.36</v>
      </c>
      <c r="L742" s="18" t="s">
        <v>11192</v>
      </c>
      <c r="M742" s="21">
        <v>28</v>
      </c>
      <c r="N742" s="21">
        <v>66.92800459</v>
      </c>
      <c r="O742" s="21">
        <v>35</v>
      </c>
      <c r="P742" s="21">
        <v>83.66000574</v>
      </c>
      <c r="Q742" s="18" t="s">
        <v>11193</v>
      </c>
      <c r="R742" s="18" t="s">
        <v>11194</v>
      </c>
      <c r="S742" s="18" t="s">
        <v>6615</v>
      </c>
      <c r="T742" s="18" t="s">
        <v>6448</v>
      </c>
      <c r="U742" s="22" t="s">
        <v>11195</v>
      </c>
      <c r="V742" s="23">
        <v>4.476</v>
      </c>
      <c r="W742" s="23">
        <v>2</v>
      </c>
      <c r="X742" s="23">
        <v>0</v>
      </c>
      <c r="Y742" s="23">
        <v>3</v>
      </c>
    </row>
    <row r="743" s="2" customFormat="1" ht="15.75" spans="1:25">
      <c r="A743" s="14" t="s">
        <v>1612</v>
      </c>
      <c r="B743" s="14" t="s">
        <v>1622</v>
      </c>
      <c r="C743" s="15" t="s">
        <v>6647</v>
      </c>
      <c r="D743" s="15" t="s">
        <v>11056</v>
      </c>
      <c r="E743" s="24" t="s">
        <v>6684</v>
      </c>
      <c r="F743" s="14" t="s">
        <v>6462</v>
      </c>
      <c r="G743" s="24" t="s">
        <v>6463</v>
      </c>
      <c r="H743" s="18" t="s">
        <v>6800</v>
      </c>
      <c r="I743" s="18" t="s">
        <v>6800</v>
      </c>
      <c r="J743" s="18" t="s">
        <v>11196</v>
      </c>
      <c r="K743" s="21">
        <v>167.59</v>
      </c>
      <c r="L743" s="18" t="s">
        <v>11197</v>
      </c>
      <c r="M743" s="21">
        <v>34</v>
      </c>
      <c r="N743" s="21">
        <v>202.8760666</v>
      </c>
      <c r="O743" s="21">
        <v>34</v>
      </c>
      <c r="P743" s="21">
        <v>202.8760666</v>
      </c>
      <c r="Q743" s="18" t="s">
        <v>11198</v>
      </c>
      <c r="R743" s="18" t="s">
        <v>11199</v>
      </c>
      <c r="S743" s="18" t="s">
        <v>6615</v>
      </c>
      <c r="T743" s="18" t="s">
        <v>6448</v>
      </c>
      <c r="U743" s="22" t="s">
        <v>11200</v>
      </c>
      <c r="V743" s="23">
        <v>-3.318</v>
      </c>
      <c r="W743" s="23">
        <v>2</v>
      </c>
      <c r="X743" s="23">
        <v>1</v>
      </c>
      <c r="Y743" s="23">
        <v>4</v>
      </c>
    </row>
    <row r="744" s="2" customFormat="1" ht="15.75" spans="1:25">
      <c r="A744" s="14" t="s">
        <v>1473</v>
      </c>
      <c r="B744" s="14" t="s">
        <v>1483</v>
      </c>
      <c r="C744" s="15" t="s">
        <v>6653</v>
      </c>
      <c r="D744" s="15" t="s">
        <v>11056</v>
      </c>
      <c r="E744" s="24" t="s">
        <v>6482</v>
      </c>
      <c r="F744" s="14" t="s">
        <v>6448</v>
      </c>
      <c r="G744" s="14"/>
      <c r="H744" s="18" t="s">
        <v>11201</v>
      </c>
      <c r="I744" s="18" t="s">
        <v>6475</v>
      </c>
      <c r="J744" s="18" t="s">
        <v>11202</v>
      </c>
      <c r="K744" s="21">
        <v>178.14</v>
      </c>
      <c r="L744" s="18" t="s">
        <v>11203</v>
      </c>
      <c r="M744" s="21">
        <v>35</v>
      </c>
      <c r="N744" s="21">
        <v>196.4746828</v>
      </c>
      <c r="O744" s="21" t="s">
        <v>6454</v>
      </c>
      <c r="P744" s="21"/>
      <c r="Q744" s="18" t="s">
        <v>11204</v>
      </c>
      <c r="R744" s="18" t="s">
        <v>11205</v>
      </c>
      <c r="S744" s="18" t="s">
        <v>6457</v>
      </c>
      <c r="T744" s="18" t="s">
        <v>6448</v>
      </c>
      <c r="U744" s="22" t="s">
        <v>11206</v>
      </c>
      <c r="V744" s="23">
        <v>1.415</v>
      </c>
      <c r="W744" s="23">
        <v>2</v>
      </c>
      <c r="X744" s="23">
        <v>2</v>
      </c>
      <c r="Y744" s="23">
        <v>0</v>
      </c>
    </row>
    <row r="745" s="2" customFormat="1" ht="15.75" spans="1:25">
      <c r="A745" s="14" t="s">
        <v>1493</v>
      </c>
      <c r="B745" s="14" t="s">
        <v>1503</v>
      </c>
      <c r="C745" s="15" t="s">
        <v>6662</v>
      </c>
      <c r="D745" s="15" t="s">
        <v>11056</v>
      </c>
      <c r="E745" s="24" t="s">
        <v>6950</v>
      </c>
      <c r="F745" s="14" t="s">
        <v>11207</v>
      </c>
      <c r="G745" s="24" t="s">
        <v>6463</v>
      </c>
      <c r="H745" s="18" t="s">
        <v>7266</v>
      </c>
      <c r="I745" s="18" t="s">
        <v>7098</v>
      </c>
      <c r="J745" s="18" t="s">
        <v>11208</v>
      </c>
      <c r="K745" s="21">
        <v>747.95</v>
      </c>
      <c r="L745" s="18" t="s">
        <v>11209</v>
      </c>
      <c r="M745" s="21">
        <v>25</v>
      </c>
      <c r="N745" s="21">
        <v>33.42469416</v>
      </c>
      <c r="O745" s="21" t="s">
        <v>6454</v>
      </c>
      <c r="P745" s="21"/>
      <c r="Q745" s="18" t="s">
        <v>11210</v>
      </c>
      <c r="R745" s="18" t="s">
        <v>11211</v>
      </c>
      <c r="S745" s="18" t="s">
        <v>6457</v>
      </c>
      <c r="T745" s="18" t="s">
        <v>11212</v>
      </c>
      <c r="U745" s="22" t="s">
        <v>11213</v>
      </c>
      <c r="V745" s="23">
        <v>2.2</v>
      </c>
      <c r="W745" s="23">
        <v>9</v>
      </c>
      <c r="X745" s="23">
        <v>3</v>
      </c>
      <c r="Y745" s="23">
        <v>8</v>
      </c>
    </row>
    <row r="746" s="2" customFormat="1" ht="15.75" spans="1:25">
      <c r="A746" s="14" t="s">
        <v>1513</v>
      </c>
      <c r="B746" s="14" t="s">
        <v>1523</v>
      </c>
      <c r="C746" s="15" t="s">
        <v>6669</v>
      </c>
      <c r="D746" s="15" t="s">
        <v>11056</v>
      </c>
      <c r="E746" s="24" t="s">
        <v>7027</v>
      </c>
      <c r="F746" s="14" t="s">
        <v>7791</v>
      </c>
      <c r="G746" s="24" t="s">
        <v>6463</v>
      </c>
      <c r="H746" s="18" t="s">
        <v>8715</v>
      </c>
      <c r="I746" s="18" t="s">
        <v>7098</v>
      </c>
      <c r="J746" s="18" t="s">
        <v>11214</v>
      </c>
      <c r="K746" s="21">
        <v>357.43</v>
      </c>
      <c r="L746" s="18" t="s">
        <v>11215</v>
      </c>
      <c r="M746" s="21">
        <v>71</v>
      </c>
      <c r="N746" s="21">
        <v>198.6402932</v>
      </c>
      <c r="O746" s="21" t="s">
        <v>6454</v>
      </c>
      <c r="P746" s="21"/>
      <c r="Q746" s="18" t="s">
        <v>11216</v>
      </c>
      <c r="R746" s="18" t="s">
        <v>11217</v>
      </c>
      <c r="S746" s="18" t="s">
        <v>6514</v>
      </c>
      <c r="T746" s="18" t="s">
        <v>11008</v>
      </c>
      <c r="U746" s="22" t="s">
        <v>11218</v>
      </c>
      <c r="V746" s="23">
        <v>3.268</v>
      </c>
      <c r="W746" s="23">
        <v>4</v>
      </c>
      <c r="X746" s="23">
        <v>1</v>
      </c>
      <c r="Y746" s="23">
        <v>7</v>
      </c>
    </row>
    <row r="747" s="2" customFormat="1" ht="15.75" spans="1:25">
      <c r="A747" s="14" t="s">
        <v>1533</v>
      </c>
      <c r="B747" s="14" t="s">
        <v>1543</v>
      </c>
      <c r="C747" s="15" t="s">
        <v>6677</v>
      </c>
      <c r="D747" s="15" t="s">
        <v>11056</v>
      </c>
      <c r="E747" s="24" t="s">
        <v>6950</v>
      </c>
      <c r="F747" s="14" t="s">
        <v>7521</v>
      </c>
      <c r="G747" s="24" t="s">
        <v>6463</v>
      </c>
      <c r="H747" s="18" t="s">
        <v>6864</v>
      </c>
      <c r="I747" s="18" t="s">
        <v>6865</v>
      </c>
      <c r="J747" s="18" t="s">
        <v>11219</v>
      </c>
      <c r="K747" s="21">
        <v>327.89</v>
      </c>
      <c r="L747" s="18" t="s">
        <v>11220</v>
      </c>
      <c r="M747" s="21">
        <v>66</v>
      </c>
      <c r="N747" s="21">
        <v>201.287017</v>
      </c>
      <c r="O747" s="21" t="s">
        <v>6454</v>
      </c>
      <c r="P747" s="21"/>
      <c r="Q747" s="18" t="s">
        <v>11221</v>
      </c>
      <c r="R747" s="18" t="s">
        <v>11222</v>
      </c>
      <c r="S747" s="18" t="s">
        <v>6615</v>
      </c>
      <c r="T747" s="18" t="s">
        <v>11223</v>
      </c>
      <c r="U747" s="22" t="s">
        <v>11224</v>
      </c>
      <c r="V747" s="23">
        <v>5.717</v>
      </c>
      <c r="W747" s="23">
        <v>0</v>
      </c>
      <c r="X747" s="23">
        <v>0</v>
      </c>
      <c r="Y747" s="23">
        <v>6</v>
      </c>
    </row>
    <row r="748" s="2" customFormat="1" ht="15.75" spans="1:25">
      <c r="A748" s="14" t="s">
        <v>1553</v>
      </c>
      <c r="B748" s="14" t="s">
        <v>1563</v>
      </c>
      <c r="C748" s="15" t="s">
        <v>6683</v>
      </c>
      <c r="D748" s="15" t="s">
        <v>11056</v>
      </c>
      <c r="E748" s="24" t="s">
        <v>7371</v>
      </c>
      <c r="F748" s="14" t="s">
        <v>11225</v>
      </c>
      <c r="G748" s="24" t="s">
        <v>7503</v>
      </c>
      <c r="H748" s="18" t="s">
        <v>7365</v>
      </c>
      <c r="I748" s="18" t="s">
        <v>6902</v>
      </c>
      <c r="J748" s="18" t="s">
        <v>11226</v>
      </c>
      <c r="K748" s="21">
        <v>402.48</v>
      </c>
      <c r="L748" s="18" t="s">
        <v>11227</v>
      </c>
      <c r="M748" s="21">
        <v>7</v>
      </c>
      <c r="N748" s="21">
        <v>17.39216855</v>
      </c>
      <c r="O748" s="21" t="s">
        <v>6454</v>
      </c>
      <c r="P748" s="21"/>
      <c r="Q748" s="18" t="s">
        <v>11228</v>
      </c>
      <c r="R748" s="18" t="s">
        <v>11229</v>
      </c>
      <c r="S748" s="18" t="s">
        <v>6457</v>
      </c>
      <c r="T748" s="18" t="s">
        <v>11230</v>
      </c>
      <c r="U748" s="22" t="s">
        <v>11231</v>
      </c>
      <c r="V748" s="23">
        <v>1.619</v>
      </c>
      <c r="W748" s="23">
        <v>5</v>
      </c>
      <c r="X748" s="23">
        <v>0</v>
      </c>
      <c r="Y748" s="23">
        <v>4</v>
      </c>
    </row>
    <row r="749" s="2" customFormat="1" ht="15.75" spans="1:25">
      <c r="A749" s="14" t="s">
        <v>1573</v>
      </c>
      <c r="B749" s="14" t="s">
        <v>1583</v>
      </c>
      <c r="C749" s="15" t="s">
        <v>6692</v>
      </c>
      <c r="D749" s="15" t="s">
        <v>11056</v>
      </c>
      <c r="E749" s="24" t="s">
        <v>7868</v>
      </c>
      <c r="F749" s="14" t="s">
        <v>11232</v>
      </c>
      <c r="G749" s="14"/>
      <c r="H749" s="18" t="s">
        <v>6978</v>
      </c>
      <c r="I749" s="18" t="s">
        <v>6902</v>
      </c>
      <c r="J749" s="18" t="s">
        <v>11233</v>
      </c>
      <c r="K749" s="21">
        <v>598.08</v>
      </c>
      <c r="L749" s="18" t="s">
        <v>11234</v>
      </c>
      <c r="M749" s="21">
        <v>120</v>
      </c>
      <c r="N749" s="21">
        <v>200.6420546</v>
      </c>
      <c r="O749" s="21" t="s">
        <v>6454</v>
      </c>
      <c r="P749" s="21"/>
      <c r="Q749" s="18" t="s">
        <v>11235</v>
      </c>
      <c r="R749" s="18" t="s">
        <v>8916</v>
      </c>
      <c r="S749" s="18" t="s">
        <v>7678</v>
      </c>
      <c r="T749" s="18" t="s">
        <v>11236</v>
      </c>
      <c r="U749" s="22" t="s">
        <v>11237</v>
      </c>
      <c r="V749" s="23">
        <v>2.129</v>
      </c>
      <c r="W749" s="23">
        <v>4</v>
      </c>
      <c r="X749" s="23">
        <v>0</v>
      </c>
      <c r="Y749" s="23">
        <v>14</v>
      </c>
    </row>
    <row r="750" s="2" customFormat="1" ht="15.75" spans="1:25">
      <c r="A750" s="14" t="s">
        <v>1593</v>
      </c>
      <c r="B750" s="14" t="s">
        <v>1603</v>
      </c>
      <c r="C750" s="15" t="s">
        <v>6700</v>
      </c>
      <c r="D750" s="15" t="s">
        <v>11056</v>
      </c>
      <c r="E750" s="24" t="s">
        <v>11238</v>
      </c>
      <c r="F750" s="14" t="s">
        <v>11239</v>
      </c>
      <c r="G750" s="14"/>
      <c r="H750" s="18" t="s">
        <v>6864</v>
      </c>
      <c r="I750" s="18" t="s">
        <v>6865</v>
      </c>
      <c r="J750" s="18" t="s">
        <v>11240</v>
      </c>
      <c r="K750" s="21">
        <v>475.88</v>
      </c>
      <c r="L750" s="18" t="s">
        <v>11241</v>
      </c>
      <c r="M750" s="21">
        <v>55</v>
      </c>
      <c r="N750" s="21">
        <v>115.5753551</v>
      </c>
      <c r="O750" s="21">
        <v>55</v>
      </c>
      <c r="P750" s="21">
        <v>115.5753551</v>
      </c>
      <c r="Q750" s="18" t="s">
        <v>11242</v>
      </c>
      <c r="R750" s="18" t="s">
        <v>11243</v>
      </c>
      <c r="S750" s="18" t="s">
        <v>11244</v>
      </c>
      <c r="T750" s="18" t="s">
        <v>6448</v>
      </c>
      <c r="U750" s="22" t="s">
        <v>11245</v>
      </c>
      <c r="V750" s="23">
        <v>0.619</v>
      </c>
      <c r="W750" s="23">
        <v>4</v>
      </c>
      <c r="X750" s="23">
        <v>1</v>
      </c>
      <c r="Y750" s="23">
        <v>4</v>
      </c>
    </row>
    <row r="751" s="2" customFormat="1" ht="15.75" spans="1:25">
      <c r="A751" s="14" t="s">
        <v>1613</v>
      </c>
      <c r="B751" s="14" t="s">
        <v>1623</v>
      </c>
      <c r="C751" s="15" t="s">
        <v>6708</v>
      </c>
      <c r="D751" s="15" t="s">
        <v>11056</v>
      </c>
      <c r="E751" s="24" t="s">
        <v>7328</v>
      </c>
      <c r="F751" s="14" t="s">
        <v>11246</v>
      </c>
      <c r="G751" s="24" t="s">
        <v>6463</v>
      </c>
      <c r="H751" s="18" t="s">
        <v>6864</v>
      </c>
      <c r="I751" s="18" t="s">
        <v>6865</v>
      </c>
      <c r="J751" s="18" t="s">
        <v>11247</v>
      </c>
      <c r="K751" s="21">
        <v>387.39</v>
      </c>
      <c r="L751" s="18" t="s">
        <v>11248</v>
      </c>
      <c r="M751" s="21">
        <v>78</v>
      </c>
      <c r="N751" s="21">
        <v>201.3474793</v>
      </c>
      <c r="O751" s="21">
        <v>78</v>
      </c>
      <c r="P751" s="21">
        <v>201.3474793</v>
      </c>
      <c r="Q751" s="18" t="s">
        <v>11249</v>
      </c>
      <c r="R751" s="18" t="s">
        <v>11250</v>
      </c>
      <c r="S751" s="18" t="s">
        <v>7594</v>
      </c>
      <c r="T751" s="18" t="s">
        <v>11251</v>
      </c>
      <c r="U751" s="22" t="s">
        <v>11252</v>
      </c>
      <c r="V751" s="23">
        <v>-1.534</v>
      </c>
      <c r="W751" s="23">
        <v>2</v>
      </c>
      <c r="X751" s="23">
        <v>3</v>
      </c>
      <c r="Y751" s="23">
        <v>4</v>
      </c>
    </row>
    <row r="752" s="2" customFormat="1" ht="15.75" spans="1:25">
      <c r="A752" s="14" t="s">
        <v>1474</v>
      </c>
      <c r="B752" s="14" t="s">
        <v>1484</v>
      </c>
      <c r="C752" s="15" t="s">
        <v>6717</v>
      </c>
      <c r="D752" s="15" t="s">
        <v>11056</v>
      </c>
      <c r="E752" s="24" t="s">
        <v>7715</v>
      </c>
      <c r="F752" s="14" t="s">
        <v>11253</v>
      </c>
      <c r="G752" s="24" t="s">
        <v>6473</v>
      </c>
      <c r="H752" s="18" t="s">
        <v>7062</v>
      </c>
      <c r="I752" s="18" t="s">
        <v>6893</v>
      </c>
      <c r="J752" s="18" t="s">
        <v>11254</v>
      </c>
      <c r="K752" s="21">
        <v>247.72</v>
      </c>
      <c r="L752" s="18" t="s">
        <v>11255</v>
      </c>
      <c r="M752" s="21">
        <v>50</v>
      </c>
      <c r="N752" s="21">
        <v>201.840788</v>
      </c>
      <c r="O752" s="21">
        <v>50</v>
      </c>
      <c r="P752" s="21">
        <v>201.840788</v>
      </c>
      <c r="Q752" s="18" t="s">
        <v>11256</v>
      </c>
      <c r="R752" s="18" t="s">
        <v>11257</v>
      </c>
      <c r="S752" s="18" t="s">
        <v>6615</v>
      </c>
      <c r="T752" s="18" t="s">
        <v>11258</v>
      </c>
      <c r="U752" s="22" t="s">
        <v>11259</v>
      </c>
      <c r="V752" s="23">
        <v>1.481</v>
      </c>
      <c r="W752" s="23">
        <v>0</v>
      </c>
      <c r="X752" s="23">
        <v>4</v>
      </c>
      <c r="Y752" s="23">
        <v>4</v>
      </c>
    </row>
    <row r="753" s="2" customFormat="1" ht="15.75" spans="1:25">
      <c r="A753" s="14" t="s">
        <v>1494</v>
      </c>
      <c r="B753" s="14" t="s">
        <v>1504</v>
      </c>
      <c r="C753" s="15" t="s">
        <v>6724</v>
      </c>
      <c r="D753" s="15" t="s">
        <v>11056</v>
      </c>
      <c r="E753" s="24" t="s">
        <v>6950</v>
      </c>
      <c r="F753" s="14" t="s">
        <v>8732</v>
      </c>
      <c r="G753" s="24" t="s">
        <v>6463</v>
      </c>
      <c r="H753" s="18" t="s">
        <v>6978</v>
      </c>
      <c r="I753" s="18" t="s">
        <v>6902</v>
      </c>
      <c r="J753" s="18" t="s">
        <v>11260</v>
      </c>
      <c r="K753" s="21">
        <v>386.52</v>
      </c>
      <c r="L753" s="18" t="s">
        <v>11261</v>
      </c>
      <c r="M753" s="21">
        <v>12</v>
      </c>
      <c r="N753" s="21">
        <v>31.04625893</v>
      </c>
      <c r="O753" s="21" t="s">
        <v>6454</v>
      </c>
      <c r="P753" s="21"/>
      <c r="Q753" s="18" t="s">
        <v>11262</v>
      </c>
      <c r="R753" s="18" t="s">
        <v>11263</v>
      </c>
      <c r="S753" s="18" t="s">
        <v>6514</v>
      </c>
      <c r="T753" s="18" t="s">
        <v>11264</v>
      </c>
      <c r="U753" s="22" t="s">
        <v>11265</v>
      </c>
      <c r="V753" s="23">
        <v>3.755</v>
      </c>
      <c r="W753" s="23">
        <v>4</v>
      </c>
      <c r="X753" s="23">
        <v>0</v>
      </c>
      <c r="Y753" s="23">
        <v>3</v>
      </c>
    </row>
    <row r="754" s="2" customFormat="1" ht="15.75" spans="1:25">
      <c r="A754" s="14" t="s">
        <v>1514</v>
      </c>
      <c r="B754" s="14" t="s">
        <v>1524</v>
      </c>
      <c r="C754" s="15" t="s">
        <v>6732</v>
      </c>
      <c r="D754" s="15" t="s">
        <v>11056</v>
      </c>
      <c r="E754" s="24" t="s">
        <v>6542</v>
      </c>
      <c r="F754" s="14" t="s">
        <v>8039</v>
      </c>
      <c r="G754" s="24" t="s">
        <v>6463</v>
      </c>
      <c r="H754" s="18" t="s">
        <v>7062</v>
      </c>
      <c r="I754" s="18" t="s">
        <v>7054</v>
      </c>
      <c r="J754" s="18" t="s">
        <v>11266</v>
      </c>
      <c r="K754" s="21">
        <v>203.67</v>
      </c>
      <c r="L754" s="18" t="s">
        <v>11267</v>
      </c>
      <c r="M754" s="21">
        <v>41</v>
      </c>
      <c r="N754" s="21">
        <v>201.3060343</v>
      </c>
      <c r="O754" s="21">
        <v>41</v>
      </c>
      <c r="P754" s="21">
        <v>201.3060343</v>
      </c>
      <c r="Q754" s="18" t="s">
        <v>11268</v>
      </c>
      <c r="R754" s="18" t="s">
        <v>10736</v>
      </c>
      <c r="S754" s="18" t="s">
        <v>6615</v>
      </c>
      <c r="T754" s="18" t="s">
        <v>11269</v>
      </c>
      <c r="U754" s="22" t="s">
        <v>11270</v>
      </c>
      <c r="V754" s="23">
        <v>0.997</v>
      </c>
      <c r="W754" s="23">
        <v>0</v>
      </c>
      <c r="X754" s="23">
        <v>3</v>
      </c>
      <c r="Y754" s="23">
        <v>3</v>
      </c>
    </row>
    <row r="755" s="2" customFormat="1" ht="15.75" spans="1:25">
      <c r="A755" s="14" t="s">
        <v>1534</v>
      </c>
      <c r="B755" s="14" t="s">
        <v>1544</v>
      </c>
      <c r="C755" s="15" t="s">
        <v>6739</v>
      </c>
      <c r="D755" s="15" t="s">
        <v>11056</v>
      </c>
      <c r="E755" s="24" t="s">
        <v>6950</v>
      </c>
      <c r="F755" s="14" t="s">
        <v>11271</v>
      </c>
      <c r="G755" s="24" t="s">
        <v>6449</v>
      </c>
      <c r="H755" s="18" t="s">
        <v>7365</v>
      </c>
      <c r="I755" s="18" t="s">
        <v>6902</v>
      </c>
      <c r="J755" s="18" t="s">
        <v>11272</v>
      </c>
      <c r="K755" s="21">
        <v>402.48</v>
      </c>
      <c r="L755" s="18" t="s">
        <v>11273</v>
      </c>
      <c r="M755" s="21">
        <v>81</v>
      </c>
      <c r="N755" s="21">
        <v>201.2522361</v>
      </c>
      <c r="O755" s="21" t="s">
        <v>6454</v>
      </c>
      <c r="P755" s="21"/>
      <c r="Q755" s="18" t="s">
        <v>11274</v>
      </c>
      <c r="R755" s="18" t="s">
        <v>11229</v>
      </c>
      <c r="S755" s="18" t="s">
        <v>6457</v>
      </c>
      <c r="T755" s="18" t="s">
        <v>11275</v>
      </c>
      <c r="U755" s="22" t="s">
        <v>11276</v>
      </c>
      <c r="V755" s="23">
        <v>1.639</v>
      </c>
      <c r="W755" s="23">
        <v>4</v>
      </c>
      <c r="X755" s="23">
        <v>1</v>
      </c>
      <c r="Y755" s="23">
        <v>4</v>
      </c>
    </row>
    <row r="756" s="2" customFormat="1" ht="15.75" spans="1:25">
      <c r="A756" s="14" t="s">
        <v>1554</v>
      </c>
      <c r="B756" s="14" t="s">
        <v>1564</v>
      </c>
      <c r="C756" s="15" t="s">
        <v>6747</v>
      </c>
      <c r="D756" s="15" t="s">
        <v>11056</v>
      </c>
      <c r="E756" s="24" t="s">
        <v>6950</v>
      </c>
      <c r="F756" s="14" t="s">
        <v>8577</v>
      </c>
      <c r="G756" s="24" t="s">
        <v>6463</v>
      </c>
      <c r="H756" s="18" t="s">
        <v>7395</v>
      </c>
      <c r="I756" s="18" t="s">
        <v>6816</v>
      </c>
      <c r="J756" s="18" t="s">
        <v>11277</v>
      </c>
      <c r="K756" s="21">
        <v>300.82</v>
      </c>
      <c r="L756" s="18" t="s">
        <v>11278</v>
      </c>
      <c r="M756" s="21">
        <v>60</v>
      </c>
      <c r="N756" s="21">
        <v>199.4548235</v>
      </c>
      <c r="O756" s="21">
        <v>60</v>
      </c>
      <c r="P756" s="21">
        <v>199.4548235</v>
      </c>
      <c r="Q756" s="18" t="s">
        <v>11279</v>
      </c>
      <c r="R756" s="18" t="s">
        <v>11280</v>
      </c>
      <c r="S756" s="18" t="s">
        <v>6615</v>
      </c>
      <c r="T756" s="18" t="s">
        <v>11281</v>
      </c>
      <c r="U756" s="22" t="s">
        <v>11282</v>
      </c>
      <c r="V756" s="23">
        <v>3.343</v>
      </c>
      <c r="W756" s="23">
        <v>2</v>
      </c>
      <c r="X756" s="23">
        <v>1</v>
      </c>
      <c r="Y756" s="23">
        <v>9</v>
      </c>
    </row>
    <row r="757" s="2" customFormat="1" ht="15.75" spans="1:25">
      <c r="A757" s="14" t="s">
        <v>1574</v>
      </c>
      <c r="B757" s="14" t="s">
        <v>1584</v>
      </c>
      <c r="C757" s="15" t="s">
        <v>6753</v>
      </c>
      <c r="D757" s="15" t="s">
        <v>11056</v>
      </c>
      <c r="E757" s="24" t="s">
        <v>6950</v>
      </c>
      <c r="F757" s="14" t="s">
        <v>11283</v>
      </c>
      <c r="G757" s="24" t="s">
        <v>6473</v>
      </c>
      <c r="H757" s="18" t="s">
        <v>6864</v>
      </c>
      <c r="I757" s="18" t="s">
        <v>6865</v>
      </c>
      <c r="J757" s="18" t="s">
        <v>11284</v>
      </c>
      <c r="K757" s="21">
        <v>480.9</v>
      </c>
      <c r="L757" s="18" t="s">
        <v>11285</v>
      </c>
      <c r="M757" s="21">
        <v>96</v>
      </c>
      <c r="N757" s="21">
        <v>199.6257018</v>
      </c>
      <c r="O757" s="21">
        <v>96</v>
      </c>
      <c r="P757" s="21">
        <v>199.6257018</v>
      </c>
      <c r="Q757" s="18" t="s">
        <v>11286</v>
      </c>
      <c r="R757" s="18" t="s">
        <v>11287</v>
      </c>
      <c r="S757" s="18" t="s">
        <v>6615</v>
      </c>
      <c r="T757" s="18" t="s">
        <v>11288</v>
      </c>
      <c r="U757" s="22" t="s">
        <v>11289</v>
      </c>
      <c r="V757" s="23">
        <v>-0.513</v>
      </c>
      <c r="W757" s="23">
        <v>3</v>
      </c>
      <c r="X757" s="23">
        <v>4</v>
      </c>
      <c r="Y757" s="23">
        <v>2</v>
      </c>
    </row>
    <row r="758" s="2" customFormat="1" ht="15.75" spans="1:25">
      <c r="A758" s="14" t="s">
        <v>1594</v>
      </c>
      <c r="B758" s="14" t="s">
        <v>1604</v>
      </c>
      <c r="C758" s="15" t="s">
        <v>6760</v>
      </c>
      <c r="D758" s="15" t="s">
        <v>11056</v>
      </c>
      <c r="E758" s="24" t="s">
        <v>7622</v>
      </c>
      <c r="F758" s="14" t="s">
        <v>6848</v>
      </c>
      <c r="G758" s="24" t="s">
        <v>6449</v>
      </c>
      <c r="H758" s="18" t="s">
        <v>7062</v>
      </c>
      <c r="I758" s="18" t="s">
        <v>7054</v>
      </c>
      <c r="J758" s="18" t="s">
        <v>11290</v>
      </c>
      <c r="K758" s="21">
        <v>280.84</v>
      </c>
      <c r="L758" s="18" t="s">
        <v>11291</v>
      </c>
      <c r="M758" s="21">
        <v>27</v>
      </c>
      <c r="N758" s="21">
        <v>96.14015098</v>
      </c>
      <c r="O758" s="21">
        <v>56</v>
      </c>
      <c r="P758" s="21">
        <v>199.4017946</v>
      </c>
      <c r="Q758" s="18" t="s">
        <v>11292</v>
      </c>
      <c r="R758" s="18" t="s">
        <v>11293</v>
      </c>
      <c r="S758" s="18" t="s">
        <v>9793</v>
      </c>
      <c r="T758" s="18" t="s">
        <v>6448</v>
      </c>
      <c r="U758" s="22" t="s">
        <v>11294</v>
      </c>
      <c r="V758" s="23">
        <v>3.906</v>
      </c>
      <c r="W758" s="23">
        <v>1</v>
      </c>
      <c r="X758" s="23">
        <v>1</v>
      </c>
      <c r="Y758" s="23">
        <v>3</v>
      </c>
    </row>
    <row r="759" s="2" customFormat="1" ht="15.75" spans="1:25">
      <c r="A759" s="14" t="s">
        <v>1614</v>
      </c>
      <c r="B759" s="14" t="s">
        <v>1624</v>
      </c>
      <c r="C759" s="15" t="s">
        <v>6768</v>
      </c>
      <c r="D759" s="15" t="s">
        <v>11056</v>
      </c>
      <c r="E759" s="24" t="s">
        <v>7622</v>
      </c>
      <c r="F759" s="14" t="s">
        <v>11295</v>
      </c>
      <c r="G759" s="14"/>
      <c r="H759" s="18" t="s">
        <v>7251</v>
      </c>
      <c r="I759" s="18" t="s">
        <v>6893</v>
      </c>
      <c r="J759" s="18" t="s">
        <v>11296</v>
      </c>
      <c r="K759" s="21">
        <v>179.22</v>
      </c>
      <c r="L759" s="18" t="s">
        <v>11297</v>
      </c>
      <c r="M759" s="21">
        <v>36</v>
      </c>
      <c r="N759" s="21">
        <v>200.8704386</v>
      </c>
      <c r="O759" s="21" t="s">
        <v>6454</v>
      </c>
      <c r="P759" s="21"/>
      <c r="Q759" s="18" t="s">
        <v>11298</v>
      </c>
      <c r="R759" s="18" t="s">
        <v>11299</v>
      </c>
      <c r="S759" s="18" t="s">
        <v>6457</v>
      </c>
      <c r="T759" s="18" t="s">
        <v>11300</v>
      </c>
      <c r="U759" s="22" t="s">
        <v>11301</v>
      </c>
      <c r="V759" s="23">
        <v>1.282</v>
      </c>
      <c r="W759" s="23">
        <v>2</v>
      </c>
      <c r="X759" s="23">
        <v>1</v>
      </c>
      <c r="Y759" s="23">
        <v>3</v>
      </c>
    </row>
    <row r="760" s="2" customFormat="1" ht="15.75" spans="1:25">
      <c r="A760" s="14" t="s">
        <v>1475</v>
      </c>
      <c r="B760" s="14" t="s">
        <v>1485</v>
      </c>
      <c r="C760" s="15" t="s">
        <v>6776</v>
      </c>
      <c r="D760" s="15" t="s">
        <v>11056</v>
      </c>
      <c r="E760" s="24" t="s">
        <v>6542</v>
      </c>
      <c r="F760" s="14" t="s">
        <v>10783</v>
      </c>
      <c r="G760" s="24" t="s">
        <v>6463</v>
      </c>
      <c r="H760" s="18" t="s">
        <v>7244</v>
      </c>
      <c r="I760" s="18" t="s">
        <v>6865</v>
      </c>
      <c r="J760" s="18" t="s">
        <v>11302</v>
      </c>
      <c r="K760" s="21">
        <v>267.24</v>
      </c>
      <c r="L760" s="18" t="s">
        <v>11303</v>
      </c>
      <c r="M760" s="21">
        <v>53</v>
      </c>
      <c r="N760" s="21">
        <v>198.3236043</v>
      </c>
      <c r="O760" s="21">
        <v>53</v>
      </c>
      <c r="P760" s="21">
        <v>198.3236043</v>
      </c>
      <c r="Q760" s="18" t="s">
        <v>11304</v>
      </c>
      <c r="R760" s="18" t="s">
        <v>8408</v>
      </c>
      <c r="S760" s="18" t="s">
        <v>6457</v>
      </c>
      <c r="T760" s="18" t="s">
        <v>11305</v>
      </c>
      <c r="U760" s="22" t="s">
        <v>11306</v>
      </c>
      <c r="V760" s="23">
        <v>0.064</v>
      </c>
      <c r="W760" s="23">
        <v>4</v>
      </c>
      <c r="X760" s="23">
        <v>2</v>
      </c>
      <c r="Y760" s="23">
        <v>3</v>
      </c>
    </row>
    <row r="761" s="2" customFormat="1" ht="15.75" spans="1:25">
      <c r="A761" s="14" t="s">
        <v>1495</v>
      </c>
      <c r="B761" s="14" t="s">
        <v>1505</v>
      </c>
      <c r="C761" s="15" t="s">
        <v>6784</v>
      </c>
      <c r="D761" s="15" t="s">
        <v>11056</v>
      </c>
      <c r="E761" s="24" t="s">
        <v>6950</v>
      </c>
      <c r="F761" s="14" t="s">
        <v>7521</v>
      </c>
      <c r="G761" s="24" t="s">
        <v>6463</v>
      </c>
      <c r="H761" s="18" t="s">
        <v>7358</v>
      </c>
      <c r="I761" s="18" t="s">
        <v>6902</v>
      </c>
      <c r="J761" s="18" t="s">
        <v>11307</v>
      </c>
      <c r="K761" s="21">
        <v>474.98</v>
      </c>
      <c r="L761" s="18" t="s">
        <v>11308</v>
      </c>
      <c r="M761" s="21">
        <v>18</v>
      </c>
      <c r="N761" s="21">
        <v>37.89633248</v>
      </c>
      <c r="O761" s="21">
        <v>95</v>
      </c>
      <c r="P761" s="21">
        <v>200.0084214</v>
      </c>
      <c r="Q761" s="18" t="s">
        <v>11309</v>
      </c>
      <c r="R761" s="18" t="s">
        <v>11310</v>
      </c>
      <c r="S761" s="18" t="s">
        <v>6615</v>
      </c>
      <c r="T761" s="18" t="s">
        <v>11311</v>
      </c>
      <c r="U761" s="22" t="s">
        <v>11312</v>
      </c>
      <c r="V761" s="23">
        <v>1.038</v>
      </c>
      <c r="W761" s="23">
        <v>4</v>
      </c>
      <c r="X761" s="23">
        <v>1</v>
      </c>
      <c r="Y761" s="23">
        <v>10</v>
      </c>
    </row>
    <row r="762" s="2" customFormat="1" ht="15.75" spans="1:25">
      <c r="A762" s="14" t="s">
        <v>1515</v>
      </c>
      <c r="B762" s="14" t="s">
        <v>1525</v>
      </c>
      <c r="C762" s="15" t="s">
        <v>6791</v>
      </c>
      <c r="D762" s="15" t="s">
        <v>11056</v>
      </c>
      <c r="E762" s="24" t="s">
        <v>7715</v>
      </c>
      <c r="F762" s="14" t="s">
        <v>7953</v>
      </c>
      <c r="G762" s="14"/>
      <c r="H762" s="18" t="s">
        <v>6864</v>
      </c>
      <c r="I762" s="18" t="s">
        <v>6865</v>
      </c>
      <c r="J762" s="18" t="s">
        <v>11313</v>
      </c>
      <c r="K762" s="21">
        <v>356.22</v>
      </c>
      <c r="L762" s="18" t="s">
        <v>11314</v>
      </c>
      <c r="M762" s="21">
        <v>71</v>
      </c>
      <c r="N762" s="21">
        <v>199.31503</v>
      </c>
      <c r="O762" s="21" t="s">
        <v>6454</v>
      </c>
      <c r="P762" s="21"/>
      <c r="Q762" s="18" t="s">
        <v>11315</v>
      </c>
      <c r="R762" s="18" t="s">
        <v>11316</v>
      </c>
      <c r="S762" s="18" t="s">
        <v>6457</v>
      </c>
      <c r="T762" s="18" t="s">
        <v>11317</v>
      </c>
      <c r="U762" s="22" t="s">
        <v>11318</v>
      </c>
      <c r="V762" s="23">
        <v>0.657</v>
      </c>
      <c r="W762" s="23">
        <v>3</v>
      </c>
      <c r="X762" s="23">
        <v>3</v>
      </c>
      <c r="Y762" s="23">
        <v>6</v>
      </c>
    </row>
    <row r="763" s="2" customFormat="1" ht="15.75" spans="1:25">
      <c r="A763" s="14" t="s">
        <v>1535</v>
      </c>
      <c r="B763" s="14" t="s">
        <v>1545</v>
      </c>
      <c r="C763" s="15" t="s">
        <v>6798</v>
      </c>
      <c r="D763" s="15" t="s">
        <v>11056</v>
      </c>
      <c r="E763" s="24" t="s">
        <v>6950</v>
      </c>
      <c r="F763" s="14" t="s">
        <v>8039</v>
      </c>
      <c r="G763" s="24" t="s">
        <v>6463</v>
      </c>
      <c r="H763" s="18" t="s">
        <v>7365</v>
      </c>
      <c r="I763" s="18" t="s">
        <v>6902</v>
      </c>
      <c r="J763" s="18" t="s">
        <v>11319</v>
      </c>
      <c r="K763" s="21">
        <v>466.97</v>
      </c>
      <c r="L763" s="18" t="s">
        <v>11320</v>
      </c>
      <c r="M763" s="21">
        <v>93</v>
      </c>
      <c r="N763" s="21">
        <v>199.1562627</v>
      </c>
      <c r="O763" s="21" t="s">
        <v>6454</v>
      </c>
      <c r="P763" s="21"/>
      <c r="Q763" s="18" t="s">
        <v>11321</v>
      </c>
      <c r="R763" s="18" t="s">
        <v>11322</v>
      </c>
      <c r="S763" s="18" t="s">
        <v>6457</v>
      </c>
      <c r="T763" s="18" t="s">
        <v>11323</v>
      </c>
      <c r="U763" s="22" t="s">
        <v>11324</v>
      </c>
      <c r="V763" s="23">
        <v>3.958</v>
      </c>
      <c r="W763" s="23">
        <v>4</v>
      </c>
      <c r="X763" s="23">
        <v>1</v>
      </c>
      <c r="Y763" s="23">
        <v>5</v>
      </c>
    </row>
    <row r="764" s="2" customFormat="1" ht="15.75" spans="1:25">
      <c r="A764" s="14" t="s">
        <v>1555</v>
      </c>
      <c r="B764" s="14" t="s">
        <v>1565</v>
      </c>
      <c r="C764" s="15" t="s">
        <v>6807</v>
      </c>
      <c r="D764" s="15" t="s">
        <v>11056</v>
      </c>
      <c r="E764" s="24" t="s">
        <v>7320</v>
      </c>
      <c r="F764" s="14" t="s">
        <v>6969</v>
      </c>
      <c r="G764" s="24" t="s">
        <v>6449</v>
      </c>
      <c r="H764" s="18" t="s">
        <v>7386</v>
      </c>
      <c r="I764" s="18" t="s">
        <v>6893</v>
      </c>
      <c r="J764" s="18" t="s">
        <v>11325</v>
      </c>
      <c r="K764" s="21">
        <v>435.31</v>
      </c>
      <c r="L764" s="18" t="s">
        <v>11326</v>
      </c>
      <c r="M764" s="21">
        <v>87</v>
      </c>
      <c r="N764" s="21">
        <v>199.8575728</v>
      </c>
      <c r="O764" s="21">
        <v>46</v>
      </c>
      <c r="P764" s="21">
        <v>105.6718201</v>
      </c>
      <c r="Q764" s="18" t="s">
        <v>11327</v>
      </c>
      <c r="R764" s="18" t="s">
        <v>11328</v>
      </c>
      <c r="S764" s="18" t="s">
        <v>7355</v>
      </c>
      <c r="T764" s="18" t="s">
        <v>6448</v>
      </c>
      <c r="U764" s="22" t="s">
        <v>11329</v>
      </c>
      <c r="V764" s="23">
        <v>0.784</v>
      </c>
      <c r="W764" s="23">
        <v>3</v>
      </c>
      <c r="X764" s="23">
        <v>0</v>
      </c>
      <c r="Y764" s="23">
        <v>7</v>
      </c>
    </row>
    <row r="765" s="2" customFormat="1" ht="15.75" spans="1:25">
      <c r="A765" s="14" t="s">
        <v>1575</v>
      </c>
      <c r="B765" s="14" t="s">
        <v>1585</v>
      </c>
      <c r="C765" s="15" t="s">
        <v>6814</v>
      </c>
      <c r="D765" s="15" t="s">
        <v>11056</v>
      </c>
      <c r="E765" s="24" t="s">
        <v>6461</v>
      </c>
      <c r="F765" s="14" t="s">
        <v>6462</v>
      </c>
      <c r="G765" s="24" t="s">
        <v>6463</v>
      </c>
      <c r="H765" s="18" t="s">
        <v>6800</v>
      </c>
      <c r="I765" s="18" t="s">
        <v>6800</v>
      </c>
      <c r="J765" s="18" t="s">
        <v>11330</v>
      </c>
      <c r="K765" s="21">
        <v>144.13</v>
      </c>
      <c r="L765" s="18" t="s">
        <v>11331</v>
      </c>
      <c r="M765" s="21">
        <v>29</v>
      </c>
      <c r="N765" s="21">
        <v>201.2072435</v>
      </c>
      <c r="O765" s="21" t="s">
        <v>6454</v>
      </c>
      <c r="P765" s="21"/>
      <c r="Q765" s="18" t="s">
        <v>11332</v>
      </c>
      <c r="R765" s="18" t="s">
        <v>11333</v>
      </c>
      <c r="S765" s="18" t="s">
        <v>6457</v>
      </c>
      <c r="T765" s="18" t="s">
        <v>6448</v>
      </c>
      <c r="U765" s="22" t="s">
        <v>11334</v>
      </c>
      <c r="V765" s="23">
        <v>0.49</v>
      </c>
      <c r="W765" s="23">
        <v>4</v>
      </c>
      <c r="X765" s="23">
        <v>0</v>
      </c>
      <c r="Y765" s="23">
        <v>4</v>
      </c>
    </row>
    <row r="766" s="2" customFormat="1" ht="15.75" spans="1:25">
      <c r="A766" s="14" t="s">
        <v>1595</v>
      </c>
      <c r="B766" s="14" t="s">
        <v>1605</v>
      </c>
      <c r="C766" s="15" t="s">
        <v>6822</v>
      </c>
      <c r="D766" s="15" t="s">
        <v>11056</v>
      </c>
      <c r="E766" s="24" t="s">
        <v>6950</v>
      </c>
      <c r="F766" s="14" t="s">
        <v>7394</v>
      </c>
      <c r="G766" s="24" t="s">
        <v>6463</v>
      </c>
      <c r="H766" s="18" t="s">
        <v>6800</v>
      </c>
      <c r="I766" s="18" t="s">
        <v>6800</v>
      </c>
      <c r="J766" s="18" t="s">
        <v>11335</v>
      </c>
      <c r="K766" s="21">
        <v>207.22</v>
      </c>
      <c r="L766" s="18" t="s">
        <v>11336</v>
      </c>
      <c r="M766" s="21">
        <v>3</v>
      </c>
      <c r="N766" s="21">
        <v>14.47736705</v>
      </c>
      <c r="O766" s="21" t="s">
        <v>6454</v>
      </c>
      <c r="P766" s="21"/>
      <c r="Q766" s="18" t="s">
        <v>11337</v>
      </c>
      <c r="R766" s="18" t="s">
        <v>11338</v>
      </c>
      <c r="S766" s="18" t="s">
        <v>6457</v>
      </c>
      <c r="T766" s="18" t="s">
        <v>11339</v>
      </c>
      <c r="U766" s="22" t="s">
        <v>11340</v>
      </c>
      <c r="V766" s="23">
        <v>-2.444</v>
      </c>
      <c r="W766" s="23">
        <v>0</v>
      </c>
      <c r="X766" s="23">
        <v>5</v>
      </c>
      <c r="Y766" s="23">
        <v>3</v>
      </c>
    </row>
    <row r="767" s="2" customFormat="1" ht="15.75" spans="1:25">
      <c r="A767" s="14" t="s">
        <v>1615</v>
      </c>
      <c r="B767" s="14" t="s">
        <v>1625</v>
      </c>
      <c r="C767" s="15" t="s">
        <v>6831</v>
      </c>
      <c r="D767" s="15" t="s">
        <v>11056</v>
      </c>
      <c r="E767" s="24" t="s">
        <v>6542</v>
      </c>
      <c r="F767" s="14" t="s">
        <v>6823</v>
      </c>
      <c r="G767" s="24" t="s">
        <v>6463</v>
      </c>
      <c r="H767" s="18" t="s">
        <v>8715</v>
      </c>
      <c r="I767" s="18" t="s">
        <v>7098</v>
      </c>
      <c r="J767" s="18" t="s">
        <v>11341</v>
      </c>
      <c r="K767" s="21">
        <v>356.44</v>
      </c>
      <c r="L767" s="18" t="s">
        <v>11342</v>
      </c>
      <c r="M767" s="21">
        <v>10</v>
      </c>
      <c r="N767" s="21">
        <v>28.05521266</v>
      </c>
      <c r="O767" s="21" t="s">
        <v>6454</v>
      </c>
      <c r="P767" s="21"/>
      <c r="Q767" s="18" t="s">
        <v>11343</v>
      </c>
      <c r="R767" s="18" t="s">
        <v>11344</v>
      </c>
      <c r="S767" s="18" t="s">
        <v>6514</v>
      </c>
      <c r="T767" s="18" t="s">
        <v>6448</v>
      </c>
      <c r="U767" s="22" t="s">
        <v>11345</v>
      </c>
      <c r="V767" s="23">
        <v>3.907</v>
      </c>
      <c r="W767" s="23">
        <v>4</v>
      </c>
      <c r="X767" s="23">
        <v>1</v>
      </c>
      <c r="Y767" s="23">
        <v>7</v>
      </c>
    </row>
    <row r="768" s="2" customFormat="1" ht="15.75" spans="1:25">
      <c r="A768" s="14" t="s">
        <v>1476</v>
      </c>
      <c r="B768" s="14" t="s">
        <v>1486</v>
      </c>
      <c r="C768" s="15" t="s">
        <v>6840</v>
      </c>
      <c r="D768" s="15" t="s">
        <v>11056</v>
      </c>
      <c r="E768" s="24" t="s">
        <v>6993</v>
      </c>
      <c r="F768" s="14" t="s">
        <v>6462</v>
      </c>
      <c r="G768" s="24" t="s">
        <v>6463</v>
      </c>
      <c r="H768" s="18" t="s">
        <v>10001</v>
      </c>
      <c r="I768" s="18" t="s">
        <v>7054</v>
      </c>
      <c r="J768" s="18" t="s">
        <v>11346</v>
      </c>
      <c r="K768" s="21">
        <v>448.94</v>
      </c>
      <c r="L768" s="18" t="s">
        <v>11347</v>
      </c>
      <c r="M768" s="21">
        <v>89</v>
      </c>
      <c r="N768" s="21">
        <v>198.2447543</v>
      </c>
      <c r="O768" s="21" t="s">
        <v>6454</v>
      </c>
      <c r="P768" s="21"/>
      <c r="Q768" s="18" t="s">
        <v>11348</v>
      </c>
      <c r="R768" s="18" t="s">
        <v>11349</v>
      </c>
      <c r="S768" s="18" t="s">
        <v>6457</v>
      </c>
      <c r="T768" s="18" t="s">
        <v>11350</v>
      </c>
      <c r="U768" s="22" t="s">
        <v>11351</v>
      </c>
      <c r="V768" s="23">
        <v>5.127</v>
      </c>
      <c r="W768" s="23">
        <v>2</v>
      </c>
      <c r="X768" s="23">
        <v>2</v>
      </c>
      <c r="Y768" s="23">
        <v>3</v>
      </c>
    </row>
    <row r="769" s="2" customFormat="1" ht="15.75" spans="1:25">
      <c r="A769" s="14" t="s">
        <v>1496</v>
      </c>
      <c r="B769" s="14" t="s">
        <v>1506</v>
      </c>
      <c r="C769" s="15" t="s">
        <v>6847</v>
      </c>
      <c r="D769" s="15" t="s">
        <v>11056</v>
      </c>
      <c r="E769" s="24" t="s">
        <v>9961</v>
      </c>
      <c r="F769" s="14" t="s">
        <v>6462</v>
      </c>
      <c r="G769" s="24" t="s">
        <v>6463</v>
      </c>
      <c r="H769" s="18" t="s">
        <v>6800</v>
      </c>
      <c r="I769" s="18" t="s">
        <v>6800</v>
      </c>
      <c r="J769" s="18" t="s">
        <v>11352</v>
      </c>
      <c r="K769" s="21">
        <v>269.38</v>
      </c>
      <c r="L769" s="18" t="s">
        <v>11353</v>
      </c>
      <c r="M769" s="21">
        <v>54</v>
      </c>
      <c r="N769" s="21">
        <v>200.4603163</v>
      </c>
      <c r="O769" s="21" t="s">
        <v>6454</v>
      </c>
      <c r="P769" s="21"/>
      <c r="Q769" s="18" t="s">
        <v>11354</v>
      </c>
      <c r="R769" s="18" t="s">
        <v>11355</v>
      </c>
      <c r="S769" s="18" t="s">
        <v>6457</v>
      </c>
      <c r="T769" s="18" t="s">
        <v>11356</v>
      </c>
      <c r="U769" s="22" t="s">
        <v>11357</v>
      </c>
      <c r="V769" s="23">
        <v>0.486</v>
      </c>
      <c r="W769" s="23">
        <v>2</v>
      </c>
      <c r="X769" s="23">
        <v>1</v>
      </c>
      <c r="Y769" s="23">
        <v>7</v>
      </c>
    </row>
    <row r="770" s="2" customFormat="1" ht="15.75" spans="1:25">
      <c r="A770" s="14" t="s">
        <v>1516</v>
      </c>
      <c r="B770" s="14" t="s">
        <v>1526</v>
      </c>
      <c r="C770" s="15" t="s">
        <v>6856</v>
      </c>
      <c r="D770" s="15" t="s">
        <v>11056</v>
      </c>
      <c r="E770" s="24" t="s">
        <v>7320</v>
      </c>
      <c r="F770" s="14" t="s">
        <v>11358</v>
      </c>
      <c r="G770" s="24" t="s">
        <v>6463</v>
      </c>
      <c r="H770" s="18" t="s">
        <v>6800</v>
      </c>
      <c r="I770" s="18" t="s">
        <v>6800</v>
      </c>
      <c r="J770" s="18" t="s">
        <v>11359</v>
      </c>
      <c r="K770" s="21">
        <v>699.85</v>
      </c>
      <c r="L770" s="18" t="s">
        <v>11360</v>
      </c>
      <c r="M770" s="21">
        <v>140</v>
      </c>
      <c r="N770" s="21">
        <v>200.0428663</v>
      </c>
      <c r="O770" s="21">
        <v>140</v>
      </c>
      <c r="P770" s="21">
        <v>200.0428663</v>
      </c>
      <c r="Q770" s="18" t="s">
        <v>11361</v>
      </c>
      <c r="R770" s="18" t="s">
        <v>11362</v>
      </c>
      <c r="S770" s="18" t="s">
        <v>6615</v>
      </c>
      <c r="T770" s="18" t="s">
        <v>6448</v>
      </c>
      <c r="U770" s="22" t="s">
        <v>11363</v>
      </c>
      <c r="V770" s="23">
        <v>8.635</v>
      </c>
      <c r="W770" s="23">
        <v>4</v>
      </c>
      <c r="X770" s="23">
        <v>3</v>
      </c>
      <c r="Y770" s="23">
        <v>23</v>
      </c>
    </row>
    <row r="771" s="2" customFormat="1" ht="15.75" spans="1:25">
      <c r="A771" s="14" t="s">
        <v>1536</v>
      </c>
      <c r="B771" s="14" t="s">
        <v>1546</v>
      </c>
      <c r="C771" s="15" t="s">
        <v>6863</v>
      </c>
      <c r="D771" s="15" t="s">
        <v>11056</v>
      </c>
      <c r="E771" s="14" t="s">
        <v>6448</v>
      </c>
      <c r="F771" s="14" t="s">
        <v>8607</v>
      </c>
      <c r="G771" s="24" t="s">
        <v>6463</v>
      </c>
      <c r="H771" s="18" t="s">
        <v>6800</v>
      </c>
      <c r="I771" s="18" t="s">
        <v>6800</v>
      </c>
      <c r="J771" s="18" t="s">
        <v>11364</v>
      </c>
      <c r="K771" s="21">
        <v>776.87</v>
      </c>
      <c r="L771" s="18" t="s">
        <v>11365</v>
      </c>
      <c r="M771" s="21">
        <v>100</v>
      </c>
      <c r="N771" s="21">
        <v>128.7216651</v>
      </c>
      <c r="O771" s="21" t="s">
        <v>6454</v>
      </c>
      <c r="P771" s="21"/>
      <c r="Q771" s="18" t="s">
        <v>11366</v>
      </c>
      <c r="R771" s="18" t="s">
        <v>11367</v>
      </c>
      <c r="S771" s="18" t="s">
        <v>6457</v>
      </c>
      <c r="T771" s="18" t="s">
        <v>11368</v>
      </c>
      <c r="U771" s="22" t="s">
        <v>11369</v>
      </c>
      <c r="V771" s="23">
        <v>2.026</v>
      </c>
      <c r="W771" s="23">
        <v>2</v>
      </c>
      <c r="X771" s="23">
        <v>2</v>
      </c>
      <c r="Y771" s="23">
        <v>5</v>
      </c>
    </row>
    <row r="772" s="2" customFormat="1" ht="15.75" spans="1:25">
      <c r="A772" s="14" t="s">
        <v>1556</v>
      </c>
      <c r="B772" s="14" t="s">
        <v>1566</v>
      </c>
      <c r="C772" s="15" t="s">
        <v>6871</v>
      </c>
      <c r="D772" s="15" t="s">
        <v>11056</v>
      </c>
      <c r="E772" s="24" t="s">
        <v>8508</v>
      </c>
      <c r="F772" s="14" t="s">
        <v>10280</v>
      </c>
      <c r="G772" s="24" t="s">
        <v>6463</v>
      </c>
      <c r="H772" s="18" t="s">
        <v>7541</v>
      </c>
      <c r="I772" s="18" t="s">
        <v>6816</v>
      </c>
      <c r="J772" s="18" t="s">
        <v>11370</v>
      </c>
      <c r="K772" s="21">
        <v>323.41</v>
      </c>
      <c r="L772" s="18" t="s">
        <v>11371</v>
      </c>
      <c r="M772" s="21">
        <v>65</v>
      </c>
      <c r="N772" s="21">
        <v>200.983272</v>
      </c>
      <c r="O772" s="21" t="s">
        <v>6454</v>
      </c>
      <c r="P772" s="21"/>
      <c r="Q772" s="18" t="s">
        <v>11372</v>
      </c>
      <c r="R772" s="18" t="s">
        <v>11373</v>
      </c>
      <c r="S772" s="18" t="s">
        <v>6457</v>
      </c>
      <c r="T772" s="18" t="s">
        <v>6448</v>
      </c>
      <c r="U772" s="22" t="s">
        <v>11374</v>
      </c>
      <c r="V772" s="23">
        <v>1.905</v>
      </c>
      <c r="W772" s="23">
        <v>3</v>
      </c>
      <c r="X772" s="23">
        <v>2</v>
      </c>
      <c r="Y772" s="23">
        <v>3</v>
      </c>
    </row>
    <row r="773" s="2" customFormat="1" ht="15.75" spans="1:25">
      <c r="A773" s="14" t="s">
        <v>1576</v>
      </c>
      <c r="B773" s="14" t="s">
        <v>1586</v>
      </c>
      <c r="C773" s="15" t="s">
        <v>6877</v>
      </c>
      <c r="D773" s="15" t="s">
        <v>11056</v>
      </c>
      <c r="E773" s="24" t="s">
        <v>8508</v>
      </c>
      <c r="F773" s="14" t="s">
        <v>11375</v>
      </c>
      <c r="G773" s="14"/>
      <c r="H773" s="18" t="s">
        <v>7251</v>
      </c>
      <c r="I773" s="18" t="s">
        <v>6893</v>
      </c>
      <c r="J773" s="18" t="s">
        <v>11376</v>
      </c>
      <c r="K773" s="21">
        <v>415.82</v>
      </c>
      <c r="L773" s="18" t="s">
        <v>11377</v>
      </c>
      <c r="M773" s="21">
        <v>83</v>
      </c>
      <c r="N773" s="21">
        <v>199.6055986</v>
      </c>
      <c r="O773" s="21" t="s">
        <v>6454</v>
      </c>
      <c r="P773" s="21"/>
      <c r="Q773" s="18" t="s">
        <v>11378</v>
      </c>
      <c r="R773" s="18" t="s">
        <v>11379</v>
      </c>
      <c r="S773" s="18" t="s">
        <v>6457</v>
      </c>
      <c r="T773" s="18" t="s">
        <v>11380</v>
      </c>
      <c r="U773" s="22" t="s">
        <v>11381</v>
      </c>
      <c r="V773" s="23">
        <v>3.942</v>
      </c>
      <c r="W773" s="23">
        <v>5</v>
      </c>
      <c r="X773" s="23">
        <v>0</v>
      </c>
      <c r="Y773" s="23">
        <v>7</v>
      </c>
    </row>
    <row r="774" s="2" customFormat="1" ht="15.75" spans="1:25">
      <c r="A774" s="14" t="s">
        <v>1596</v>
      </c>
      <c r="B774" s="14" t="s">
        <v>1606</v>
      </c>
      <c r="C774" s="15" t="s">
        <v>6883</v>
      </c>
      <c r="D774" s="15" t="s">
        <v>11056</v>
      </c>
      <c r="E774" s="14" t="s">
        <v>6448</v>
      </c>
      <c r="F774" s="14" t="s">
        <v>6462</v>
      </c>
      <c r="G774" s="14"/>
      <c r="H774" s="18" t="s">
        <v>7861</v>
      </c>
      <c r="I774" s="18" t="s">
        <v>7098</v>
      </c>
      <c r="J774" s="18" t="s">
        <v>11382</v>
      </c>
      <c r="K774" s="21">
        <v>168.17</v>
      </c>
      <c r="L774" s="18" t="s">
        <v>11383</v>
      </c>
      <c r="M774" s="21">
        <v>34</v>
      </c>
      <c r="N774" s="21">
        <v>202.1763692</v>
      </c>
      <c r="O774" s="21" t="s">
        <v>6454</v>
      </c>
      <c r="P774" s="21"/>
      <c r="Q774" s="18" t="s">
        <v>11384</v>
      </c>
      <c r="R774" s="18" t="s">
        <v>11385</v>
      </c>
      <c r="S774" s="18" t="s">
        <v>6457</v>
      </c>
      <c r="T774" s="18" t="s">
        <v>6448</v>
      </c>
      <c r="U774" s="22" t="s">
        <v>11386</v>
      </c>
      <c r="V774" s="23">
        <v>2.303</v>
      </c>
      <c r="W774" s="23">
        <v>2</v>
      </c>
      <c r="X774" s="23">
        <v>1</v>
      </c>
      <c r="Y774" s="23">
        <v>0</v>
      </c>
    </row>
    <row r="775" s="2" customFormat="1" ht="15.75" spans="1:25">
      <c r="A775" s="14" t="s">
        <v>1616</v>
      </c>
      <c r="B775" s="14" t="s">
        <v>1626</v>
      </c>
      <c r="C775" s="15" t="s">
        <v>6889</v>
      </c>
      <c r="D775" s="15" t="s">
        <v>11056</v>
      </c>
      <c r="E775" s="24" t="s">
        <v>7728</v>
      </c>
      <c r="F775" s="14" t="s">
        <v>6448</v>
      </c>
      <c r="G775" s="24" t="s">
        <v>6463</v>
      </c>
      <c r="H775" s="18" t="s">
        <v>7429</v>
      </c>
      <c r="I775" s="18" t="s">
        <v>6902</v>
      </c>
      <c r="J775" s="18" t="s">
        <v>11387</v>
      </c>
      <c r="K775" s="21">
        <v>288.43</v>
      </c>
      <c r="L775" s="18" t="s">
        <v>11388</v>
      </c>
      <c r="M775" s="21">
        <v>57</v>
      </c>
      <c r="N775" s="21">
        <v>197.6216066</v>
      </c>
      <c r="O775" s="21" t="s">
        <v>6454</v>
      </c>
      <c r="P775" s="21"/>
      <c r="Q775" s="18" t="s">
        <v>11389</v>
      </c>
      <c r="R775" s="18" t="s">
        <v>11390</v>
      </c>
      <c r="S775" s="18" t="s">
        <v>6457</v>
      </c>
      <c r="T775" s="18" t="s">
        <v>6448</v>
      </c>
      <c r="U775" s="22" t="s">
        <v>11391</v>
      </c>
      <c r="V775" s="23">
        <v>3.338</v>
      </c>
      <c r="W775" s="23">
        <v>1</v>
      </c>
      <c r="X775" s="23">
        <v>1</v>
      </c>
      <c r="Y775" s="23">
        <v>0</v>
      </c>
    </row>
    <row r="776" s="2" customFormat="1" ht="15.75" spans="1:25">
      <c r="A776" s="14" t="s">
        <v>1477</v>
      </c>
      <c r="B776" s="14" t="s">
        <v>1487</v>
      </c>
      <c r="C776" s="15" t="s">
        <v>6900</v>
      </c>
      <c r="D776" s="15" t="s">
        <v>11056</v>
      </c>
      <c r="E776" s="24" t="s">
        <v>11392</v>
      </c>
      <c r="F776" s="14" t="s">
        <v>6462</v>
      </c>
      <c r="G776" s="24" t="s">
        <v>6463</v>
      </c>
      <c r="H776" s="18" t="s">
        <v>8113</v>
      </c>
      <c r="I776" s="18" t="s">
        <v>7785</v>
      </c>
      <c r="J776" s="18" t="s">
        <v>11393</v>
      </c>
      <c r="K776" s="21">
        <v>338.44</v>
      </c>
      <c r="L776" s="18" t="s">
        <v>11394</v>
      </c>
      <c r="M776" s="21">
        <v>68</v>
      </c>
      <c r="N776" s="21">
        <v>200.9218768</v>
      </c>
      <c r="O776" s="21" t="s">
        <v>6454</v>
      </c>
      <c r="P776" s="21"/>
      <c r="Q776" s="18" t="s">
        <v>11395</v>
      </c>
      <c r="R776" s="18" t="s">
        <v>11396</v>
      </c>
      <c r="S776" s="18" t="s">
        <v>6457</v>
      </c>
      <c r="T776" s="18" t="s">
        <v>11397</v>
      </c>
      <c r="U776" s="22" t="s">
        <v>11398</v>
      </c>
      <c r="V776" s="23">
        <v>3.836</v>
      </c>
      <c r="W776" s="23">
        <v>4</v>
      </c>
      <c r="X776" s="23">
        <v>1</v>
      </c>
      <c r="Y776" s="23">
        <v>12</v>
      </c>
    </row>
    <row r="777" s="2" customFormat="1" ht="15.75" spans="1:25">
      <c r="A777" s="14" t="s">
        <v>1497</v>
      </c>
      <c r="B777" s="14" t="s">
        <v>1507</v>
      </c>
      <c r="C777" s="15" t="s">
        <v>6909</v>
      </c>
      <c r="D777" s="15" t="s">
        <v>11056</v>
      </c>
      <c r="E777" s="24" t="s">
        <v>7481</v>
      </c>
      <c r="F777" s="14" t="s">
        <v>11399</v>
      </c>
      <c r="G777" s="24" t="s">
        <v>6463</v>
      </c>
      <c r="H777" s="18" t="s">
        <v>6978</v>
      </c>
      <c r="I777" s="18" t="s">
        <v>6902</v>
      </c>
      <c r="J777" s="18" t="s">
        <v>11400</v>
      </c>
      <c r="K777" s="21">
        <v>429.59</v>
      </c>
      <c r="L777" s="18" t="s">
        <v>11401</v>
      </c>
      <c r="M777" s="21">
        <v>85</v>
      </c>
      <c r="N777" s="21">
        <v>197.8630787</v>
      </c>
      <c r="O777" s="21" t="s">
        <v>6454</v>
      </c>
      <c r="P777" s="21"/>
      <c r="Q777" s="18" t="s">
        <v>11402</v>
      </c>
      <c r="R777" s="18" t="s">
        <v>11403</v>
      </c>
      <c r="S777" s="18" t="s">
        <v>6457</v>
      </c>
      <c r="T777" s="18" t="s">
        <v>11404</v>
      </c>
      <c r="U777" s="22" t="s">
        <v>11405</v>
      </c>
      <c r="V777" s="23">
        <v>5.655</v>
      </c>
      <c r="W777" s="23">
        <v>1</v>
      </c>
      <c r="X777" s="23">
        <v>0</v>
      </c>
      <c r="Y777" s="23">
        <v>3</v>
      </c>
    </row>
    <row r="778" s="2" customFormat="1" ht="15.75" spans="1:25">
      <c r="A778" s="14" t="s">
        <v>1517</v>
      </c>
      <c r="B778" s="14" t="s">
        <v>1527</v>
      </c>
      <c r="C778" s="15" t="s">
        <v>6916</v>
      </c>
      <c r="D778" s="15" t="s">
        <v>11056</v>
      </c>
      <c r="E778" s="24" t="s">
        <v>6551</v>
      </c>
      <c r="F778" s="14" t="s">
        <v>7236</v>
      </c>
      <c r="G778" s="14"/>
      <c r="H778" s="18" t="s">
        <v>7062</v>
      </c>
      <c r="I778" s="18" t="s">
        <v>6893</v>
      </c>
      <c r="J778" s="18" t="s">
        <v>11406</v>
      </c>
      <c r="K778" s="21">
        <v>343.85</v>
      </c>
      <c r="L778" s="18" t="s">
        <v>11407</v>
      </c>
      <c r="M778" s="21">
        <v>31</v>
      </c>
      <c r="N778" s="21">
        <v>90.1555911</v>
      </c>
      <c r="O778" s="21">
        <v>69</v>
      </c>
      <c r="P778" s="21">
        <v>200.6688963</v>
      </c>
      <c r="Q778" s="18" t="s">
        <v>11408</v>
      </c>
      <c r="R778" s="18" t="s">
        <v>11409</v>
      </c>
      <c r="S778" s="18" t="s">
        <v>6615</v>
      </c>
      <c r="T778" s="18" t="s">
        <v>6448</v>
      </c>
      <c r="U778" s="22" t="s">
        <v>11410</v>
      </c>
      <c r="V778" s="23">
        <v>2.939</v>
      </c>
      <c r="W778" s="23">
        <v>4</v>
      </c>
      <c r="X778" s="23">
        <v>0</v>
      </c>
      <c r="Y778" s="23">
        <v>8</v>
      </c>
    </row>
    <row r="779" s="2" customFormat="1" ht="15.75" spans="1:25">
      <c r="A779" s="14" t="s">
        <v>1537</v>
      </c>
      <c r="B779" s="14" t="s">
        <v>1547</v>
      </c>
      <c r="C779" s="15" t="s">
        <v>6925</v>
      </c>
      <c r="D779" s="15" t="s">
        <v>11056</v>
      </c>
      <c r="E779" s="24" t="s">
        <v>7371</v>
      </c>
      <c r="F779" s="14" t="s">
        <v>9046</v>
      </c>
      <c r="G779" s="24" t="s">
        <v>6463</v>
      </c>
      <c r="H779" s="18" t="s">
        <v>7365</v>
      </c>
      <c r="I779" s="18" t="s">
        <v>6902</v>
      </c>
      <c r="J779" s="18" t="s">
        <v>11411</v>
      </c>
      <c r="K779" s="21">
        <v>494.52</v>
      </c>
      <c r="L779" s="18" t="s">
        <v>11412</v>
      </c>
      <c r="M779" s="21">
        <v>99</v>
      </c>
      <c r="N779" s="21">
        <v>200.1941276</v>
      </c>
      <c r="O779" s="21" t="s">
        <v>6454</v>
      </c>
      <c r="P779" s="21"/>
      <c r="Q779" s="18" t="s">
        <v>11413</v>
      </c>
      <c r="R779" s="18" t="s">
        <v>11414</v>
      </c>
      <c r="S779" s="18" t="s">
        <v>6457</v>
      </c>
      <c r="T779" s="18" t="s">
        <v>6448</v>
      </c>
      <c r="U779" s="22" t="s">
        <v>11415</v>
      </c>
      <c r="V779" s="23">
        <v>1.374</v>
      </c>
      <c r="W779" s="23">
        <v>6</v>
      </c>
      <c r="X779" s="23">
        <v>1</v>
      </c>
      <c r="Y779" s="23">
        <v>4</v>
      </c>
    </row>
    <row r="780" s="2" customFormat="1" ht="15.75" spans="1:25">
      <c r="A780" s="14" t="s">
        <v>1557</v>
      </c>
      <c r="B780" s="14" t="s">
        <v>1567</v>
      </c>
      <c r="C780" s="15" t="s">
        <v>6933</v>
      </c>
      <c r="D780" s="15" t="s">
        <v>11056</v>
      </c>
      <c r="E780" s="24" t="s">
        <v>7770</v>
      </c>
      <c r="F780" s="14" t="s">
        <v>11416</v>
      </c>
      <c r="G780" s="14"/>
      <c r="H780" s="18" t="s">
        <v>6800</v>
      </c>
      <c r="I780" s="18" t="s">
        <v>6800</v>
      </c>
      <c r="J780" s="18" t="s">
        <v>11417</v>
      </c>
      <c r="K780" s="21" t="s">
        <v>6448</v>
      </c>
      <c r="L780" s="18" t="s">
        <v>11418</v>
      </c>
      <c r="M780" s="21">
        <v>10</v>
      </c>
      <c r="N780" s="21">
        <v>10</v>
      </c>
      <c r="O780" s="21">
        <v>104</v>
      </c>
      <c r="P780" s="21"/>
      <c r="Q780" s="18" t="s">
        <v>11419</v>
      </c>
      <c r="R780" s="18" t="s">
        <v>11420</v>
      </c>
      <c r="S780" s="18" t="s">
        <v>6514</v>
      </c>
      <c r="T780" s="18" t="s">
        <v>6448</v>
      </c>
      <c r="U780" s="22" t="s">
        <v>11421</v>
      </c>
      <c r="V780" s="23">
        <v>-3.577</v>
      </c>
      <c r="W780" s="23">
        <v>3</v>
      </c>
      <c r="X780" s="23">
        <v>8</v>
      </c>
      <c r="Y780" s="23">
        <v>5</v>
      </c>
    </row>
    <row r="781" s="2" customFormat="1" ht="15.75" spans="1:25">
      <c r="A781" s="14" t="s">
        <v>1577</v>
      </c>
      <c r="B781" s="14" t="s">
        <v>1587</v>
      </c>
      <c r="C781" s="15" t="s">
        <v>6941</v>
      </c>
      <c r="D781" s="15" t="s">
        <v>11056</v>
      </c>
      <c r="E781" s="24" t="s">
        <v>6551</v>
      </c>
      <c r="F781" s="14" t="s">
        <v>6462</v>
      </c>
      <c r="G781" s="14"/>
      <c r="H781" s="18" t="s">
        <v>6800</v>
      </c>
      <c r="I781" s="18" t="s">
        <v>6800</v>
      </c>
      <c r="J781" s="18" t="s">
        <v>11422</v>
      </c>
      <c r="K781" s="21">
        <v>321.16</v>
      </c>
      <c r="L781" s="18" t="s">
        <v>11423</v>
      </c>
      <c r="M781" s="21">
        <v>64</v>
      </c>
      <c r="N781" s="21">
        <v>199.2776186</v>
      </c>
      <c r="O781" s="21" t="s">
        <v>6454</v>
      </c>
      <c r="P781" s="21"/>
      <c r="Q781" s="18" t="s">
        <v>11424</v>
      </c>
      <c r="R781" s="18" t="s">
        <v>11425</v>
      </c>
      <c r="S781" s="18" t="s">
        <v>6457</v>
      </c>
      <c r="T781" s="18" t="s">
        <v>11426</v>
      </c>
      <c r="U781" s="22" t="s">
        <v>11427</v>
      </c>
      <c r="V781" s="23">
        <v>4.65</v>
      </c>
      <c r="W781" s="23">
        <v>2</v>
      </c>
      <c r="X781" s="23">
        <v>0</v>
      </c>
      <c r="Y781" s="23">
        <v>3</v>
      </c>
    </row>
    <row r="782" s="2" customFormat="1" ht="15.75" spans="1:25">
      <c r="A782" s="14" t="s">
        <v>1597</v>
      </c>
      <c r="B782" s="14" t="s">
        <v>1607</v>
      </c>
      <c r="C782" s="15" t="s">
        <v>6949</v>
      </c>
      <c r="D782" s="15" t="s">
        <v>11056</v>
      </c>
      <c r="E782" s="24" t="s">
        <v>6551</v>
      </c>
      <c r="F782" s="14" t="s">
        <v>6960</v>
      </c>
      <c r="G782" s="14"/>
      <c r="H782" s="18" t="s">
        <v>6864</v>
      </c>
      <c r="I782" s="18" t="s">
        <v>6865</v>
      </c>
      <c r="J782" s="18" t="s">
        <v>11428</v>
      </c>
      <c r="K782" s="21">
        <v>380.66</v>
      </c>
      <c r="L782" s="18" t="s">
        <v>11429</v>
      </c>
      <c r="M782" s="21">
        <v>76</v>
      </c>
      <c r="N782" s="21">
        <v>199.6532339</v>
      </c>
      <c r="O782" s="21" t="s">
        <v>6454</v>
      </c>
      <c r="P782" s="21"/>
      <c r="Q782" s="18" t="s">
        <v>11430</v>
      </c>
      <c r="R782" s="18" t="s">
        <v>8480</v>
      </c>
      <c r="S782" s="18" t="s">
        <v>6457</v>
      </c>
      <c r="T782" s="18" t="s">
        <v>11431</v>
      </c>
      <c r="U782" s="22" t="s">
        <v>11432</v>
      </c>
      <c r="V782" s="23">
        <v>0.155</v>
      </c>
      <c r="W782" s="23">
        <v>4</v>
      </c>
      <c r="X782" s="23">
        <v>3</v>
      </c>
      <c r="Y782" s="23">
        <v>3</v>
      </c>
    </row>
    <row r="783" s="2" customFormat="1" ht="15.75" spans="1:25">
      <c r="A783" s="14" t="s">
        <v>1617</v>
      </c>
      <c r="B783" s="14" t="s">
        <v>1627</v>
      </c>
      <c r="C783" s="15" t="s">
        <v>6959</v>
      </c>
      <c r="D783" s="15" t="s">
        <v>11056</v>
      </c>
      <c r="E783" s="24" t="s">
        <v>6551</v>
      </c>
      <c r="F783" s="14" t="s">
        <v>6448</v>
      </c>
      <c r="G783" s="14"/>
      <c r="H783" s="18" t="s">
        <v>7735</v>
      </c>
      <c r="I783" s="18" t="s">
        <v>6893</v>
      </c>
      <c r="J783" s="18" t="s">
        <v>11433</v>
      </c>
      <c r="K783" s="21">
        <v>236.11</v>
      </c>
      <c r="L783" s="18" t="s">
        <v>11434</v>
      </c>
      <c r="M783" s="21">
        <v>47</v>
      </c>
      <c r="N783" s="21">
        <v>199.0597603</v>
      </c>
      <c r="O783" s="21">
        <v>47</v>
      </c>
      <c r="P783" s="21">
        <v>199.0597603</v>
      </c>
      <c r="Q783" s="18" t="s">
        <v>11435</v>
      </c>
      <c r="R783" s="18" t="s">
        <v>11436</v>
      </c>
      <c r="S783" s="18" t="s">
        <v>11437</v>
      </c>
      <c r="T783" s="18" t="s">
        <v>6448</v>
      </c>
      <c r="U783" s="22" t="s">
        <v>11438</v>
      </c>
      <c r="V783" s="23">
        <v>1.234</v>
      </c>
      <c r="W783" s="23">
        <v>2</v>
      </c>
      <c r="X783" s="23">
        <v>0</v>
      </c>
      <c r="Y783" s="23">
        <v>2</v>
      </c>
    </row>
    <row r="784" s="2" customFormat="1" ht="15.75" spans="1:25">
      <c r="A784" s="14" t="s">
        <v>1478</v>
      </c>
      <c r="B784" s="14" t="s">
        <v>1488</v>
      </c>
      <c r="C784" s="15" t="s">
        <v>6968</v>
      </c>
      <c r="D784" s="15" t="s">
        <v>11056</v>
      </c>
      <c r="E784" s="24" t="s">
        <v>6482</v>
      </c>
      <c r="F784" s="14" t="s">
        <v>11439</v>
      </c>
      <c r="G784" s="14"/>
      <c r="H784" s="18" t="s">
        <v>7062</v>
      </c>
      <c r="I784" s="18" t="s">
        <v>7054</v>
      </c>
      <c r="J784" s="18" t="s">
        <v>11440</v>
      </c>
      <c r="K784" s="21">
        <v>337.28</v>
      </c>
      <c r="L784" s="18" t="s">
        <v>11441</v>
      </c>
      <c r="M784" s="21">
        <v>64</v>
      </c>
      <c r="N784" s="21">
        <v>189.7533207</v>
      </c>
      <c r="O784" s="21">
        <v>64</v>
      </c>
      <c r="P784" s="21">
        <v>189.7533207</v>
      </c>
      <c r="Q784" s="18" t="s">
        <v>11442</v>
      </c>
      <c r="R784" s="18" t="s">
        <v>11443</v>
      </c>
      <c r="S784" s="18" t="s">
        <v>11444</v>
      </c>
      <c r="T784" s="18" t="s">
        <v>11445</v>
      </c>
      <c r="U784" s="22" t="s">
        <v>11446</v>
      </c>
      <c r="V784" s="23">
        <v>-4.409</v>
      </c>
      <c r="W784" s="23">
        <v>2</v>
      </c>
      <c r="X784" s="23">
        <v>6</v>
      </c>
      <c r="Y784" s="23">
        <v>5</v>
      </c>
    </row>
    <row r="785" s="2" customFormat="1" ht="15.75" spans="1:25">
      <c r="A785" s="14" t="s">
        <v>1498</v>
      </c>
      <c r="B785" s="14" t="s">
        <v>1508</v>
      </c>
      <c r="C785" s="15" t="s">
        <v>6976</v>
      </c>
      <c r="D785" s="15" t="s">
        <v>11056</v>
      </c>
      <c r="E785" s="14" t="s">
        <v>6448</v>
      </c>
      <c r="F785" s="14" t="s">
        <v>6448</v>
      </c>
      <c r="G785" s="24" t="s">
        <v>6449</v>
      </c>
      <c r="H785" s="18" t="s">
        <v>10191</v>
      </c>
      <c r="I785" s="18" t="s">
        <v>6816</v>
      </c>
      <c r="J785" s="18" t="s">
        <v>11447</v>
      </c>
      <c r="K785" s="21">
        <v>401.43</v>
      </c>
      <c r="L785" s="18" t="s">
        <v>11448</v>
      </c>
      <c r="M785" s="21">
        <v>80</v>
      </c>
      <c r="N785" s="21">
        <v>199.287547</v>
      </c>
      <c r="O785" s="21" t="s">
        <v>6454</v>
      </c>
      <c r="P785" s="21"/>
      <c r="Q785" s="18" t="s">
        <v>11449</v>
      </c>
      <c r="R785" s="18" t="s">
        <v>11450</v>
      </c>
      <c r="S785" s="18" t="s">
        <v>6457</v>
      </c>
      <c r="T785" s="18" t="s">
        <v>6448</v>
      </c>
      <c r="U785" s="22" t="s">
        <v>11451</v>
      </c>
      <c r="V785" s="23">
        <v>1.794</v>
      </c>
      <c r="W785" s="23">
        <v>4</v>
      </c>
      <c r="X785" s="23">
        <v>2</v>
      </c>
      <c r="Y785" s="23">
        <v>5</v>
      </c>
    </row>
    <row r="786" s="2" customFormat="1" ht="15.75" spans="1:25">
      <c r="A786" s="14" t="s">
        <v>1518</v>
      </c>
      <c r="B786" s="14" t="s">
        <v>1528</v>
      </c>
      <c r="C786" s="15" t="s">
        <v>6985</v>
      </c>
      <c r="D786" s="15" t="s">
        <v>11056</v>
      </c>
      <c r="E786" s="24" t="s">
        <v>8901</v>
      </c>
      <c r="F786" s="14" t="s">
        <v>6448</v>
      </c>
      <c r="G786" s="24" t="s">
        <v>6463</v>
      </c>
      <c r="H786" s="18" t="s">
        <v>8093</v>
      </c>
      <c r="I786" s="18" t="s">
        <v>6475</v>
      </c>
      <c r="J786" s="18" t="s">
        <v>11452</v>
      </c>
      <c r="K786" s="21">
        <v>580.46</v>
      </c>
      <c r="L786" s="18" t="s">
        <v>11453</v>
      </c>
      <c r="M786" s="21">
        <v>116</v>
      </c>
      <c r="N786" s="21">
        <v>199.841505</v>
      </c>
      <c r="O786" s="21" t="s">
        <v>6454</v>
      </c>
      <c r="P786" s="21"/>
      <c r="Q786" s="18" t="s">
        <v>11454</v>
      </c>
      <c r="R786" s="18" t="s">
        <v>11455</v>
      </c>
      <c r="S786" s="18" t="s">
        <v>6457</v>
      </c>
      <c r="T786" s="18" t="s">
        <v>6448</v>
      </c>
      <c r="U786" s="22" t="s">
        <v>11456</v>
      </c>
      <c r="V786" s="23">
        <v>3.458</v>
      </c>
      <c r="W786" s="23">
        <v>9</v>
      </c>
      <c r="X786" s="23">
        <v>2</v>
      </c>
      <c r="Y786" s="23">
        <v>10</v>
      </c>
    </row>
    <row r="787" s="2" customFormat="1" ht="15.75" spans="1:25">
      <c r="A787" s="14" t="s">
        <v>1538</v>
      </c>
      <c r="B787" s="14" t="s">
        <v>1548</v>
      </c>
      <c r="C787" s="15" t="s">
        <v>6992</v>
      </c>
      <c r="D787" s="15" t="s">
        <v>11056</v>
      </c>
      <c r="E787" s="14" t="s">
        <v>6448</v>
      </c>
      <c r="F787" s="14" t="s">
        <v>6448</v>
      </c>
      <c r="G787" s="24" t="s">
        <v>6769</v>
      </c>
      <c r="H787" s="18" t="s">
        <v>6604</v>
      </c>
      <c r="I787" s="18" t="s">
        <v>6475</v>
      </c>
      <c r="J787" s="18" t="s">
        <v>11457</v>
      </c>
      <c r="K787" s="21">
        <v>553.59</v>
      </c>
      <c r="L787" s="18" t="s">
        <v>11458</v>
      </c>
      <c r="M787" s="21">
        <v>111</v>
      </c>
      <c r="N787" s="21">
        <v>200.5094023</v>
      </c>
      <c r="O787" s="21" t="s">
        <v>6454</v>
      </c>
      <c r="P787" s="21"/>
      <c r="Q787" s="18" t="s">
        <v>11459</v>
      </c>
      <c r="R787" s="18" t="s">
        <v>11460</v>
      </c>
      <c r="S787" s="18" t="s">
        <v>6457</v>
      </c>
      <c r="T787" s="18" t="s">
        <v>6448</v>
      </c>
      <c r="U787" s="22" t="s">
        <v>11461</v>
      </c>
      <c r="V787" s="23">
        <v>5.14</v>
      </c>
      <c r="W787" s="23">
        <v>6</v>
      </c>
      <c r="X787" s="23">
        <v>3</v>
      </c>
      <c r="Y787" s="23">
        <v>7</v>
      </c>
    </row>
    <row r="788" s="2" customFormat="1" ht="15.75" spans="1:25">
      <c r="A788" s="14" t="s">
        <v>1558</v>
      </c>
      <c r="B788" s="14" t="s">
        <v>1568</v>
      </c>
      <c r="C788" s="15" t="s">
        <v>7002</v>
      </c>
      <c r="D788" s="15" t="s">
        <v>11056</v>
      </c>
      <c r="E788" s="14" t="s">
        <v>6448</v>
      </c>
      <c r="F788" s="14" t="s">
        <v>6448</v>
      </c>
      <c r="G788" s="24" t="s">
        <v>6473</v>
      </c>
      <c r="H788" s="18" t="s">
        <v>6857</v>
      </c>
      <c r="I788" s="18" t="s">
        <v>6740</v>
      </c>
      <c r="J788" s="18" t="s">
        <v>11462</v>
      </c>
      <c r="K788" s="21">
        <v>521.53</v>
      </c>
      <c r="L788" s="18" t="s">
        <v>11463</v>
      </c>
      <c r="M788" s="21">
        <v>104</v>
      </c>
      <c r="N788" s="21">
        <v>199.4132648</v>
      </c>
      <c r="O788" s="21" t="s">
        <v>6454</v>
      </c>
      <c r="P788" s="21"/>
      <c r="Q788" s="18" t="s">
        <v>11464</v>
      </c>
      <c r="R788" s="18" t="s">
        <v>11465</v>
      </c>
      <c r="S788" s="18" t="s">
        <v>6457</v>
      </c>
      <c r="T788" s="18" t="s">
        <v>6448</v>
      </c>
      <c r="U788" s="22" t="s">
        <v>11466</v>
      </c>
      <c r="V788" s="23">
        <v>3.126</v>
      </c>
      <c r="W788" s="23">
        <v>5</v>
      </c>
      <c r="X788" s="23">
        <v>3</v>
      </c>
      <c r="Y788" s="23">
        <v>8</v>
      </c>
    </row>
    <row r="789" s="2" customFormat="1" ht="15.75" spans="1:25">
      <c r="A789" s="14" t="s">
        <v>1578</v>
      </c>
      <c r="B789" s="14" t="s">
        <v>1588</v>
      </c>
      <c r="C789" s="15" t="s">
        <v>7009</v>
      </c>
      <c r="D789" s="15" t="s">
        <v>11056</v>
      </c>
      <c r="E789" s="24" t="s">
        <v>7681</v>
      </c>
      <c r="F789" s="14" t="s">
        <v>11467</v>
      </c>
      <c r="G789" s="14"/>
      <c r="H789" s="18" t="s">
        <v>8837</v>
      </c>
      <c r="I789" s="18" t="s">
        <v>7098</v>
      </c>
      <c r="J789" s="18" t="s">
        <v>11468</v>
      </c>
      <c r="K789" s="21">
        <v>468.58</v>
      </c>
      <c r="L789" s="18" t="s">
        <v>11469</v>
      </c>
      <c r="M789" s="21">
        <v>94</v>
      </c>
      <c r="N789" s="21">
        <v>200.6060865</v>
      </c>
      <c r="O789" s="21" t="s">
        <v>6454</v>
      </c>
      <c r="P789" s="21"/>
      <c r="Q789" s="18" t="s">
        <v>11470</v>
      </c>
      <c r="R789" s="18" t="s">
        <v>11471</v>
      </c>
      <c r="S789" s="18" t="s">
        <v>6457</v>
      </c>
      <c r="T789" s="18" t="s">
        <v>6448</v>
      </c>
      <c r="U789" s="22" t="s">
        <v>11472</v>
      </c>
      <c r="V789" s="23">
        <v>6.829</v>
      </c>
      <c r="W789" s="23">
        <v>4</v>
      </c>
      <c r="X789" s="23">
        <v>0</v>
      </c>
      <c r="Y789" s="23">
        <v>10</v>
      </c>
    </row>
    <row r="790" s="2" customFormat="1" ht="15.75" spans="1:25">
      <c r="A790" s="14" t="s">
        <v>1598</v>
      </c>
      <c r="B790" s="14" t="s">
        <v>1608</v>
      </c>
      <c r="C790" s="15" t="s">
        <v>7018</v>
      </c>
      <c r="D790" s="15" t="s">
        <v>11056</v>
      </c>
      <c r="E790" s="24" t="s">
        <v>11473</v>
      </c>
      <c r="F790" s="14" t="s">
        <v>10668</v>
      </c>
      <c r="G790" s="24" t="s">
        <v>6449</v>
      </c>
      <c r="H790" s="18" t="s">
        <v>8715</v>
      </c>
      <c r="I790" s="18" t="s">
        <v>6451</v>
      </c>
      <c r="J790" s="18" t="s">
        <v>11474</v>
      </c>
      <c r="K790" s="21">
        <v>289.15</v>
      </c>
      <c r="L790" s="18" t="s">
        <v>11475</v>
      </c>
      <c r="M790" s="21">
        <v>58</v>
      </c>
      <c r="N790" s="21">
        <v>200.5879301</v>
      </c>
      <c r="O790" s="21" t="s">
        <v>6454</v>
      </c>
      <c r="P790" s="21"/>
      <c r="Q790" s="18" t="s">
        <v>11476</v>
      </c>
      <c r="R790" s="18" t="s">
        <v>11477</v>
      </c>
      <c r="S790" s="18" t="s">
        <v>6457</v>
      </c>
      <c r="T790" s="18" t="s">
        <v>11478</v>
      </c>
      <c r="U790" s="22" t="s">
        <v>11479</v>
      </c>
      <c r="V790" s="23">
        <v>2.954</v>
      </c>
      <c r="W790" s="23">
        <v>2</v>
      </c>
      <c r="X790" s="23">
        <v>0</v>
      </c>
      <c r="Y790" s="23">
        <v>4</v>
      </c>
    </row>
    <row r="791" s="2" customFormat="1" ht="15.75" spans="1:25">
      <c r="A791" s="14" t="s">
        <v>1618</v>
      </c>
      <c r="B791" s="14" t="s">
        <v>1628</v>
      </c>
      <c r="C791" s="15" t="s">
        <v>7026</v>
      </c>
      <c r="D791" s="15" t="s">
        <v>11056</v>
      </c>
      <c r="E791" s="24" t="s">
        <v>6461</v>
      </c>
      <c r="F791" s="14" t="s">
        <v>6448</v>
      </c>
      <c r="G791" s="24" t="s">
        <v>6463</v>
      </c>
      <c r="H791" s="18" t="s">
        <v>9572</v>
      </c>
      <c r="I791" s="18" t="s">
        <v>6865</v>
      </c>
      <c r="J791" s="18" t="s">
        <v>11480</v>
      </c>
      <c r="K791" s="21">
        <v>419.38</v>
      </c>
      <c r="L791" s="18" t="s">
        <v>11481</v>
      </c>
      <c r="M791" s="21">
        <v>83</v>
      </c>
      <c r="N791" s="21">
        <v>197.9112023</v>
      </c>
      <c r="O791" s="21" t="s">
        <v>6454</v>
      </c>
      <c r="P791" s="21"/>
      <c r="Q791" s="18" t="s">
        <v>11482</v>
      </c>
      <c r="R791" s="18" t="s">
        <v>11483</v>
      </c>
      <c r="S791" s="18" t="s">
        <v>6457</v>
      </c>
      <c r="T791" s="18" t="s">
        <v>11484</v>
      </c>
      <c r="U791" s="22" t="s">
        <v>11485</v>
      </c>
      <c r="V791" s="23">
        <v>0.3</v>
      </c>
      <c r="W791" s="23">
        <v>4</v>
      </c>
      <c r="X791" s="23">
        <v>2</v>
      </c>
      <c r="Y791" s="23">
        <v>3</v>
      </c>
    </row>
    <row r="792" s="2" customFormat="1" ht="15.75" spans="1:25">
      <c r="A792" s="14" t="s">
        <v>1479</v>
      </c>
      <c r="B792" s="14" t="s">
        <v>1489</v>
      </c>
      <c r="C792" s="15" t="s">
        <v>7035</v>
      </c>
      <c r="D792" s="15" t="s">
        <v>11056</v>
      </c>
      <c r="E792" s="24" t="s">
        <v>6461</v>
      </c>
      <c r="F792" s="14" t="s">
        <v>6448</v>
      </c>
      <c r="G792" s="24" t="s">
        <v>6463</v>
      </c>
      <c r="H792" s="18" t="s">
        <v>6492</v>
      </c>
      <c r="I792" s="18" t="s">
        <v>6493</v>
      </c>
      <c r="J792" s="18" t="s">
        <v>11486</v>
      </c>
      <c r="K792" s="21">
        <v>615.39</v>
      </c>
      <c r="L792" s="18" t="s">
        <v>11487</v>
      </c>
      <c r="M792" s="21">
        <v>22</v>
      </c>
      <c r="N792" s="21">
        <v>35.74968719</v>
      </c>
      <c r="O792" s="21" t="s">
        <v>6454</v>
      </c>
      <c r="P792" s="21"/>
      <c r="Q792" s="18" t="s">
        <v>11488</v>
      </c>
      <c r="R792" s="18" t="s">
        <v>11489</v>
      </c>
      <c r="S792" s="18" t="s">
        <v>6457</v>
      </c>
      <c r="T792" s="18" t="s">
        <v>11490</v>
      </c>
      <c r="U792" s="22" t="s">
        <v>11491</v>
      </c>
      <c r="V792" s="23">
        <v>3.176</v>
      </c>
      <c r="W792" s="23">
        <v>4</v>
      </c>
      <c r="X792" s="23">
        <v>2</v>
      </c>
      <c r="Y792" s="23">
        <v>5</v>
      </c>
    </row>
    <row r="793" s="2" customFormat="1" ht="15.75" spans="1:25">
      <c r="A793" s="14" t="s">
        <v>1499</v>
      </c>
      <c r="B793" s="14" t="s">
        <v>1509</v>
      </c>
      <c r="C793" s="15" t="s">
        <v>7043</v>
      </c>
      <c r="D793" s="15" t="s">
        <v>11056</v>
      </c>
      <c r="E793" s="14" t="s">
        <v>6448</v>
      </c>
      <c r="F793" s="14" t="s">
        <v>6448</v>
      </c>
      <c r="G793" s="24" t="s">
        <v>6473</v>
      </c>
      <c r="H793" s="18" t="s">
        <v>6841</v>
      </c>
      <c r="I793" s="18" t="s">
        <v>6762</v>
      </c>
      <c r="J793" s="18" t="s">
        <v>11492</v>
      </c>
      <c r="K793" s="21">
        <v>438.3</v>
      </c>
      <c r="L793" s="18" t="s">
        <v>11493</v>
      </c>
      <c r="M793" s="21">
        <v>88</v>
      </c>
      <c r="N793" s="21">
        <v>200.7757244</v>
      </c>
      <c r="O793" s="21" t="s">
        <v>6454</v>
      </c>
      <c r="P793" s="21"/>
      <c r="Q793" s="18" t="s">
        <v>11494</v>
      </c>
      <c r="R793" s="18" t="s">
        <v>11495</v>
      </c>
      <c r="S793" s="18" t="s">
        <v>6615</v>
      </c>
      <c r="T793" s="18" t="s">
        <v>11496</v>
      </c>
      <c r="U793" s="22" t="s">
        <v>11497</v>
      </c>
      <c r="V793" s="23">
        <v>3.49</v>
      </c>
      <c r="W793" s="23">
        <v>2</v>
      </c>
      <c r="X793" s="23">
        <v>3</v>
      </c>
      <c r="Y793" s="23">
        <v>2</v>
      </c>
    </row>
    <row r="794" s="2" customFormat="1" ht="15.75" spans="1:25">
      <c r="A794" s="14" t="s">
        <v>1519</v>
      </c>
      <c r="B794" s="14" t="s">
        <v>1529</v>
      </c>
      <c r="C794" s="15" t="s">
        <v>7051</v>
      </c>
      <c r="D794" s="15" t="s">
        <v>11056</v>
      </c>
      <c r="E794" s="24" t="s">
        <v>6461</v>
      </c>
      <c r="F794" s="14" t="s">
        <v>6448</v>
      </c>
      <c r="G794" s="24" t="s">
        <v>6463</v>
      </c>
      <c r="H794" s="18" t="s">
        <v>11498</v>
      </c>
      <c r="I794" s="18" t="s">
        <v>6475</v>
      </c>
      <c r="J794" s="18" t="s">
        <v>11499</v>
      </c>
      <c r="K794" s="21">
        <v>440.5</v>
      </c>
      <c r="L794" s="18" t="s">
        <v>11500</v>
      </c>
      <c r="M794" s="21">
        <v>88</v>
      </c>
      <c r="N794" s="21">
        <v>199.7729852</v>
      </c>
      <c r="O794" s="21" t="s">
        <v>6454</v>
      </c>
      <c r="P794" s="21"/>
      <c r="Q794" s="18" t="s">
        <v>11501</v>
      </c>
      <c r="R794" s="18" t="s">
        <v>11502</v>
      </c>
      <c r="S794" s="18" t="s">
        <v>6457</v>
      </c>
      <c r="T794" s="18" t="s">
        <v>6448</v>
      </c>
      <c r="U794" s="22" t="s">
        <v>11503</v>
      </c>
      <c r="V794" s="23">
        <v>3.985</v>
      </c>
      <c r="W794" s="23">
        <v>5</v>
      </c>
      <c r="X794" s="23">
        <v>1</v>
      </c>
      <c r="Y794" s="23">
        <v>5</v>
      </c>
    </row>
    <row r="795" s="2" customFormat="1" ht="15.75" spans="1:25">
      <c r="A795" s="14" t="s">
        <v>1539</v>
      </c>
      <c r="B795" s="14" t="s">
        <v>1549</v>
      </c>
      <c r="C795" s="15" t="s">
        <v>7060</v>
      </c>
      <c r="D795" s="15" t="s">
        <v>11056</v>
      </c>
      <c r="E795" s="14" t="s">
        <v>6448</v>
      </c>
      <c r="F795" s="14" t="s">
        <v>6448</v>
      </c>
      <c r="G795" s="24" t="s">
        <v>6473</v>
      </c>
      <c r="H795" s="18" t="s">
        <v>6594</v>
      </c>
      <c r="I795" s="18" t="s">
        <v>6595</v>
      </c>
      <c r="J795" s="18" t="s">
        <v>11504</v>
      </c>
      <c r="K795" s="21">
        <v>349.4</v>
      </c>
      <c r="L795" s="18" t="s">
        <v>11505</v>
      </c>
      <c r="M795" s="21">
        <v>70</v>
      </c>
      <c r="N795" s="21">
        <v>200.3434459</v>
      </c>
      <c r="O795" s="21" t="s">
        <v>6454</v>
      </c>
      <c r="P795" s="21"/>
      <c r="Q795" s="18" t="s">
        <v>11506</v>
      </c>
      <c r="R795" s="18" t="s">
        <v>11507</v>
      </c>
      <c r="S795" s="18" t="s">
        <v>6457</v>
      </c>
      <c r="T795" s="18" t="s">
        <v>11508</v>
      </c>
      <c r="U795" s="22" t="s">
        <v>11509</v>
      </c>
      <c r="V795" s="23">
        <v>1.837</v>
      </c>
      <c r="W795" s="23">
        <v>3</v>
      </c>
      <c r="X795" s="23">
        <v>1</v>
      </c>
      <c r="Y795" s="23">
        <v>6</v>
      </c>
    </row>
    <row r="796" s="2" customFormat="1" ht="15.75" spans="1:25">
      <c r="A796" s="14" t="s">
        <v>1559</v>
      </c>
      <c r="B796" s="14" t="s">
        <v>1569</v>
      </c>
      <c r="C796" s="15" t="s">
        <v>7070</v>
      </c>
      <c r="D796" s="15" t="s">
        <v>11056</v>
      </c>
      <c r="E796" s="14" t="s">
        <v>6448</v>
      </c>
      <c r="F796" s="14" t="s">
        <v>6448</v>
      </c>
      <c r="G796" s="24" t="s">
        <v>6449</v>
      </c>
      <c r="H796" s="18" t="s">
        <v>6474</v>
      </c>
      <c r="I796" s="18" t="s">
        <v>6475</v>
      </c>
      <c r="J796" s="18" t="s">
        <v>11510</v>
      </c>
      <c r="K796" s="21">
        <v>431.53</v>
      </c>
      <c r="L796" s="18" t="s">
        <v>11511</v>
      </c>
      <c r="M796" s="21">
        <v>86</v>
      </c>
      <c r="N796" s="21">
        <v>199.2908952</v>
      </c>
      <c r="O796" s="21" t="s">
        <v>6454</v>
      </c>
      <c r="P796" s="21"/>
      <c r="Q796" s="18" t="s">
        <v>11512</v>
      </c>
      <c r="R796" s="18" t="s">
        <v>11513</v>
      </c>
      <c r="S796" s="18" t="s">
        <v>6457</v>
      </c>
      <c r="T796" s="18" t="s">
        <v>11514</v>
      </c>
      <c r="U796" s="22" t="s">
        <v>11515</v>
      </c>
      <c r="V796" s="23">
        <v>3.262</v>
      </c>
      <c r="W796" s="23">
        <v>4</v>
      </c>
      <c r="X796" s="23">
        <v>1</v>
      </c>
      <c r="Y796" s="23">
        <v>9</v>
      </c>
    </row>
    <row r="797" s="2" customFormat="1" ht="15.75" spans="1:25">
      <c r="A797" s="14" t="s">
        <v>1579</v>
      </c>
      <c r="B797" s="14" t="s">
        <v>1589</v>
      </c>
      <c r="C797" s="15" t="s">
        <v>7078</v>
      </c>
      <c r="D797" s="15" t="s">
        <v>11056</v>
      </c>
      <c r="E797" s="24" t="s">
        <v>11516</v>
      </c>
      <c r="F797" s="14" t="s">
        <v>7394</v>
      </c>
      <c r="G797" s="24" t="s">
        <v>6449</v>
      </c>
      <c r="H797" s="18" t="s">
        <v>7395</v>
      </c>
      <c r="I797" s="18" t="s">
        <v>6816</v>
      </c>
      <c r="J797" s="18" t="s">
        <v>11517</v>
      </c>
      <c r="K797" s="21">
        <v>385.37</v>
      </c>
      <c r="L797" s="18" t="s">
        <v>11518</v>
      </c>
      <c r="M797" s="21">
        <v>77</v>
      </c>
      <c r="N797" s="21">
        <v>199.8079767</v>
      </c>
      <c r="O797" s="21" t="s">
        <v>6454</v>
      </c>
      <c r="P797" s="21"/>
      <c r="Q797" s="18" t="s">
        <v>11519</v>
      </c>
      <c r="R797" s="18" t="s">
        <v>11520</v>
      </c>
      <c r="S797" s="18" t="s">
        <v>6457</v>
      </c>
      <c r="T797" s="18" t="s">
        <v>11521</v>
      </c>
      <c r="U797" s="22" t="s">
        <v>11522</v>
      </c>
      <c r="V797" s="23">
        <v>2.087</v>
      </c>
      <c r="W797" s="23">
        <v>4</v>
      </c>
      <c r="X797" s="23">
        <v>1</v>
      </c>
      <c r="Y797" s="23">
        <v>7</v>
      </c>
    </row>
    <row r="798" s="2" customFormat="1" ht="15.75" spans="1:25">
      <c r="A798" s="14" t="s">
        <v>1599</v>
      </c>
      <c r="B798" s="14" t="s">
        <v>1609</v>
      </c>
      <c r="C798" s="15" t="s">
        <v>7087</v>
      </c>
      <c r="D798" s="15" t="s">
        <v>11056</v>
      </c>
      <c r="E798" s="24" t="s">
        <v>8901</v>
      </c>
      <c r="F798" s="14" t="s">
        <v>6448</v>
      </c>
      <c r="G798" s="24" t="s">
        <v>6483</v>
      </c>
      <c r="H798" s="18" t="s">
        <v>6562</v>
      </c>
      <c r="I798" s="18" t="s">
        <v>6465</v>
      </c>
      <c r="J798" s="18" t="s">
        <v>11523</v>
      </c>
      <c r="K798" s="21">
        <v>469.94</v>
      </c>
      <c r="L798" s="18" t="s">
        <v>11524</v>
      </c>
      <c r="M798" s="21">
        <v>19</v>
      </c>
      <c r="N798" s="21">
        <v>40.43069328</v>
      </c>
      <c r="O798" s="21" t="s">
        <v>6454</v>
      </c>
      <c r="P798" s="21"/>
      <c r="Q798" s="18" t="s">
        <v>11525</v>
      </c>
      <c r="R798" s="18" t="s">
        <v>11526</v>
      </c>
      <c r="S798" s="18" t="s">
        <v>6457</v>
      </c>
      <c r="T798" s="18" t="s">
        <v>6448</v>
      </c>
      <c r="U798" s="22" t="s">
        <v>11527</v>
      </c>
      <c r="V798" s="23">
        <v>5.055</v>
      </c>
      <c r="W798" s="23">
        <v>4</v>
      </c>
      <c r="X798" s="23">
        <v>2</v>
      </c>
      <c r="Y798" s="23">
        <v>7</v>
      </c>
    </row>
    <row r="799" s="2" customFormat="1" ht="15.75" spans="1:25">
      <c r="A799" s="14" t="s">
        <v>1619</v>
      </c>
      <c r="B799" s="14" t="s">
        <v>1629</v>
      </c>
      <c r="C799" s="15" t="s">
        <v>7095</v>
      </c>
      <c r="D799" s="15" t="s">
        <v>11056</v>
      </c>
      <c r="E799" s="14" t="s">
        <v>6448</v>
      </c>
      <c r="F799" s="14" t="s">
        <v>6448</v>
      </c>
      <c r="G799" s="24" t="s">
        <v>6449</v>
      </c>
      <c r="H799" s="18" t="s">
        <v>10869</v>
      </c>
      <c r="I799" s="18" t="s">
        <v>6465</v>
      </c>
      <c r="J799" s="18" t="s">
        <v>11528</v>
      </c>
      <c r="K799" s="21">
        <v>443.54</v>
      </c>
      <c r="L799" s="18" t="s">
        <v>11529</v>
      </c>
      <c r="M799" s="21">
        <v>88</v>
      </c>
      <c r="N799" s="21">
        <v>198.4037516</v>
      </c>
      <c r="O799" s="21" t="s">
        <v>6454</v>
      </c>
      <c r="P799" s="21"/>
      <c r="Q799" s="18" t="s">
        <v>11530</v>
      </c>
      <c r="R799" s="18" t="s">
        <v>11531</v>
      </c>
      <c r="S799" s="18" t="s">
        <v>6457</v>
      </c>
      <c r="T799" s="18" t="s">
        <v>11532</v>
      </c>
      <c r="U799" s="22" t="s">
        <v>11533</v>
      </c>
      <c r="V799" s="23">
        <v>3.192</v>
      </c>
      <c r="W799" s="23">
        <v>4</v>
      </c>
      <c r="X799" s="23">
        <v>1</v>
      </c>
      <c r="Y799" s="23">
        <v>5</v>
      </c>
    </row>
    <row r="800" s="2" customFormat="1" ht="15.75" spans="1:25">
      <c r="A800" s="14" t="s">
        <v>1631</v>
      </c>
      <c r="B800" s="14" t="s">
        <v>1641</v>
      </c>
      <c r="C800" s="15" t="s">
        <v>6446</v>
      </c>
      <c r="D800" s="15" t="s">
        <v>11534</v>
      </c>
      <c r="E800" s="14" t="s">
        <v>6448</v>
      </c>
      <c r="F800" s="14" t="s">
        <v>6448</v>
      </c>
      <c r="G800" s="24" t="s">
        <v>6449</v>
      </c>
      <c r="H800" s="18" t="s">
        <v>7635</v>
      </c>
      <c r="I800" s="18" t="s">
        <v>7636</v>
      </c>
      <c r="J800" s="18" t="s">
        <v>11535</v>
      </c>
      <c r="K800" s="21">
        <v>524.68</v>
      </c>
      <c r="L800" s="18" t="s">
        <v>11536</v>
      </c>
      <c r="M800" s="21">
        <v>100</v>
      </c>
      <c r="N800" s="21">
        <v>190.5923611</v>
      </c>
      <c r="O800" s="21" t="s">
        <v>6454</v>
      </c>
      <c r="P800" s="21"/>
      <c r="Q800" s="18" t="s">
        <v>11537</v>
      </c>
      <c r="R800" s="18" t="s">
        <v>11538</v>
      </c>
      <c r="S800" s="18" t="s">
        <v>6457</v>
      </c>
      <c r="T800" s="18" t="s">
        <v>6448</v>
      </c>
      <c r="U800" s="22" t="s">
        <v>11539</v>
      </c>
      <c r="V800" s="23">
        <v>5.123</v>
      </c>
      <c r="W800" s="23">
        <v>5</v>
      </c>
      <c r="X800" s="23">
        <v>3</v>
      </c>
      <c r="Y800" s="23">
        <v>11</v>
      </c>
    </row>
    <row r="801" s="2" customFormat="1" ht="15.75" spans="1:25">
      <c r="A801" s="14" t="s">
        <v>1651</v>
      </c>
      <c r="B801" s="14" t="s">
        <v>1661</v>
      </c>
      <c r="C801" s="15" t="s">
        <v>6460</v>
      </c>
      <c r="D801" s="15" t="s">
        <v>11534</v>
      </c>
      <c r="E801" s="14" t="s">
        <v>6448</v>
      </c>
      <c r="F801" s="14" t="s">
        <v>6448</v>
      </c>
      <c r="G801" s="24" t="s">
        <v>6473</v>
      </c>
      <c r="H801" s="18" t="s">
        <v>11540</v>
      </c>
      <c r="I801" s="18" t="s">
        <v>6762</v>
      </c>
      <c r="J801" s="18" t="s">
        <v>11541</v>
      </c>
      <c r="K801" s="21">
        <v>507.63</v>
      </c>
      <c r="L801" s="18" t="s">
        <v>11542</v>
      </c>
      <c r="M801" s="21">
        <v>93</v>
      </c>
      <c r="N801" s="21">
        <v>183.2043023</v>
      </c>
      <c r="O801" s="21" t="s">
        <v>6454</v>
      </c>
      <c r="P801" s="21"/>
      <c r="Q801" s="18" t="s">
        <v>11543</v>
      </c>
      <c r="R801" s="18" t="s">
        <v>11544</v>
      </c>
      <c r="S801" s="18" t="s">
        <v>6457</v>
      </c>
      <c r="T801" s="18" t="s">
        <v>6448</v>
      </c>
      <c r="U801" s="22" t="s">
        <v>11545</v>
      </c>
      <c r="V801" s="23">
        <v>4.841</v>
      </c>
      <c r="W801" s="23">
        <v>3</v>
      </c>
      <c r="X801" s="23">
        <v>2</v>
      </c>
      <c r="Y801" s="23">
        <v>7</v>
      </c>
    </row>
    <row r="802" s="2" customFormat="1" ht="15.75" spans="1:25">
      <c r="A802" s="14" t="s">
        <v>1671</v>
      </c>
      <c r="B802" s="14" t="s">
        <v>1681</v>
      </c>
      <c r="C802" s="15" t="s">
        <v>6472</v>
      </c>
      <c r="D802" s="15" t="s">
        <v>11534</v>
      </c>
      <c r="E802" s="24" t="s">
        <v>6709</v>
      </c>
      <c r="F802" s="14" t="s">
        <v>6448</v>
      </c>
      <c r="G802" s="24" t="s">
        <v>6463</v>
      </c>
      <c r="H802" s="18" t="s">
        <v>6450</v>
      </c>
      <c r="I802" s="18" t="s">
        <v>6451</v>
      </c>
      <c r="J802" s="18" t="s">
        <v>11546</v>
      </c>
      <c r="K802" s="21">
        <v>320.39</v>
      </c>
      <c r="L802" s="18" t="s">
        <v>11547</v>
      </c>
      <c r="M802" s="21">
        <v>64</v>
      </c>
      <c r="N802" s="21">
        <v>199.7565467</v>
      </c>
      <c r="O802" s="21" t="s">
        <v>6454</v>
      </c>
      <c r="P802" s="21"/>
      <c r="Q802" s="18" t="s">
        <v>11548</v>
      </c>
      <c r="R802" s="18" t="s">
        <v>11549</v>
      </c>
      <c r="S802" s="18" t="s">
        <v>6514</v>
      </c>
      <c r="T802" s="18"/>
      <c r="U802" s="22" t="s">
        <v>11550</v>
      </c>
      <c r="V802" s="23">
        <v>2.618</v>
      </c>
      <c r="W802" s="23">
        <v>2</v>
      </c>
      <c r="X802" s="23">
        <v>2</v>
      </c>
      <c r="Y802" s="23">
        <v>3</v>
      </c>
    </row>
    <row r="803" s="2" customFormat="1" ht="15.75" spans="1:25">
      <c r="A803" s="14" t="s">
        <v>1691</v>
      </c>
      <c r="B803" s="14" t="s">
        <v>1701</v>
      </c>
      <c r="C803" s="15" t="s">
        <v>6481</v>
      </c>
      <c r="D803" s="15" t="s">
        <v>11534</v>
      </c>
      <c r="E803" s="14" t="s">
        <v>6448</v>
      </c>
      <c r="F803" s="14" t="s">
        <v>6448</v>
      </c>
      <c r="G803" s="24" t="s">
        <v>6473</v>
      </c>
      <c r="H803" s="18" t="s">
        <v>6841</v>
      </c>
      <c r="I803" s="18" t="s">
        <v>6762</v>
      </c>
      <c r="J803" s="18" t="s">
        <v>11551</v>
      </c>
      <c r="K803" s="21">
        <v>460.57</v>
      </c>
      <c r="L803" s="18" t="s">
        <v>11552</v>
      </c>
      <c r="M803" s="21">
        <v>92</v>
      </c>
      <c r="N803" s="21">
        <v>199.7524806</v>
      </c>
      <c r="O803" s="21" t="s">
        <v>6454</v>
      </c>
      <c r="P803" s="21"/>
      <c r="Q803" s="18" t="s">
        <v>11553</v>
      </c>
      <c r="R803" s="18" t="s">
        <v>11554</v>
      </c>
      <c r="S803" s="18" t="s">
        <v>6457</v>
      </c>
      <c r="T803" s="18" t="s">
        <v>6448</v>
      </c>
      <c r="U803" s="22" t="s">
        <v>11555</v>
      </c>
      <c r="V803" s="23">
        <v>3.825</v>
      </c>
      <c r="W803" s="23">
        <v>4</v>
      </c>
      <c r="X803" s="23">
        <v>2</v>
      </c>
      <c r="Y803" s="23">
        <v>4</v>
      </c>
    </row>
    <row r="804" s="2" customFormat="1" ht="15.75" spans="1:25">
      <c r="A804" s="14" t="s">
        <v>1711</v>
      </c>
      <c r="B804" s="14" t="s">
        <v>1721</v>
      </c>
      <c r="C804" s="15" t="s">
        <v>6491</v>
      </c>
      <c r="D804" s="15" t="s">
        <v>11534</v>
      </c>
      <c r="E804" s="14" t="s">
        <v>6448</v>
      </c>
      <c r="F804" s="14" t="s">
        <v>6448</v>
      </c>
      <c r="G804" s="24" t="s">
        <v>6473</v>
      </c>
      <c r="H804" s="18" t="s">
        <v>11556</v>
      </c>
      <c r="I804" s="18" t="s">
        <v>6587</v>
      </c>
      <c r="J804" s="18" t="s">
        <v>11557</v>
      </c>
      <c r="K804" s="21">
        <v>561.71</v>
      </c>
      <c r="L804" s="18" t="s">
        <v>11558</v>
      </c>
      <c r="M804" s="21">
        <v>100</v>
      </c>
      <c r="N804" s="21">
        <v>178.0278079</v>
      </c>
      <c r="O804" s="21" t="s">
        <v>6454</v>
      </c>
      <c r="P804" s="21"/>
      <c r="Q804" s="18" t="s">
        <v>11559</v>
      </c>
      <c r="R804" s="18" t="s">
        <v>11560</v>
      </c>
      <c r="S804" s="18" t="s">
        <v>6457</v>
      </c>
      <c r="T804" s="18"/>
      <c r="U804" s="22" t="s">
        <v>11561</v>
      </c>
      <c r="V804" s="23">
        <v>2.264</v>
      </c>
      <c r="W804" s="23">
        <v>4</v>
      </c>
      <c r="X804" s="23">
        <v>3</v>
      </c>
      <c r="Y804" s="23">
        <v>9</v>
      </c>
    </row>
    <row r="805" s="2" customFormat="1" ht="15.75" spans="1:25">
      <c r="A805" s="14" t="s">
        <v>1731</v>
      </c>
      <c r="B805" s="14" t="s">
        <v>1741</v>
      </c>
      <c r="C805" s="15" t="s">
        <v>6500</v>
      </c>
      <c r="D805" s="15" t="s">
        <v>11534</v>
      </c>
      <c r="E805" s="14" t="s">
        <v>6448</v>
      </c>
      <c r="F805" s="14" t="s">
        <v>6448</v>
      </c>
      <c r="G805" s="24" t="s">
        <v>6449</v>
      </c>
      <c r="H805" s="18" t="s">
        <v>6562</v>
      </c>
      <c r="I805" s="18" t="s">
        <v>6465</v>
      </c>
      <c r="J805" s="18" t="s">
        <v>11562</v>
      </c>
      <c r="K805" s="21">
        <v>466.94</v>
      </c>
      <c r="L805" s="18" t="s">
        <v>11563</v>
      </c>
      <c r="M805" s="21">
        <v>6</v>
      </c>
      <c r="N805" s="21">
        <v>12.84961665</v>
      </c>
      <c r="O805" s="21" t="s">
        <v>6454</v>
      </c>
      <c r="P805" s="21"/>
      <c r="Q805" s="18" t="s">
        <v>11564</v>
      </c>
      <c r="R805" s="18" t="s">
        <v>11565</v>
      </c>
      <c r="S805" s="18" t="s">
        <v>6457</v>
      </c>
      <c r="T805" s="18" t="s">
        <v>11566</v>
      </c>
      <c r="U805" s="22" t="s">
        <v>11567</v>
      </c>
      <c r="V805" s="23">
        <v>4.577</v>
      </c>
      <c r="W805" s="23">
        <v>6</v>
      </c>
      <c r="X805" s="23">
        <v>2</v>
      </c>
      <c r="Y805" s="23">
        <v>7</v>
      </c>
    </row>
    <row r="806" s="2" customFormat="1" ht="15.75" spans="1:25">
      <c r="A806" s="14" t="s">
        <v>1751</v>
      </c>
      <c r="B806" s="14" t="s">
        <v>1761</v>
      </c>
      <c r="C806" s="15" t="s">
        <v>6508</v>
      </c>
      <c r="D806" s="15" t="s">
        <v>11534</v>
      </c>
      <c r="E806" s="14" t="s">
        <v>6448</v>
      </c>
      <c r="F806" s="14" t="s">
        <v>6448</v>
      </c>
      <c r="G806" s="24" t="s">
        <v>6449</v>
      </c>
      <c r="H806" s="18" t="s">
        <v>6800</v>
      </c>
      <c r="I806" s="18" t="s">
        <v>6800</v>
      </c>
      <c r="J806" s="18" t="s">
        <v>11568</v>
      </c>
      <c r="K806" s="21">
        <v>449.04</v>
      </c>
      <c r="L806" s="18" t="s">
        <v>11569</v>
      </c>
      <c r="M806" s="21">
        <v>90</v>
      </c>
      <c r="N806" s="21">
        <v>200.4275788</v>
      </c>
      <c r="O806" s="21">
        <v>10</v>
      </c>
      <c r="P806" s="21">
        <v>22.26973098</v>
      </c>
      <c r="Q806" s="18" t="s">
        <v>11570</v>
      </c>
      <c r="R806" s="18" t="s">
        <v>11571</v>
      </c>
      <c r="S806" s="18" t="s">
        <v>6457</v>
      </c>
      <c r="T806" s="18" t="s">
        <v>11572</v>
      </c>
      <c r="U806" s="22" t="s">
        <v>11573</v>
      </c>
      <c r="V806" s="23">
        <v>0.537</v>
      </c>
      <c r="W806" s="23">
        <v>3</v>
      </c>
      <c r="X806" s="23">
        <v>2</v>
      </c>
      <c r="Y806" s="23">
        <v>10</v>
      </c>
    </row>
    <row r="807" s="2" customFormat="1" ht="15.75" spans="1:25">
      <c r="A807" s="14" t="s">
        <v>1771</v>
      </c>
      <c r="B807" s="14" t="s">
        <v>1781</v>
      </c>
      <c r="C807" s="15" t="s">
        <v>6516</v>
      </c>
      <c r="D807" s="15" t="s">
        <v>11534</v>
      </c>
      <c r="E807" s="14" t="s">
        <v>6448</v>
      </c>
      <c r="F807" s="14" t="s">
        <v>6448</v>
      </c>
      <c r="G807" s="24" t="s">
        <v>6473</v>
      </c>
      <c r="H807" s="18" t="s">
        <v>11574</v>
      </c>
      <c r="I807" s="18" t="s">
        <v>6740</v>
      </c>
      <c r="J807" s="18" t="s">
        <v>11575</v>
      </c>
      <c r="K807" s="21">
        <v>508.55</v>
      </c>
      <c r="L807" s="18" t="s">
        <v>11576</v>
      </c>
      <c r="M807" s="21">
        <v>102</v>
      </c>
      <c r="N807" s="21">
        <v>200.5702487</v>
      </c>
      <c r="O807" s="21" t="s">
        <v>6454</v>
      </c>
      <c r="P807" s="21"/>
      <c r="Q807" s="18" t="s">
        <v>11577</v>
      </c>
      <c r="R807" s="18" t="s">
        <v>11578</v>
      </c>
      <c r="S807" s="18" t="s">
        <v>6457</v>
      </c>
      <c r="T807" s="18" t="s">
        <v>6448</v>
      </c>
      <c r="U807" s="22" t="s">
        <v>11579</v>
      </c>
      <c r="V807" s="23">
        <v>2.303</v>
      </c>
      <c r="W807" s="23">
        <v>8</v>
      </c>
      <c r="X807" s="23">
        <v>1</v>
      </c>
      <c r="Y807" s="23">
        <v>7</v>
      </c>
    </row>
    <row r="808" s="2" customFormat="1" ht="15.75" spans="1:25">
      <c r="A808" s="14" t="s">
        <v>1632</v>
      </c>
      <c r="B808" s="14" t="s">
        <v>1642</v>
      </c>
      <c r="C808" s="15" t="s">
        <v>6527</v>
      </c>
      <c r="D808" s="15" t="s">
        <v>11534</v>
      </c>
      <c r="E808" s="24" t="s">
        <v>6777</v>
      </c>
      <c r="F808" s="14" t="s">
        <v>6448</v>
      </c>
      <c r="G808" s="24" t="s">
        <v>6463</v>
      </c>
      <c r="H808" s="18" t="s">
        <v>8120</v>
      </c>
      <c r="I808" s="18" t="s">
        <v>7054</v>
      </c>
      <c r="J808" s="18" t="s">
        <v>11580</v>
      </c>
      <c r="K808" s="21">
        <v>444.52</v>
      </c>
      <c r="L808" s="18" t="s">
        <v>11581</v>
      </c>
      <c r="M808" s="21">
        <v>88</v>
      </c>
      <c r="N808" s="21">
        <v>197.9663457</v>
      </c>
      <c r="O808" s="21" t="s">
        <v>6454</v>
      </c>
      <c r="P808" s="21"/>
      <c r="Q808" s="18" t="s">
        <v>11582</v>
      </c>
      <c r="R808" s="18" t="s">
        <v>11583</v>
      </c>
      <c r="S808" s="18" t="s">
        <v>6457</v>
      </c>
      <c r="T808" s="18" t="s">
        <v>11584</v>
      </c>
      <c r="U808" s="22" t="s">
        <v>11585</v>
      </c>
      <c r="V808" s="23">
        <v>3.446</v>
      </c>
      <c r="W808" s="23">
        <v>1</v>
      </c>
      <c r="X808" s="23">
        <v>4</v>
      </c>
      <c r="Y808" s="23">
        <v>5</v>
      </c>
    </row>
    <row r="809" s="2" customFormat="1" ht="15.75" spans="1:25">
      <c r="A809" s="33" t="s">
        <v>1652</v>
      </c>
      <c r="B809" s="33" t="s">
        <v>1662</v>
      </c>
      <c r="C809" s="15" t="s">
        <v>6533</v>
      </c>
      <c r="D809" s="15" t="s">
        <v>11534</v>
      </c>
      <c r="E809" s="34" t="s">
        <v>6777</v>
      </c>
      <c r="F809" s="14" t="s">
        <v>6448</v>
      </c>
      <c r="G809" s="34" t="s">
        <v>6463</v>
      </c>
      <c r="H809" s="35" t="s">
        <v>11586</v>
      </c>
      <c r="I809" s="35" t="s">
        <v>6465</v>
      </c>
      <c r="J809" s="35" t="s">
        <v>11587</v>
      </c>
      <c r="K809" s="36">
        <v>482.62</v>
      </c>
      <c r="L809" s="35" t="s">
        <v>11588</v>
      </c>
      <c r="M809" s="37">
        <v>6</v>
      </c>
      <c r="N809" s="37">
        <v>12.4321412291244</v>
      </c>
      <c r="O809" s="37">
        <v>1</v>
      </c>
      <c r="P809" s="37">
        <v>2.07202353818739</v>
      </c>
      <c r="Q809" s="35" t="s">
        <v>11589</v>
      </c>
      <c r="R809" s="18" t="s">
        <v>11590</v>
      </c>
      <c r="S809" s="35" t="s">
        <v>6514</v>
      </c>
      <c r="T809" s="35" t="s">
        <v>11591</v>
      </c>
      <c r="U809" s="22" t="s">
        <v>11592</v>
      </c>
      <c r="V809" s="38">
        <v>5.203</v>
      </c>
      <c r="W809" s="38">
        <v>2</v>
      </c>
      <c r="X809" s="38">
        <v>1</v>
      </c>
      <c r="Y809" s="38">
        <v>3</v>
      </c>
    </row>
    <row r="810" s="2" customFormat="1" ht="15.75" spans="1:25">
      <c r="A810" s="14" t="s">
        <v>1672</v>
      </c>
      <c r="B810" s="14" t="s">
        <v>1682</v>
      </c>
      <c r="C810" s="15" t="s">
        <v>6541</v>
      </c>
      <c r="D810" s="15" t="s">
        <v>11534</v>
      </c>
      <c r="E810" s="24" t="s">
        <v>6551</v>
      </c>
      <c r="F810" s="14" t="s">
        <v>6448</v>
      </c>
      <c r="G810" s="14"/>
      <c r="H810" s="18" t="s">
        <v>9572</v>
      </c>
      <c r="I810" s="18" t="s">
        <v>6865</v>
      </c>
      <c r="J810" s="18" t="s">
        <v>11593</v>
      </c>
      <c r="K810" s="21">
        <v>461.87</v>
      </c>
      <c r="L810" s="18" t="s">
        <v>11594</v>
      </c>
      <c r="M810" s="21">
        <v>9</v>
      </c>
      <c r="N810" s="21">
        <v>19.48600255</v>
      </c>
      <c r="O810" s="21" t="s">
        <v>6454</v>
      </c>
      <c r="P810" s="21"/>
      <c r="Q810" s="18" t="s">
        <v>11595</v>
      </c>
      <c r="R810" s="18" t="s">
        <v>11596</v>
      </c>
      <c r="S810" s="18" t="s">
        <v>6457</v>
      </c>
      <c r="T810" s="18" t="s">
        <v>6448</v>
      </c>
      <c r="U810" s="22" t="s">
        <v>11597</v>
      </c>
      <c r="V810" s="23">
        <v>2.446</v>
      </c>
      <c r="W810" s="23">
        <v>4</v>
      </c>
      <c r="X810" s="23">
        <v>2</v>
      </c>
      <c r="Y810" s="23">
        <v>4</v>
      </c>
    </row>
    <row r="811" s="2" customFormat="1" ht="15.75" spans="1:25">
      <c r="A811" s="14" t="s">
        <v>1692</v>
      </c>
      <c r="B811" s="14" t="s">
        <v>1702</v>
      </c>
      <c r="C811" s="15" t="s">
        <v>6550</v>
      </c>
      <c r="D811" s="15" t="s">
        <v>11534</v>
      </c>
      <c r="E811" s="14" t="s">
        <v>6448</v>
      </c>
      <c r="F811" s="14" t="s">
        <v>6448</v>
      </c>
      <c r="G811" s="24" t="s">
        <v>6449</v>
      </c>
      <c r="H811" s="18" t="s">
        <v>6841</v>
      </c>
      <c r="I811" s="18" t="s">
        <v>6762</v>
      </c>
      <c r="J811" s="18" t="s">
        <v>11598</v>
      </c>
      <c r="K811" s="21">
        <v>396.49</v>
      </c>
      <c r="L811" s="18" t="s">
        <v>11599</v>
      </c>
      <c r="M811" s="21">
        <v>26</v>
      </c>
      <c r="N811" s="21">
        <v>65.57542435</v>
      </c>
      <c r="O811" s="21" t="s">
        <v>6454</v>
      </c>
      <c r="P811" s="21"/>
      <c r="Q811" s="18" t="s">
        <v>11600</v>
      </c>
      <c r="R811" s="18" t="s">
        <v>11601</v>
      </c>
      <c r="S811" s="18" t="s">
        <v>6457</v>
      </c>
      <c r="T811" s="18" t="s">
        <v>11602</v>
      </c>
      <c r="U811" s="22" t="s">
        <v>11603</v>
      </c>
      <c r="V811" s="23">
        <v>2.152</v>
      </c>
      <c r="W811" s="23">
        <v>2</v>
      </c>
      <c r="X811" s="23">
        <v>2</v>
      </c>
      <c r="Y811" s="23">
        <v>7</v>
      </c>
    </row>
    <row r="812" s="2" customFormat="1" ht="15.75" spans="1:25">
      <c r="A812" s="14" t="s">
        <v>1712</v>
      </c>
      <c r="B812" s="14" t="s">
        <v>1722</v>
      </c>
      <c r="C812" s="15" t="s">
        <v>6560</v>
      </c>
      <c r="D812" s="15" t="s">
        <v>11534</v>
      </c>
      <c r="E812" s="14" t="s">
        <v>6448</v>
      </c>
      <c r="F812" s="14" t="s">
        <v>6448</v>
      </c>
      <c r="G812" s="24" t="s">
        <v>6449</v>
      </c>
      <c r="H812" s="18" t="s">
        <v>11604</v>
      </c>
      <c r="I812" s="18" t="s">
        <v>7098</v>
      </c>
      <c r="J812" s="18" t="s">
        <v>11605</v>
      </c>
      <c r="K812" s="21">
        <v>389.59</v>
      </c>
      <c r="L812" s="18" t="s">
        <v>11606</v>
      </c>
      <c r="M812" s="21">
        <v>78</v>
      </c>
      <c r="N812" s="21">
        <v>200.2104777</v>
      </c>
      <c r="O812" s="21" t="s">
        <v>6454</v>
      </c>
      <c r="P812" s="21"/>
      <c r="Q812" s="18" t="s">
        <v>11607</v>
      </c>
      <c r="R812" s="18" t="s">
        <v>11608</v>
      </c>
      <c r="S812" s="18" t="s">
        <v>6457</v>
      </c>
      <c r="T812" s="18" t="s">
        <v>6448</v>
      </c>
      <c r="U812" s="22" t="s">
        <v>11609</v>
      </c>
      <c r="V812" s="23">
        <v>7.025</v>
      </c>
      <c r="W812" s="23">
        <v>2</v>
      </c>
      <c r="X812" s="23">
        <v>1</v>
      </c>
      <c r="Y812" s="23">
        <v>9</v>
      </c>
    </row>
    <row r="813" s="2" customFormat="1" ht="15.75" spans="1:25">
      <c r="A813" s="14" t="s">
        <v>1732</v>
      </c>
      <c r="B813" s="14" t="s">
        <v>1742</v>
      </c>
      <c r="C813" s="15" t="s">
        <v>6568</v>
      </c>
      <c r="D813" s="15" t="s">
        <v>11534</v>
      </c>
      <c r="E813" s="14" t="s">
        <v>6448</v>
      </c>
      <c r="F813" s="14" t="s">
        <v>6448</v>
      </c>
      <c r="G813" s="24" t="s">
        <v>6449</v>
      </c>
      <c r="H813" s="18" t="s">
        <v>7224</v>
      </c>
      <c r="I813" s="18" t="s">
        <v>7098</v>
      </c>
      <c r="J813" s="18" t="s">
        <v>11610</v>
      </c>
      <c r="K813" s="21">
        <v>388.59</v>
      </c>
      <c r="L813" s="18" t="s">
        <v>11611</v>
      </c>
      <c r="M813" s="21">
        <v>77</v>
      </c>
      <c r="N813" s="21">
        <v>198.1522942</v>
      </c>
      <c r="O813" s="21" t="s">
        <v>6454</v>
      </c>
      <c r="P813" s="21"/>
      <c r="Q813" s="18" t="s">
        <v>11612</v>
      </c>
      <c r="R813" s="18" t="s">
        <v>11613</v>
      </c>
      <c r="S813" s="18" t="s">
        <v>6457</v>
      </c>
      <c r="T813" s="18" t="s">
        <v>6448</v>
      </c>
      <c r="U813" s="22" t="s">
        <v>11614</v>
      </c>
      <c r="V813" s="23">
        <v>5.63</v>
      </c>
      <c r="W813" s="23">
        <v>1</v>
      </c>
      <c r="X813" s="23">
        <v>0</v>
      </c>
      <c r="Y813" s="23">
        <v>13</v>
      </c>
    </row>
    <row r="814" s="2" customFormat="1" ht="15.75" spans="1:25">
      <c r="A814" s="14" t="s">
        <v>1752</v>
      </c>
      <c r="B814" s="14" t="s">
        <v>1762</v>
      </c>
      <c r="C814" s="15" t="s">
        <v>6578</v>
      </c>
      <c r="D814" s="15" t="s">
        <v>11534</v>
      </c>
      <c r="E814" s="24" t="s">
        <v>7071</v>
      </c>
      <c r="F814" s="14" t="s">
        <v>6448</v>
      </c>
      <c r="G814" s="24" t="s">
        <v>6463</v>
      </c>
      <c r="H814" s="18" t="s">
        <v>7784</v>
      </c>
      <c r="I814" s="18" t="s">
        <v>7785</v>
      </c>
      <c r="J814" s="18" t="s">
        <v>11615</v>
      </c>
      <c r="K814" s="21">
        <v>356.8</v>
      </c>
      <c r="L814" s="18" t="s">
        <v>11616</v>
      </c>
      <c r="M814" s="21">
        <v>61</v>
      </c>
      <c r="N814" s="21">
        <v>170.9641256</v>
      </c>
      <c r="O814" s="21" t="s">
        <v>6454</v>
      </c>
      <c r="P814" s="21"/>
      <c r="Q814" s="18" t="s">
        <v>11617</v>
      </c>
      <c r="R814" s="18" t="s">
        <v>11618</v>
      </c>
      <c r="S814" s="18" t="s">
        <v>6457</v>
      </c>
      <c r="T814" s="18" t="s">
        <v>11619</v>
      </c>
      <c r="U814" s="22" t="s">
        <v>11620</v>
      </c>
      <c r="V814" s="23">
        <v>2.884</v>
      </c>
      <c r="W814" s="23">
        <v>2</v>
      </c>
      <c r="X814" s="23">
        <v>1</v>
      </c>
      <c r="Y814" s="23">
        <v>3</v>
      </c>
    </row>
    <row r="815" s="2" customFormat="1" ht="15.75" spans="1:25">
      <c r="A815" s="14" t="s">
        <v>1772</v>
      </c>
      <c r="B815" s="14" t="s">
        <v>1782</v>
      </c>
      <c r="C815" s="15" t="s">
        <v>6585</v>
      </c>
      <c r="D815" s="15" t="s">
        <v>11534</v>
      </c>
      <c r="E815" s="24" t="s">
        <v>6777</v>
      </c>
      <c r="F815" s="14" t="s">
        <v>6448</v>
      </c>
      <c r="G815" s="24" t="s">
        <v>6463</v>
      </c>
      <c r="H815" s="18" t="s">
        <v>7635</v>
      </c>
      <c r="I815" s="18" t="s">
        <v>7636</v>
      </c>
      <c r="J815" s="18" t="s">
        <v>11621</v>
      </c>
      <c r="K815" s="21">
        <v>312.37</v>
      </c>
      <c r="L815" s="18" t="s">
        <v>11622</v>
      </c>
      <c r="M815" s="21">
        <v>62</v>
      </c>
      <c r="N815" s="21">
        <v>198.4825687</v>
      </c>
      <c r="O815" s="21" t="s">
        <v>6454</v>
      </c>
      <c r="P815" s="21"/>
      <c r="Q815" s="18" t="s">
        <v>11623</v>
      </c>
      <c r="R815" s="18" t="s">
        <v>11624</v>
      </c>
      <c r="S815" s="18" t="s">
        <v>6457</v>
      </c>
      <c r="T815" s="18" t="s">
        <v>6448</v>
      </c>
      <c r="U815" s="22" t="s">
        <v>11625</v>
      </c>
      <c r="V815" s="23">
        <v>1.512</v>
      </c>
      <c r="W815" s="23">
        <v>3</v>
      </c>
      <c r="X815" s="23">
        <v>1</v>
      </c>
      <c r="Y815" s="23">
        <v>3</v>
      </c>
    </row>
    <row r="816" s="2" customFormat="1" ht="15.75" spans="1:25">
      <c r="A816" s="14" t="s">
        <v>1633</v>
      </c>
      <c r="B816" s="14" t="s">
        <v>1643</v>
      </c>
      <c r="C816" s="15" t="s">
        <v>6593</v>
      </c>
      <c r="D816" s="15" t="s">
        <v>11534</v>
      </c>
      <c r="E816" s="24" t="s">
        <v>11516</v>
      </c>
      <c r="F816" s="14" t="s">
        <v>6448</v>
      </c>
      <c r="G816" s="24" t="s">
        <v>6463</v>
      </c>
      <c r="H816" s="18" t="s">
        <v>8404</v>
      </c>
      <c r="I816" s="18" t="s">
        <v>7054</v>
      </c>
      <c r="J816" s="18" t="s">
        <v>11626</v>
      </c>
      <c r="K816" s="21">
        <v>384.43</v>
      </c>
      <c r="L816" s="18" t="s">
        <v>11627</v>
      </c>
      <c r="M816" s="21">
        <v>6</v>
      </c>
      <c r="N816" s="21">
        <v>15.60752283</v>
      </c>
      <c r="O816" s="21" t="s">
        <v>6454</v>
      </c>
      <c r="P816" s="21"/>
      <c r="Q816" s="18" t="s">
        <v>11628</v>
      </c>
      <c r="R816" s="18" t="s">
        <v>11629</v>
      </c>
      <c r="S816" s="18" t="s">
        <v>6457</v>
      </c>
      <c r="T816" s="18" t="s">
        <v>11630</v>
      </c>
      <c r="U816" s="22" t="s">
        <v>11631</v>
      </c>
      <c r="V816" s="23">
        <v>2.957</v>
      </c>
      <c r="W816" s="23">
        <v>5</v>
      </c>
      <c r="X816" s="23">
        <v>0</v>
      </c>
      <c r="Y816" s="23">
        <v>6</v>
      </c>
    </row>
    <row r="817" s="2" customFormat="1" ht="15.75" spans="1:25">
      <c r="A817" s="14" t="s">
        <v>1653</v>
      </c>
      <c r="B817" s="14" t="s">
        <v>1663</v>
      </c>
      <c r="C817" s="15" t="s">
        <v>6602</v>
      </c>
      <c r="D817" s="15" t="s">
        <v>11534</v>
      </c>
      <c r="E817" s="14" t="s">
        <v>6448</v>
      </c>
      <c r="F817" s="14" t="s">
        <v>6448</v>
      </c>
      <c r="G817" s="24" t="s">
        <v>6769</v>
      </c>
      <c r="H817" s="18" t="s">
        <v>6670</v>
      </c>
      <c r="I817" s="18" t="s">
        <v>6671</v>
      </c>
      <c r="J817" s="18" t="s">
        <v>11632</v>
      </c>
      <c r="K817" s="21">
        <v>438.48</v>
      </c>
      <c r="L817" s="18" t="s">
        <v>11633</v>
      </c>
      <c r="M817" s="21">
        <v>87</v>
      </c>
      <c r="N817" s="21">
        <v>198.4126984</v>
      </c>
      <c r="O817" s="21" t="s">
        <v>6454</v>
      </c>
      <c r="P817" s="21"/>
      <c r="Q817" s="18" t="s">
        <v>11634</v>
      </c>
      <c r="R817" s="18" t="s">
        <v>11635</v>
      </c>
      <c r="S817" s="18" t="s">
        <v>6457</v>
      </c>
      <c r="T817" s="18" t="s">
        <v>11636</v>
      </c>
      <c r="U817" s="22" t="s">
        <v>11637</v>
      </c>
      <c r="V817" s="23">
        <v>3.483</v>
      </c>
      <c r="W817" s="23">
        <v>4</v>
      </c>
      <c r="X817" s="23">
        <v>2</v>
      </c>
      <c r="Y817" s="23">
        <v>3</v>
      </c>
    </row>
    <row r="818" s="2" customFormat="1" ht="15.75" spans="1:25">
      <c r="A818" s="14" t="s">
        <v>1673</v>
      </c>
      <c r="B818" s="14" t="s">
        <v>1683</v>
      </c>
      <c r="C818" s="15" t="s">
        <v>6610</v>
      </c>
      <c r="D818" s="15" t="s">
        <v>11534</v>
      </c>
      <c r="E818" s="14" t="s">
        <v>6448</v>
      </c>
      <c r="F818" s="14" t="s">
        <v>6462</v>
      </c>
      <c r="G818" s="14"/>
      <c r="H818" s="18" t="s">
        <v>11604</v>
      </c>
      <c r="I818" s="18" t="s">
        <v>7098</v>
      </c>
      <c r="J818" s="18" t="s">
        <v>11638</v>
      </c>
      <c r="K818" s="21">
        <v>600.47</v>
      </c>
      <c r="L818" s="18" t="s">
        <v>11639</v>
      </c>
      <c r="M818" s="21">
        <v>120</v>
      </c>
      <c r="N818" s="21">
        <v>199.843456</v>
      </c>
      <c r="O818" s="21" t="s">
        <v>6454</v>
      </c>
      <c r="P818" s="21"/>
      <c r="Q818" s="18" t="s">
        <v>11640</v>
      </c>
      <c r="R818" s="18" t="s">
        <v>11641</v>
      </c>
      <c r="S818" s="18" t="s">
        <v>6457</v>
      </c>
      <c r="T818" s="18" t="s">
        <v>11642</v>
      </c>
      <c r="U818" s="22" t="s">
        <v>11643</v>
      </c>
      <c r="V818" s="23">
        <v>7.345</v>
      </c>
      <c r="W818" s="23">
        <v>4</v>
      </c>
      <c r="X818" s="23">
        <v>0</v>
      </c>
      <c r="Y818" s="23">
        <v>10</v>
      </c>
    </row>
    <row r="819" s="2" customFormat="1" ht="15.75" spans="1:25">
      <c r="A819" s="14" t="s">
        <v>1693</v>
      </c>
      <c r="B819" s="14" t="s">
        <v>1703</v>
      </c>
      <c r="C819" s="15" t="s">
        <v>6617</v>
      </c>
      <c r="D819" s="15" t="s">
        <v>11534</v>
      </c>
      <c r="E819" s="24" t="s">
        <v>6461</v>
      </c>
      <c r="F819" s="14" t="s">
        <v>6448</v>
      </c>
      <c r="G819" s="24" t="s">
        <v>6463</v>
      </c>
      <c r="H819" s="18" t="s">
        <v>6849</v>
      </c>
      <c r="I819" s="18" t="s">
        <v>6451</v>
      </c>
      <c r="J819" s="18" t="s">
        <v>11644</v>
      </c>
      <c r="K819" s="21">
        <v>529.45</v>
      </c>
      <c r="L819" s="18" t="s">
        <v>11645</v>
      </c>
      <c r="M819" s="21">
        <v>100</v>
      </c>
      <c r="N819" s="21">
        <v>188.8752479</v>
      </c>
      <c r="O819" s="21">
        <v>11</v>
      </c>
      <c r="P819" s="21">
        <v>20.77627727</v>
      </c>
      <c r="Q819" s="18" t="s">
        <v>11646</v>
      </c>
      <c r="R819" s="18" t="s">
        <v>11647</v>
      </c>
      <c r="S819" s="18" t="s">
        <v>6457</v>
      </c>
      <c r="T819" s="18" t="s">
        <v>6448</v>
      </c>
      <c r="U819" s="22" t="s">
        <v>11648</v>
      </c>
      <c r="V819" s="23">
        <v>0.921</v>
      </c>
      <c r="W819" s="23">
        <v>7</v>
      </c>
      <c r="X819" s="23">
        <v>3</v>
      </c>
      <c r="Y819" s="23">
        <v>11</v>
      </c>
    </row>
    <row r="820" s="2" customFormat="1" ht="15.75" spans="1:25">
      <c r="A820" s="14" t="s">
        <v>1713</v>
      </c>
      <c r="B820" s="14" t="s">
        <v>1723</v>
      </c>
      <c r="C820" s="15" t="s">
        <v>6623</v>
      </c>
      <c r="D820" s="15" t="s">
        <v>11534</v>
      </c>
      <c r="E820" s="14" t="s">
        <v>6448</v>
      </c>
      <c r="F820" s="14" t="s">
        <v>6448</v>
      </c>
      <c r="G820" s="24" t="s">
        <v>6769</v>
      </c>
      <c r="H820" s="18" t="s">
        <v>7635</v>
      </c>
      <c r="I820" s="18" t="s">
        <v>7636</v>
      </c>
      <c r="J820" s="18" t="s">
        <v>11649</v>
      </c>
      <c r="K820" s="21">
        <v>356.22</v>
      </c>
      <c r="L820" s="18" t="s">
        <v>11650</v>
      </c>
      <c r="M820" s="21">
        <v>71</v>
      </c>
      <c r="N820" s="21">
        <v>199.31503</v>
      </c>
      <c r="O820" s="21" t="s">
        <v>6454</v>
      </c>
      <c r="P820" s="21"/>
      <c r="Q820" s="18" t="s">
        <v>11651</v>
      </c>
      <c r="R820" s="18" t="s">
        <v>11652</v>
      </c>
      <c r="S820" s="18" t="s">
        <v>6457</v>
      </c>
      <c r="T820" s="18" t="s">
        <v>6448</v>
      </c>
      <c r="U820" s="22" t="s">
        <v>11653</v>
      </c>
      <c r="V820" s="23">
        <v>3.566</v>
      </c>
      <c r="W820" s="23">
        <v>2</v>
      </c>
      <c r="X820" s="23">
        <v>1</v>
      </c>
      <c r="Y820" s="23">
        <v>4</v>
      </c>
    </row>
    <row r="821" s="2" customFormat="1" ht="15.75" spans="1:25">
      <c r="A821" s="14" t="s">
        <v>1733</v>
      </c>
      <c r="B821" s="14" t="s">
        <v>1743</v>
      </c>
      <c r="C821" s="15" t="s">
        <v>6631</v>
      </c>
      <c r="D821" s="15" t="s">
        <v>11534</v>
      </c>
      <c r="E821" s="14" t="s">
        <v>6448</v>
      </c>
      <c r="F821" s="14" t="s">
        <v>6448</v>
      </c>
      <c r="G821" s="24" t="s">
        <v>6449</v>
      </c>
      <c r="H821" s="18" t="s">
        <v>7906</v>
      </c>
      <c r="I821" s="18" t="s">
        <v>7098</v>
      </c>
      <c r="J821" s="18" t="s">
        <v>11654</v>
      </c>
      <c r="K821" s="21">
        <v>638.82</v>
      </c>
      <c r="L821" s="18" t="s">
        <v>11655</v>
      </c>
      <c r="M821" s="21">
        <v>127</v>
      </c>
      <c r="N821" s="21">
        <v>198.804045</v>
      </c>
      <c r="O821" s="21" t="s">
        <v>6454</v>
      </c>
      <c r="P821" s="21"/>
      <c r="Q821" s="18" t="s">
        <v>11656</v>
      </c>
      <c r="R821" s="18" t="s">
        <v>11657</v>
      </c>
      <c r="S821" s="18" t="s">
        <v>6457</v>
      </c>
      <c r="T821" s="18" t="s">
        <v>11658</v>
      </c>
      <c r="U821" s="22" t="s">
        <v>11659</v>
      </c>
      <c r="V821" s="23">
        <v>5.271</v>
      </c>
      <c r="W821" s="23">
        <v>3</v>
      </c>
      <c r="X821" s="23">
        <v>1</v>
      </c>
      <c r="Y821" s="23">
        <v>3</v>
      </c>
    </row>
    <row r="822" s="2" customFormat="1" ht="15.75" spans="1:25">
      <c r="A822" s="14" t="s">
        <v>1753</v>
      </c>
      <c r="B822" s="14" t="s">
        <v>1763</v>
      </c>
      <c r="C822" s="15" t="s">
        <v>6640</v>
      </c>
      <c r="D822" s="15" t="s">
        <v>11534</v>
      </c>
      <c r="E822" s="14" t="s">
        <v>6448</v>
      </c>
      <c r="F822" s="14" t="s">
        <v>6448</v>
      </c>
      <c r="G822" s="24" t="s">
        <v>7503</v>
      </c>
      <c r="H822" s="18" t="s">
        <v>11660</v>
      </c>
      <c r="I822" s="18" t="s">
        <v>6475</v>
      </c>
      <c r="J822" s="18" t="s">
        <v>11661</v>
      </c>
      <c r="K822" s="21">
        <v>463.57</v>
      </c>
      <c r="L822" s="18" t="s">
        <v>11662</v>
      </c>
      <c r="M822" s="21">
        <v>92</v>
      </c>
      <c r="N822" s="21">
        <v>198.4597795</v>
      </c>
      <c r="O822" s="21" t="s">
        <v>6454</v>
      </c>
      <c r="P822" s="21"/>
      <c r="Q822" s="18" t="s">
        <v>11663</v>
      </c>
      <c r="R822" s="18" t="s">
        <v>11664</v>
      </c>
      <c r="S822" s="18" t="s">
        <v>6457</v>
      </c>
      <c r="T822" s="18" t="s">
        <v>6448</v>
      </c>
      <c r="U822" s="22" t="s">
        <v>11665</v>
      </c>
      <c r="V822" s="23">
        <v>4.204</v>
      </c>
      <c r="W822" s="23">
        <v>4</v>
      </c>
      <c r="X822" s="23">
        <v>3</v>
      </c>
      <c r="Y822" s="23">
        <v>8</v>
      </c>
    </row>
    <row r="823" s="2" customFormat="1" ht="15.75" spans="1:25">
      <c r="A823" s="14" t="s">
        <v>1773</v>
      </c>
      <c r="B823" s="14" t="s">
        <v>1783</v>
      </c>
      <c r="C823" s="15" t="s">
        <v>6647</v>
      </c>
      <c r="D823" s="15" t="s">
        <v>11534</v>
      </c>
      <c r="E823" s="24" t="s">
        <v>6461</v>
      </c>
      <c r="F823" s="14" t="s">
        <v>6448</v>
      </c>
      <c r="G823" s="24" t="s">
        <v>6463</v>
      </c>
      <c r="H823" s="18" t="s">
        <v>7299</v>
      </c>
      <c r="I823" s="18" t="s">
        <v>6493</v>
      </c>
      <c r="J823" s="18" t="s">
        <v>11666</v>
      </c>
      <c r="K823" s="21">
        <v>519.56</v>
      </c>
      <c r="L823" s="18" t="s">
        <v>11667</v>
      </c>
      <c r="M823" s="21">
        <v>30</v>
      </c>
      <c r="N823" s="21">
        <v>57.7411656</v>
      </c>
      <c r="O823" s="21" t="s">
        <v>6454</v>
      </c>
      <c r="P823" s="21"/>
      <c r="Q823" s="18" t="s">
        <v>11668</v>
      </c>
      <c r="R823" s="18" t="s">
        <v>11669</v>
      </c>
      <c r="S823" s="18" t="s">
        <v>6457</v>
      </c>
      <c r="T823" s="18" t="s">
        <v>6448</v>
      </c>
      <c r="U823" s="22" t="s">
        <v>11670</v>
      </c>
      <c r="V823" s="23">
        <v>5.377</v>
      </c>
      <c r="W823" s="23">
        <v>5</v>
      </c>
      <c r="X823" s="23">
        <v>2</v>
      </c>
      <c r="Y823" s="23">
        <v>6</v>
      </c>
    </row>
    <row r="824" s="2" customFormat="1" ht="15.75" spans="1:25">
      <c r="A824" s="14" t="s">
        <v>1634</v>
      </c>
      <c r="B824" s="14" t="s">
        <v>1644</v>
      </c>
      <c r="C824" s="15" t="s">
        <v>6653</v>
      </c>
      <c r="D824" s="15" t="s">
        <v>11534</v>
      </c>
      <c r="E824" s="14" t="s">
        <v>6448</v>
      </c>
      <c r="F824" s="14" t="s">
        <v>6448</v>
      </c>
      <c r="G824" s="24" t="s">
        <v>6449</v>
      </c>
      <c r="H824" s="18" t="s">
        <v>6701</v>
      </c>
      <c r="I824" s="18" t="s">
        <v>6553</v>
      </c>
      <c r="J824" s="18" t="s">
        <v>11671</v>
      </c>
      <c r="K824" s="21">
        <v>458</v>
      </c>
      <c r="L824" s="18" t="s">
        <v>11672</v>
      </c>
      <c r="M824" s="21">
        <v>92</v>
      </c>
      <c r="N824" s="21">
        <v>200.8733624</v>
      </c>
      <c r="O824" s="21" t="s">
        <v>6454</v>
      </c>
      <c r="P824" s="21"/>
      <c r="Q824" s="18" t="s">
        <v>11673</v>
      </c>
      <c r="R824" s="18" t="s">
        <v>11674</v>
      </c>
      <c r="S824" s="18" t="s">
        <v>6457</v>
      </c>
      <c r="T824" s="18" t="s">
        <v>11675</v>
      </c>
      <c r="U824" s="22" t="s">
        <v>11676</v>
      </c>
      <c r="V824" s="23">
        <v>3.102</v>
      </c>
      <c r="W824" s="23">
        <v>3</v>
      </c>
      <c r="X824" s="23">
        <v>2</v>
      </c>
      <c r="Y824" s="23">
        <v>6</v>
      </c>
    </row>
    <row r="825" s="2" customFormat="1" ht="15.75" spans="1:25">
      <c r="A825" s="14" t="s">
        <v>1654</v>
      </c>
      <c r="B825" s="14" t="s">
        <v>1664</v>
      </c>
      <c r="C825" s="15" t="s">
        <v>6662</v>
      </c>
      <c r="D825" s="15" t="s">
        <v>11534</v>
      </c>
      <c r="E825" s="24" t="s">
        <v>6551</v>
      </c>
      <c r="F825" s="14" t="s">
        <v>6448</v>
      </c>
      <c r="G825" s="14"/>
      <c r="H825" s="18" t="s">
        <v>11677</v>
      </c>
      <c r="I825" s="18" t="s">
        <v>6893</v>
      </c>
      <c r="J825" s="18" t="s">
        <v>11678</v>
      </c>
      <c r="K825" s="21">
        <v>193.24</v>
      </c>
      <c r="L825" s="18" t="s">
        <v>11679</v>
      </c>
      <c r="M825" s="21">
        <v>39</v>
      </c>
      <c r="N825" s="21">
        <v>201.821569</v>
      </c>
      <c r="O825" s="21" t="s">
        <v>6454</v>
      </c>
      <c r="P825" s="21"/>
      <c r="Q825" s="18" t="s">
        <v>11680</v>
      </c>
      <c r="R825" s="18" t="s">
        <v>11681</v>
      </c>
      <c r="S825" s="18" t="s">
        <v>6457</v>
      </c>
      <c r="T825" s="18" t="s">
        <v>6448</v>
      </c>
      <c r="U825" s="22" t="s">
        <v>11682</v>
      </c>
      <c r="V825" s="23">
        <v>3.499</v>
      </c>
      <c r="W825" s="23">
        <v>1</v>
      </c>
      <c r="X825" s="23">
        <v>0</v>
      </c>
      <c r="Y825" s="23">
        <v>2</v>
      </c>
    </row>
    <row r="826" s="2" customFormat="1" ht="15.75" spans="1:25">
      <c r="A826" s="14" t="s">
        <v>1674</v>
      </c>
      <c r="B826" s="14" t="s">
        <v>1684</v>
      </c>
      <c r="C826" s="15" t="s">
        <v>6669</v>
      </c>
      <c r="D826" s="15" t="s">
        <v>11534</v>
      </c>
      <c r="E826" s="14" t="s">
        <v>6448</v>
      </c>
      <c r="F826" s="14" t="s">
        <v>6448</v>
      </c>
      <c r="G826" s="24" t="s">
        <v>6473</v>
      </c>
      <c r="H826" s="18" t="s">
        <v>6552</v>
      </c>
      <c r="I826" s="18" t="s">
        <v>6553</v>
      </c>
      <c r="J826" s="18" t="s">
        <v>11683</v>
      </c>
      <c r="K826" s="21">
        <v>309.33</v>
      </c>
      <c r="L826" s="18" t="s">
        <v>11684</v>
      </c>
      <c r="M826" s="21">
        <v>62</v>
      </c>
      <c r="N826" s="21">
        <v>200.4331943</v>
      </c>
      <c r="O826" s="21" t="s">
        <v>6454</v>
      </c>
      <c r="P826" s="21"/>
      <c r="Q826" s="18" t="s">
        <v>11685</v>
      </c>
      <c r="R826" s="18" t="s">
        <v>11686</v>
      </c>
      <c r="S826" s="18" t="s">
        <v>6457</v>
      </c>
      <c r="T826" s="18" t="s">
        <v>6448</v>
      </c>
      <c r="U826" s="22" t="s">
        <v>11687</v>
      </c>
      <c r="V826" s="23">
        <v>1.886</v>
      </c>
      <c r="W826" s="23">
        <v>5</v>
      </c>
      <c r="X826" s="23">
        <v>2</v>
      </c>
      <c r="Y826" s="23">
        <v>2</v>
      </c>
    </row>
    <row r="827" s="2" customFormat="1" ht="15.75" spans="1:25">
      <c r="A827" s="14" t="s">
        <v>1694</v>
      </c>
      <c r="B827" s="14" t="s">
        <v>1704</v>
      </c>
      <c r="C827" s="15" t="s">
        <v>6677</v>
      </c>
      <c r="D827" s="15" t="s">
        <v>11534</v>
      </c>
      <c r="E827" s="14" t="s">
        <v>6448</v>
      </c>
      <c r="F827" s="14" t="s">
        <v>6448</v>
      </c>
      <c r="G827" s="24" t="s">
        <v>6473</v>
      </c>
      <c r="H827" s="18" t="s">
        <v>11688</v>
      </c>
      <c r="I827" s="18" t="s">
        <v>6587</v>
      </c>
      <c r="J827" s="18" t="s">
        <v>11689</v>
      </c>
      <c r="K827" s="21">
        <v>578.61</v>
      </c>
      <c r="L827" s="18" t="s">
        <v>11690</v>
      </c>
      <c r="M827" s="21">
        <v>116</v>
      </c>
      <c r="N827" s="21">
        <v>200.4804618</v>
      </c>
      <c r="O827" s="21" t="s">
        <v>6454</v>
      </c>
      <c r="P827" s="21"/>
      <c r="Q827" s="18" t="s">
        <v>11691</v>
      </c>
      <c r="R827" s="18" t="s">
        <v>10378</v>
      </c>
      <c r="S827" s="18" t="s">
        <v>6457</v>
      </c>
      <c r="T827" s="18" t="s">
        <v>6448</v>
      </c>
      <c r="U827" s="22" t="s">
        <v>11692</v>
      </c>
      <c r="V827" s="23">
        <v>6.388</v>
      </c>
      <c r="W827" s="23">
        <v>3</v>
      </c>
      <c r="X827" s="23">
        <v>6</v>
      </c>
      <c r="Y827" s="23">
        <v>5</v>
      </c>
    </row>
    <row r="828" s="2" customFormat="1" ht="15.75" spans="1:25">
      <c r="A828" s="14" t="s">
        <v>1714</v>
      </c>
      <c r="B828" s="14" t="s">
        <v>1724</v>
      </c>
      <c r="C828" s="15" t="s">
        <v>6683</v>
      </c>
      <c r="D828" s="15" t="s">
        <v>11534</v>
      </c>
      <c r="E828" s="24" t="s">
        <v>8266</v>
      </c>
      <c r="F828" s="14" t="s">
        <v>6448</v>
      </c>
      <c r="G828" s="24" t="s">
        <v>6449</v>
      </c>
      <c r="H828" s="18" t="s">
        <v>10167</v>
      </c>
      <c r="I828" s="18" t="s">
        <v>6553</v>
      </c>
      <c r="J828" s="18" t="s">
        <v>11693</v>
      </c>
      <c r="K828" s="21">
        <v>441.47</v>
      </c>
      <c r="L828" s="18" t="s">
        <v>11694</v>
      </c>
      <c r="M828" s="21">
        <v>88</v>
      </c>
      <c r="N828" s="21">
        <v>199.3340431</v>
      </c>
      <c r="O828" s="21" t="s">
        <v>6454</v>
      </c>
      <c r="P828" s="21"/>
      <c r="Q828" s="18" t="s">
        <v>11695</v>
      </c>
      <c r="R828" s="18" t="s">
        <v>11696</v>
      </c>
      <c r="S828" s="18" t="s">
        <v>6457</v>
      </c>
      <c r="T828" s="18" t="s">
        <v>6448</v>
      </c>
      <c r="U828" s="22" t="s">
        <v>11697</v>
      </c>
      <c r="V828" s="23">
        <v>2.826</v>
      </c>
      <c r="W828" s="23">
        <v>4</v>
      </c>
      <c r="X828" s="23">
        <v>2</v>
      </c>
      <c r="Y828" s="23">
        <v>5</v>
      </c>
    </row>
    <row r="829" s="2" customFormat="1" ht="15.75" spans="1:25">
      <c r="A829" s="14" t="s">
        <v>1734</v>
      </c>
      <c r="B829" s="14" t="s">
        <v>1744</v>
      </c>
      <c r="C829" s="15" t="s">
        <v>6692</v>
      </c>
      <c r="D829" s="15" t="s">
        <v>11534</v>
      </c>
      <c r="E829" s="14" t="s">
        <v>6448</v>
      </c>
      <c r="F829" s="14" t="s">
        <v>6448</v>
      </c>
      <c r="G829" s="24" t="s">
        <v>6449</v>
      </c>
      <c r="H829" s="18" t="s">
        <v>11698</v>
      </c>
      <c r="I829" s="18" t="s">
        <v>6902</v>
      </c>
      <c r="J829" s="18" t="s">
        <v>11699</v>
      </c>
      <c r="K829" s="21">
        <v>348.37</v>
      </c>
      <c r="L829" s="18" t="s">
        <v>11700</v>
      </c>
      <c r="M829" s="21">
        <v>4</v>
      </c>
      <c r="N829" s="21">
        <v>11.48204495</v>
      </c>
      <c r="O829" s="21" t="s">
        <v>6454</v>
      </c>
      <c r="P829" s="21"/>
      <c r="Q829" s="18" t="s">
        <v>11701</v>
      </c>
      <c r="R829" s="18" t="s">
        <v>11702</v>
      </c>
      <c r="S829" s="18" t="s">
        <v>6457</v>
      </c>
      <c r="T829" s="18" t="s">
        <v>6448</v>
      </c>
      <c r="U829" s="22" t="s">
        <v>11703</v>
      </c>
      <c r="V829" s="23">
        <v>4.329</v>
      </c>
      <c r="W829" s="23">
        <v>2</v>
      </c>
      <c r="X829" s="23">
        <v>0</v>
      </c>
      <c r="Y829" s="23">
        <v>4</v>
      </c>
    </row>
    <row r="830" s="2" customFormat="1" ht="15.75" spans="1:25">
      <c r="A830" s="14" t="s">
        <v>1754</v>
      </c>
      <c r="B830" s="14" t="s">
        <v>1764</v>
      </c>
      <c r="C830" s="15" t="s">
        <v>6700</v>
      </c>
      <c r="D830" s="15" t="s">
        <v>11534</v>
      </c>
      <c r="E830" s="14" t="s">
        <v>6448</v>
      </c>
      <c r="F830" s="14" t="s">
        <v>6448</v>
      </c>
      <c r="G830" s="24" t="s">
        <v>6473</v>
      </c>
      <c r="H830" s="18" t="s">
        <v>10654</v>
      </c>
      <c r="I830" s="18" t="s">
        <v>6553</v>
      </c>
      <c r="J830" s="18" t="s">
        <v>11704</v>
      </c>
      <c r="K830" s="21">
        <v>334.39</v>
      </c>
      <c r="L830" s="18" t="s">
        <v>11705</v>
      </c>
      <c r="M830" s="21">
        <v>8</v>
      </c>
      <c r="N830" s="21">
        <v>23.92416041</v>
      </c>
      <c r="O830" s="21" t="s">
        <v>6454</v>
      </c>
      <c r="P830" s="21"/>
      <c r="Q830" s="18" t="s">
        <v>11706</v>
      </c>
      <c r="R830" s="18" t="s">
        <v>11707</v>
      </c>
      <c r="S830" s="18" t="s">
        <v>6457</v>
      </c>
      <c r="T830" s="18" t="s">
        <v>11708</v>
      </c>
      <c r="U830" s="22" t="s">
        <v>11709</v>
      </c>
      <c r="V830" s="23">
        <v>4.63</v>
      </c>
      <c r="W830" s="23">
        <v>2</v>
      </c>
      <c r="X830" s="23">
        <v>0</v>
      </c>
      <c r="Y830" s="23">
        <v>3</v>
      </c>
    </row>
    <row r="831" s="2" customFormat="1" ht="15.75" spans="1:25">
      <c r="A831" s="14" t="s">
        <v>1774</v>
      </c>
      <c r="B831" s="14" t="s">
        <v>1784</v>
      </c>
      <c r="C831" s="15" t="s">
        <v>6708</v>
      </c>
      <c r="D831" s="15" t="s">
        <v>11534</v>
      </c>
      <c r="E831" s="24" t="s">
        <v>6950</v>
      </c>
      <c r="F831" s="14" t="s">
        <v>11710</v>
      </c>
      <c r="G831" s="24" t="s">
        <v>6463</v>
      </c>
      <c r="H831" s="18" t="s">
        <v>6800</v>
      </c>
      <c r="I831" s="18" t="s">
        <v>6800</v>
      </c>
      <c r="J831" s="18" t="s">
        <v>11711</v>
      </c>
      <c r="K831" s="21">
        <v>424.98</v>
      </c>
      <c r="L831" s="18" t="s">
        <v>11712</v>
      </c>
      <c r="M831" s="21">
        <v>85</v>
      </c>
      <c r="N831" s="21">
        <v>200.0094122</v>
      </c>
      <c r="O831" s="21" t="s">
        <v>6454</v>
      </c>
      <c r="P831" s="21"/>
      <c r="Q831" s="18" t="s">
        <v>11713</v>
      </c>
      <c r="R831" s="18" t="s">
        <v>11714</v>
      </c>
      <c r="S831" s="18" t="s">
        <v>6514</v>
      </c>
      <c r="T831" s="18" t="s">
        <v>6448</v>
      </c>
      <c r="U831" s="22" t="s">
        <v>11715</v>
      </c>
      <c r="V831" s="23">
        <v>1.277</v>
      </c>
      <c r="W831" s="23">
        <v>2</v>
      </c>
      <c r="X831" s="23">
        <v>4</v>
      </c>
      <c r="Y831" s="23">
        <v>7</v>
      </c>
    </row>
    <row r="832" s="2" customFormat="1" ht="15.75" spans="1:25">
      <c r="A832" s="14" t="s">
        <v>1635</v>
      </c>
      <c r="B832" s="14" t="s">
        <v>1645</v>
      </c>
      <c r="C832" s="15" t="s">
        <v>6717</v>
      </c>
      <c r="D832" s="15" t="s">
        <v>11534</v>
      </c>
      <c r="E832" s="14" t="s">
        <v>6448</v>
      </c>
      <c r="F832" s="14" t="s">
        <v>8026</v>
      </c>
      <c r="G832" s="14"/>
      <c r="H832" s="18" t="s">
        <v>6901</v>
      </c>
      <c r="I832" s="18" t="s">
        <v>6902</v>
      </c>
      <c r="J832" s="18" t="s">
        <v>11716</v>
      </c>
      <c r="K832" s="21">
        <v>290.44</v>
      </c>
      <c r="L832" s="18" t="s">
        <v>11717</v>
      </c>
      <c r="M832" s="21">
        <v>29</v>
      </c>
      <c r="N832" s="21">
        <v>99.84850572</v>
      </c>
      <c r="O832" s="21" t="s">
        <v>6454</v>
      </c>
      <c r="P832" s="21"/>
      <c r="Q832" s="18" t="s">
        <v>11718</v>
      </c>
      <c r="R832" s="18" t="s">
        <v>11719</v>
      </c>
      <c r="S832" s="18" t="s">
        <v>6457</v>
      </c>
      <c r="T832" s="18" t="s">
        <v>11720</v>
      </c>
      <c r="U832" s="22" t="s">
        <v>11721</v>
      </c>
      <c r="V832" s="23">
        <v>3.588</v>
      </c>
      <c r="W832" s="23">
        <v>1</v>
      </c>
      <c r="X832" s="23">
        <v>1</v>
      </c>
      <c r="Y832" s="23">
        <v>0</v>
      </c>
    </row>
    <row r="833" s="2" customFormat="1" ht="15.75" spans="1:25">
      <c r="A833" s="14" t="s">
        <v>1655</v>
      </c>
      <c r="B833" s="14" t="s">
        <v>1665</v>
      </c>
      <c r="C833" s="15" t="s">
        <v>6724</v>
      </c>
      <c r="D833" s="15" t="s">
        <v>11534</v>
      </c>
      <c r="E833" s="24" t="s">
        <v>6709</v>
      </c>
      <c r="F833" s="14" t="s">
        <v>6448</v>
      </c>
      <c r="G833" s="24" t="s">
        <v>6463</v>
      </c>
      <c r="H833" s="18" t="s">
        <v>6901</v>
      </c>
      <c r="I833" s="18" t="s">
        <v>6902</v>
      </c>
      <c r="J833" s="18" t="s">
        <v>11722</v>
      </c>
      <c r="K833" s="21">
        <v>477.43</v>
      </c>
      <c r="L833" s="18" t="s">
        <v>11723</v>
      </c>
      <c r="M833" s="21">
        <v>18</v>
      </c>
      <c r="N833" s="21">
        <v>37.70186205</v>
      </c>
      <c r="O833" s="21" t="s">
        <v>6454</v>
      </c>
      <c r="P833" s="21"/>
      <c r="Q833" s="18" t="s">
        <v>11724</v>
      </c>
      <c r="R833" s="18" t="s">
        <v>11725</v>
      </c>
      <c r="S833" s="18" t="s">
        <v>6457</v>
      </c>
      <c r="T833" s="18" t="s">
        <v>6448</v>
      </c>
      <c r="U833" s="22" t="s">
        <v>11726</v>
      </c>
      <c r="V833" s="23">
        <v>4.452</v>
      </c>
      <c r="W833" s="23">
        <v>3</v>
      </c>
      <c r="X833" s="23">
        <v>1</v>
      </c>
      <c r="Y833" s="23">
        <v>4</v>
      </c>
    </row>
    <row r="834" s="2" customFormat="1" ht="15.75" spans="1:25">
      <c r="A834" s="14" t="s">
        <v>1675</v>
      </c>
      <c r="B834" s="14" t="s">
        <v>1685</v>
      </c>
      <c r="C834" s="15" t="s">
        <v>6732</v>
      </c>
      <c r="D834" s="15" t="s">
        <v>11534</v>
      </c>
      <c r="E834" s="24" t="s">
        <v>6693</v>
      </c>
      <c r="F834" s="14" t="s">
        <v>6448</v>
      </c>
      <c r="G834" s="24" t="s">
        <v>6463</v>
      </c>
      <c r="H834" s="18" t="s">
        <v>7635</v>
      </c>
      <c r="I834" s="18" t="s">
        <v>7636</v>
      </c>
      <c r="J834" s="18" t="s">
        <v>11727</v>
      </c>
      <c r="K834" s="21">
        <v>371.42</v>
      </c>
      <c r="L834" s="18" t="s">
        <v>11728</v>
      </c>
      <c r="M834" s="21">
        <v>74</v>
      </c>
      <c r="N834" s="21">
        <v>199.235367</v>
      </c>
      <c r="O834" s="21" t="s">
        <v>6454</v>
      </c>
      <c r="P834" s="21"/>
      <c r="Q834" s="18" t="s">
        <v>11729</v>
      </c>
      <c r="R834" s="18" t="s">
        <v>11730</v>
      </c>
      <c r="S834" s="18" t="s">
        <v>6457</v>
      </c>
      <c r="T834" s="18" t="s">
        <v>6448</v>
      </c>
      <c r="U834" s="22" t="s">
        <v>11731</v>
      </c>
      <c r="V834" s="23">
        <v>0.36</v>
      </c>
      <c r="W834" s="23">
        <v>5</v>
      </c>
      <c r="X834" s="23">
        <v>1</v>
      </c>
      <c r="Y834" s="23">
        <v>5</v>
      </c>
    </row>
    <row r="835" s="2" customFormat="1" ht="15.75" spans="1:25">
      <c r="A835" s="14" t="s">
        <v>1695</v>
      </c>
      <c r="B835" s="14" t="s">
        <v>1705</v>
      </c>
      <c r="C835" s="15" t="s">
        <v>6739</v>
      </c>
      <c r="D835" s="15" t="s">
        <v>11534</v>
      </c>
      <c r="E835" s="24" t="s">
        <v>6461</v>
      </c>
      <c r="F835" s="14" t="s">
        <v>6448</v>
      </c>
      <c r="G835" s="24" t="s">
        <v>6463</v>
      </c>
      <c r="H835" s="18" t="s">
        <v>6519</v>
      </c>
      <c r="I835" s="18" t="s">
        <v>6520</v>
      </c>
      <c r="J835" s="18" t="s">
        <v>11732</v>
      </c>
      <c r="K835" s="21">
        <v>719.91</v>
      </c>
      <c r="L835" s="18" t="s">
        <v>11733</v>
      </c>
      <c r="M835" s="21">
        <v>50</v>
      </c>
      <c r="N835" s="21">
        <v>69.45312609</v>
      </c>
      <c r="O835" s="21" t="s">
        <v>6454</v>
      </c>
      <c r="P835" s="21"/>
      <c r="Q835" s="18" t="s">
        <v>11734</v>
      </c>
      <c r="R835" s="18" t="s">
        <v>11735</v>
      </c>
      <c r="S835" s="18" t="s">
        <v>6457</v>
      </c>
      <c r="T835" s="18" t="s">
        <v>6448</v>
      </c>
      <c r="U835" s="22" t="s">
        <v>11736</v>
      </c>
      <c r="V835" s="23">
        <v>3.799</v>
      </c>
      <c r="W835" s="23">
        <v>7</v>
      </c>
      <c r="X835" s="23">
        <v>4</v>
      </c>
      <c r="Y835" s="23">
        <v>20</v>
      </c>
    </row>
    <row r="836" s="2" customFormat="1" ht="15.75" spans="1:25">
      <c r="A836" s="14" t="s">
        <v>1715</v>
      </c>
      <c r="B836" s="14" t="s">
        <v>11737</v>
      </c>
      <c r="C836" s="15" t="s">
        <v>6747</v>
      </c>
      <c r="D836" s="15" t="s">
        <v>11534</v>
      </c>
      <c r="E836" s="24" t="s">
        <v>6461</v>
      </c>
      <c r="F836" s="14" t="s">
        <v>6448</v>
      </c>
      <c r="G836" s="24" t="s">
        <v>6463</v>
      </c>
      <c r="H836" s="18" t="s">
        <v>8106</v>
      </c>
      <c r="I836" s="18" t="s">
        <v>6520</v>
      </c>
      <c r="J836" s="18" t="s">
        <v>11738</v>
      </c>
      <c r="K836" s="21">
        <v>461.51</v>
      </c>
      <c r="L836" s="18" t="s">
        <v>11739</v>
      </c>
      <c r="M836" s="21">
        <v>68</v>
      </c>
      <c r="N836" s="21">
        <v>147.3424194</v>
      </c>
      <c r="O836" s="21">
        <v>2</v>
      </c>
      <c r="P836" s="21">
        <v>4.333600572</v>
      </c>
      <c r="Q836" s="18" t="s">
        <v>11740</v>
      </c>
      <c r="R836" s="18" t="s">
        <v>11741</v>
      </c>
      <c r="S836" s="18" t="s">
        <v>6457</v>
      </c>
      <c r="T836" s="18" t="s">
        <v>11742</v>
      </c>
      <c r="U836" s="22" t="s">
        <v>11743</v>
      </c>
      <c r="V836" s="23">
        <v>1.271</v>
      </c>
      <c r="W836" s="23">
        <v>2</v>
      </c>
      <c r="X836" s="23">
        <v>1</v>
      </c>
      <c r="Y836" s="23">
        <v>3</v>
      </c>
    </row>
    <row r="837" s="2" customFormat="1" ht="15.75" spans="1:25">
      <c r="A837" s="14" t="s">
        <v>1735</v>
      </c>
      <c r="B837" s="14" t="s">
        <v>1745</v>
      </c>
      <c r="C837" s="15" t="s">
        <v>6753</v>
      </c>
      <c r="D837" s="15" t="s">
        <v>11534</v>
      </c>
      <c r="E837" s="14" t="s">
        <v>6448</v>
      </c>
      <c r="F837" s="14" t="s">
        <v>6448</v>
      </c>
      <c r="G837" s="24" t="s">
        <v>6769</v>
      </c>
      <c r="H837" s="18" t="s">
        <v>7299</v>
      </c>
      <c r="I837" s="18" t="s">
        <v>6493</v>
      </c>
      <c r="J837" s="18" t="s">
        <v>11744</v>
      </c>
      <c r="K837" s="21">
        <v>520.94</v>
      </c>
      <c r="L837" s="18" t="s">
        <v>11745</v>
      </c>
      <c r="M837" s="21">
        <v>104</v>
      </c>
      <c r="N837" s="21">
        <v>199.6391139</v>
      </c>
      <c r="O837" s="21" t="s">
        <v>6454</v>
      </c>
      <c r="P837" s="21"/>
      <c r="Q837" s="18" t="s">
        <v>11746</v>
      </c>
      <c r="R837" s="18" t="s">
        <v>11747</v>
      </c>
      <c r="S837" s="18" t="s">
        <v>6457</v>
      </c>
      <c r="T837" s="18" t="s">
        <v>6448</v>
      </c>
      <c r="U837" s="22" t="s">
        <v>11748</v>
      </c>
      <c r="V837" s="23">
        <v>4.564</v>
      </c>
      <c r="W837" s="23">
        <v>1</v>
      </c>
      <c r="X837" s="23">
        <v>2</v>
      </c>
      <c r="Y837" s="23">
        <v>1</v>
      </c>
    </row>
    <row r="838" s="2" customFormat="1" ht="15.75" spans="1:25">
      <c r="A838" s="14" t="s">
        <v>1755</v>
      </c>
      <c r="B838" s="14" t="s">
        <v>1765</v>
      </c>
      <c r="C838" s="15" t="s">
        <v>6760</v>
      </c>
      <c r="D838" s="15" t="s">
        <v>11534</v>
      </c>
      <c r="E838" s="24" t="s">
        <v>7681</v>
      </c>
      <c r="F838" s="14" t="s">
        <v>11749</v>
      </c>
      <c r="G838" s="14"/>
      <c r="H838" s="18" t="s">
        <v>7258</v>
      </c>
      <c r="I838" s="18" t="s">
        <v>6816</v>
      </c>
      <c r="J838" s="18" t="s">
        <v>11750</v>
      </c>
      <c r="K838" s="21">
        <v>494.52</v>
      </c>
      <c r="L838" s="18" t="s">
        <v>11751</v>
      </c>
      <c r="M838" s="21">
        <v>99</v>
      </c>
      <c r="N838" s="21">
        <v>200.1941276</v>
      </c>
      <c r="O838" s="21">
        <v>10</v>
      </c>
      <c r="P838" s="21">
        <v>20.22162905</v>
      </c>
      <c r="Q838" s="18" t="s">
        <v>11752</v>
      </c>
      <c r="R838" s="18" t="s">
        <v>11753</v>
      </c>
      <c r="S838" s="18" t="s">
        <v>11754</v>
      </c>
      <c r="T838" s="18" t="s">
        <v>11755</v>
      </c>
      <c r="U838" s="22" t="s">
        <v>11756</v>
      </c>
      <c r="V838" s="23">
        <v>0.969</v>
      </c>
      <c r="W838" s="23">
        <v>5</v>
      </c>
      <c r="X838" s="23">
        <v>2</v>
      </c>
      <c r="Y838" s="23">
        <v>10</v>
      </c>
    </row>
    <row r="839" s="2" customFormat="1" ht="15.75" spans="1:25">
      <c r="A839" s="14" t="s">
        <v>1775</v>
      </c>
      <c r="B839" s="14" t="s">
        <v>1785</v>
      </c>
      <c r="C839" s="15" t="s">
        <v>6768</v>
      </c>
      <c r="D839" s="15" t="s">
        <v>11534</v>
      </c>
      <c r="E839" s="24" t="s">
        <v>11757</v>
      </c>
      <c r="F839" s="14" t="s">
        <v>6448</v>
      </c>
      <c r="G839" s="24" t="s">
        <v>6463</v>
      </c>
      <c r="H839" s="18" t="s">
        <v>7217</v>
      </c>
      <c r="I839" s="18" t="s">
        <v>6893</v>
      </c>
      <c r="J839" s="18" t="s">
        <v>11758</v>
      </c>
      <c r="K839" s="21">
        <v>367.87</v>
      </c>
      <c r="L839" s="18" t="s">
        <v>11759</v>
      </c>
      <c r="M839" s="21">
        <v>60</v>
      </c>
      <c r="N839" s="21">
        <v>163.1010955</v>
      </c>
      <c r="O839" s="21" t="s">
        <v>6454</v>
      </c>
      <c r="P839" s="21"/>
      <c r="Q839" s="18" t="s">
        <v>11760</v>
      </c>
      <c r="R839" s="18" t="s">
        <v>11761</v>
      </c>
      <c r="S839" s="18" t="s">
        <v>6514</v>
      </c>
      <c r="T839" s="18" t="s">
        <v>11762</v>
      </c>
      <c r="U839" s="22" t="s">
        <v>11763</v>
      </c>
      <c r="V839" s="23">
        <v>1.056</v>
      </c>
      <c r="W839" s="23">
        <v>3</v>
      </c>
      <c r="X839" s="23">
        <v>2</v>
      </c>
      <c r="Y839" s="23">
        <v>6</v>
      </c>
    </row>
    <row r="840" s="2" customFormat="1" ht="15.75" spans="1:25">
      <c r="A840" s="14" t="s">
        <v>1636</v>
      </c>
      <c r="B840" s="14" t="s">
        <v>1646</v>
      </c>
      <c r="C840" s="15" t="s">
        <v>6776</v>
      </c>
      <c r="D840" s="15" t="s">
        <v>11534</v>
      </c>
      <c r="E840" s="24" t="s">
        <v>6551</v>
      </c>
      <c r="F840" s="14" t="s">
        <v>11764</v>
      </c>
      <c r="G840" s="24" t="s">
        <v>6473</v>
      </c>
      <c r="H840" s="18" t="s">
        <v>6800</v>
      </c>
      <c r="I840" s="18" t="s">
        <v>6800</v>
      </c>
      <c r="J840" s="18" t="s">
        <v>11765</v>
      </c>
      <c r="K840" s="21">
        <v>202.25</v>
      </c>
      <c r="L840" s="18" t="s">
        <v>11766</v>
      </c>
      <c r="M840" s="21">
        <v>40</v>
      </c>
      <c r="N840" s="21">
        <v>197.7750309</v>
      </c>
      <c r="O840" s="21">
        <v>40</v>
      </c>
      <c r="P840" s="21">
        <v>197.7750309</v>
      </c>
      <c r="Q840" s="18" t="s">
        <v>11767</v>
      </c>
      <c r="R840" s="18" t="s">
        <v>11768</v>
      </c>
      <c r="S840" s="18" t="s">
        <v>11769</v>
      </c>
      <c r="T840" s="18" t="s">
        <v>6448</v>
      </c>
      <c r="U840" s="22" t="s">
        <v>11770</v>
      </c>
      <c r="V840" s="23">
        <v>-0.858</v>
      </c>
      <c r="W840" s="23">
        <v>2</v>
      </c>
      <c r="X840" s="23">
        <v>1</v>
      </c>
      <c r="Y840" s="23">
        <v>0</v>
      </c>
    </row>
    <row r="841" s="2" customFormat="1" ht="15.75" spans="1:25">
      <c r="A841" s="14" t="s">
        <v>1656</v>
      </c>
      <c r="B841" s="14" t="s">
        <v>1666</v>
      </c>
      <c r="C841" s="15" t="s">
        <v>6784</v>
      </c>
      <c r="D841" s="15" t="s">
        <v>11534</v>
      </c>
      <c r="E841" s="24" t="s">
        <v>6777</v>
      </c>
      <c r="F841" s="14" t="s">
        <v>6448</v>
      </c>
      <c r="G841" s="24" t="s">
        <v>6463</v>
      </c>
      <c r="H841" s="18" t="s">
        <v>7266</v>
      </c>
      <c r="I841" s="18" t="s">
        <v>7098</v>
      </c>
      <c r="J841" s="18" t="s">
        <v>11771</v>
      </c>
      <c r="K841" s="21">
        <v>776.02</v>
      </c>
      <c r="L841" s="18" t="s">
        <v>11772</v>
      </c>
      <c r="M841" s="21">
        <v>100</v>
      </c>
      <c r="N841" s="21">
        <v>128.8626582</v>
      </c>
      <c r="O841" s="21" t="s">
        <v>6454</v>
      </c>
      <c r="P841" s="21"/>
      <c r="Q841" s="18" t="s">
        <v>11773</v>
      </c>
      <c r="R841" s="18" t="s">
        <v>11774</v>
      </c>
      <c r="S841" s="18" t="s">
        <v>6457</v>
      </c>
      <c r="T841" s="18" t="s">
        <v>6448</v>
      </c>
      <c r="U841" s="22" t="s">
        <v>11775</v>
      </c>
      <c r="V841" s="23">
        <v>4.765</v>
      </c>
      <c r="W841" s="23">
        <v>7</v>
      </c>
      <c r="X841" s="23">
        <v>3</v>
      </c>
      <c r="Y841" s="23">
        <v>20</v>
      </c>
    </row>
    <row r="842" s="2" customFormat="1" ht="15.75" spans="1:25">
      <c r="A842" s="14" t="s">
        <v>1676</v>
      </c>
      <c r="B842" s="14" t="s">
        <v>1686</v>
      </c>
      <c r="C842" s="15" t="s">
        <v>6791</v>
      </c>
      <c r="D842" s="15" t="s">
        <v>11534</v>
      </c>
      <c r="E842" s="24" t="s">
        <v>8266</v>
      </c>
      <c r="F842" s="14" t="s">
        <v>6448</v>
      </c>
      <c r="G842" s="24" t="s">
        <v>6463</v>
      </c>
      <c r="H842" s="18" t="s">
        <v>7635</v>
      </c>
      <c r="I842" s="18" t="s">
        <v>7636</v>
      </c>
      <c r="J842" s="18" t="s">
        <v>11776</v>
      </c>
      <c r="K842" s="21">
        <v>306.37</v>
      </c>
      <c r="L842" s="18" t="s">
        <v>11777</v>
      </c>
      <c r="M842" s="21">
        <v>61</v>
      </c>
      <c r="N842" s="21">
        <v>199.1056566</v>
      </c>
      <c r="O842" s="21">
        <v>5</v>
      </c>
      <c r="P842" s="21">
        <v>16.32013578</v>
      </c>
      <c r="Q842" s="18" t="s">
        <v>11778</v>
      </c>
      <c r="R842" s="18" t="s">
        <v>7640</v>
      </c>
      <c r="S842" s="18" t="s">
        <v>6457</v>
      </c>
      <c r="T842" s="18" t="s">
        <v>6448</v>
      </c>
      <c r="U842" s="22" t="s">
        <v>7641</v>
      </c>
      <c r="V842" s="23">
        <v>2.88</v>
      </c>
      <c r="W842" s="23">
        <v>3</v>
      </c>
      <c r="X842" s="23">
        <v>1</v>
      </c>
      <c r="Y842" s="23">
        <v>4</v>
      </c>
    </row>
    <row r="843" s="2" customFormat="1" ht="15.75" spans="1:25">
      <c r="A843" s="14" t="s">
        <v>1696</v>
      </c>
      <c r="B843" s="14" t="s">
        <v>1706</v>
      </c>
      <c r="C843" s="15" t="s">
        <v>6798</v>
      </c>
      <c r="D843" s="15" t="s">
        <v>11534</v>
      </c>
      <c r="E843" s="14" t="s">
        <v>6448</v>
      </c>
      <c r="F843" s="14" t="s">
        <v>6462</v>
      </c>
      <c r="G843" s="24" t="s">
        <v>6463</v>
      </c>
      <c r="H843" s="18" t="s">
        <v>7251</v>
      </c>
      <c r="I843" s="18" t="s">
        <v>6893</v>
      </c>
      <c r="J843" s="18" t="s">
        <v>11779</v>
      </c>
      <c r="K843" s="21">
        <v>293.72</v>
      </c>
      <c r="L843" s="18" t="s">
        <v>11780</v>
      </c>
      <c r="M843" s="21">
        <v>59</v>
      </c>
      <c r="N843" s="21">
        <v>200.8715784</v>
      </c>
      <c r="O843" s="21" t="s">
        <v>6454</v>
      </c>
      <c r="P843" s="21"/>
      <c r="Q843" s="18" t="s">
        <v>11781</v>
      </c>
      <c r="R843" s="18" t="s">
        <v>11782</v>
      </c>
      <c r="S843" s="18" t="s">
        <v>6457</v>
      </c>
      <c r="T843" s="18" t="s">
        <v>11783</v>
      </c>
      <c r="U843" s="22" t="s">
        <v>11784</v>
      </c>
      <c r="V843" s="23">
        <v>4.4</v>
      </c>
      <c r="W843" s="23">
        <v>1</v>
      </c>
      <c r="X843" s="23">
        <v>1</v>
      </c>
      <c r="Y843" s="23">
        <v>4</v>
      </c>
    </row>
    <row r="844" s="2" customFormat="1" ht="15.75" spans="1:25">
      <c r="A844" s="14" t="s">
        <v>1716</v>
      </c>
      <c r="B844" s="14" t="s">
        <v>1726</v>
      </c>
      <c r="C844" s="15" t="s">
        <v>6807</v>
      </c>
      <c r="D844" s="15" t="s">
        <v>11534</v>
      </c>
      <c r="E844" s="24" t="s">
        <v>6993</v>
      </c>
      <c r="F844" s="14" t="s">
        <v>11785</v>
      </c>
      <c r="G844" s="24" t="s">
        <v>6463</v>
      </c>
      <c r="H844" s="18" t="s">
        <v>6671</v>
      </c>
      <c r="I844" s="18" t="s">
        <v>6671</v>
      </c>
      <c r="J844" s="18" t="s">
        <v>11786</v>
      </c>
      <c r="K844" s="21">
        <v>185.22</v>
      </c>
      <c r="L844" s="18" t="s">
        <v>11787</v>
      </c>
      <c r="M844" s="21">
        <v>37</v>
      </c>
      <c r="N844" s="21">
        <v>199.7624447</v>
      </c>
      <c r="O844" s="21" t="s">
        <v>6454</v>
      </c>
      <c r="P844" s="21"/>
      <c r="Q844" s="18" t="s">
        <v>11788</v>
      </c>
      <c r="R844" s="18" t="s">
        <v>11789</v>
      </c>
      <c r="S844" s="18" t="s">
        <v>6457</v>
      </c>
      <c r="T844" s="18" t="s">
        <v>11790</v>
      </c>
      <c r="U844" s="22" t="s">
        <v>11791</v>
      </c>
      <c r="V844" s="23">
        <v>1.905</v>
      </c>
      <c r="W844" s="23">
        <v>1</v>
      </c>
      <c r="X844" s="23">
        <v>0</v>
      </c>
      <c r="Y844" s="23">
        <v>1</v>
      </c>
    </row>
    <row r="845" s="2" customFormat="1" ht="15.75" spans="1:25">
      <c r="A845" s="14" t="s">
        <v>1736</v>
      </c>
      <c r="B845" s="14" t="s">
        <v>1746</v>
      </c>
      <c r="C845" s="15" t="s">
        <v>6814</v>
      </c>
      <c r="D845" s="15" t="s">
        <v>11534</v>
      </c>
      <c r="E845" s="14" t="s">
        <v>6448</v>
      </c>
      <c r="F845" s="14" t="s">
        <v>6448</v>
      </c>
      <c r="G845" s="24" t="s">
        <v>6449</v>
      </c>
      <c r="H845" s="18" t="s">
        <v>7244</v>
      </c>
      <c r="I845" s="18" t="s">
        <v>6865</v>
      </c>
      <c r="J845" s="18" t="s">
        <v>11792</v>
      </c>
      <c r="K845" s="21">
        <v>329.4</v>
      </c>
      <c r="L845" s="18" t="s">
        <v>11793</v>
      </c>
      <c r="M845" s="21">
        <v>34</v>
      </c>
      <c r="N845" s="21">
        <v>103.2179721</v>
      </c>
      <c r="O845" s="21" t="s">
        <v>6454</v>
      </c>
      <c r="P845" s="21"/>
      <c r="Q845" s="18" t="s">
        <v>11794</v>
      </c>
      <c r="R845" s="18" t="s">
        <v>11795</v>
      </c>
      <c r="S845" s="18" t="s">
        <v>6457</v>
      </c>
      <c r="T845" s="18" t="s">
        <v>6448</v>
      </c>
      <c r="U845" s="22" t="s">
        <v>11796</v>
      </c>
      <c r="V845" s="23">
        <v>5.549</v>
      </c>
      <c r="W845" s="23">
        <v>2</v>
      </c>
      <c r="X845" s="23">
        <v>2</v>
      </c>
      <c r="Y845" s="23">
        <v>4</v>
      </c>
    </row>
    <row r="846" s="2" customFormat="1" ht="15.75" spans="1:25">
      <c r="A846" s="14" t="s">
        <v>1756</v>
      </c>
      <c r="B846" s="14" t="s">
        <v>1766</v>
      </c>
      <c r="C846" s="15" t="s">
        <v>6822</v>
      </c>
      <c r="D846" s="15" t="s">
        <v>11534</v>
      </c>
      <c r="E846" s="24" t="s">
        <v>6482</v>
      </c>
      <c r="F846" s="14" t="s">
        <v>6448</v>
      </c>
      <c r="G846" s="24" t="s">
        <v>6463</v>
      </c>
      <c r="H846" s="18" t="s">
        <v>6562</v>
      </c>
      <c r="I846" s="18" t="s">
        <v>6465</v>
      </c>
      <c r="J846" s="18" t="s">
        <v>11797</v>
      </c>
      <c r="K846" s="21">
        <v>391.42</v>
      </c>
      <c r="L846" s="18" t="s">
        <v>11798</v>
      </c>
      <c r="M846" s="21">
        <v>78</v>
      </c>
      <c r="N846" s="21">
        <v>199.2744367</v>
      </c>
      <c r="O846" s="21" t="s">
        <v>6454</v>
      </c>
      <c r="P846" s="21"/>
      <c r="Q846" s="18" t="s">
        <v>11799</v>
      </c>
      <c r="R846" s="18" t="s">
        <v>11800</v>
      </c>
      <c r="S846" s="18" t="s">
        <v>6457</v>
      </c>
      <c r="T846" s="18" t="s">
        <v>11801</v>
      </c>
      <c r="U846" s="22" t="s">
        <v>11802</v>
      </c>
      <c r="V846" s="23">
        <v>4.128</v>
      </c>
      <c r="W846" s="23">
        <v>6</v>
      </c>
      <c r="X846" s="23">
        <v>1</v>
      </c>
      <c r="Y846" s="23">
        <v>2</v>
      </c>
    </row>
    <row r="847" s="2" customFormat="1" ht="15.75" spans="1:25">
      <c r="A847" s="14" t="s">
        <v>1776</v>
      </c>
      <c r="B847" s="14" t="s">
        <v>1786</v>
      </c>
      <c r="C847" s="15" t="s">
        <v>6831</v>
      </c>
      <c r="D847" s="15" t="s">
        <v>11534</v>
      </c>
      <c r="E847" s="24" t="s">
        <v>7868</v>
      </c>
      <c r="F847" s="14" t="s">
        <v>11803</v>
      </c>
      <c r="G847" s="14"/>
      <c r="H847" s="18" t="s">
        <v>6800</v>
      </c>
      <c r="I847" s="18" t="s">
        <v>6800</v>
      </c>
      <c r="J847" s="18" t="s">
        <v>11804</v>
      </c>
      <c r="K847" s="21">
        <v>322.27</v>
      </c>
      <c r="L847" s="18" t="s">
        <v>11805</v>
      </c>
      <c r="M847" s="21">
        <v>64</v>
      </c>
      <c r="N847" s="21">
        <v>198.5912434</v>
      </c>
      <c r="O847" s="21">
        <v>3</v>
      </c>
      <c r="P847" s="21">
        <v>9.308964533</v>
      </c>
      <c r="Q847" s="18" t="s">
        <v>11806</v>
      </c>
      <c r="R847" s="18" t="s">
        <v>11807</v>
      </c>
      <c r="S847" s="18" t="s">
        <v>9350</v>
      </c>
      <c r="T847" s="18" t="s">
        <v>6448</v>
      </c>
      <c r="U847" s="22" t="s">
        <v>11808</v>
      </c>
      <c r="V847" s="23">
        <v>-3.186</v>
      </c>
      <c r="W847" s="23">
        <v>3</v>
      </c>
      <c r="X847" s="23">
        <v>2</v>
      </c>
      <c r="Y847" s="23">
        <v>2</v>
      </c>
    </row>
    <row r="848" s="2" customFormat="1" ht="15.75" spans="1:25">
      <c r="A848" s="14" t="s">
        <v>1637</v>
      </c>
      <c r="B848" s="14" t="s">
        <v>1647</v>
      </c>
      <c r="C848" s="15" t="s">
        <v>6840</v>
      </c>
      <c r="D848" s="15" t="s">
        <v>11534</v>
      </c>
      <c r="E848" s="24" t="s">
        <v>11809</v>
      </c>
      <c r="F848" s="14" t="s">
        <v>6448</v>
      </c>
      <c r="G848" s="24" t="s">
        <v>6463</v>
      </c>
      <c r="H848" s="18" t="s">
        <v>6849</v>
      </c>
      <c r="I848" s="18" t="s">
        <v>6451</v>
      </c>
      <c r="J848" s="18" t="s">
        <v>11810</v>
      </c>
      <c r="K848" s="21">
        <v>260.22</v>
      </c>
      <c r="L848" s="18" t="s">
        <v>11811</v>
      </c>
      <c r="M848" s="21">
        <v>52</v>
      </c>
      <c r="N848" s="21">
        <v>199.8309123</v>
      </c>
      <c r="O848" s="21">
        <v>52</v>
      </c>
      <c r="P848" s="21">
        <v>199.8309123</v>
      </c>
      <c r="Q848" s="18" t="s">
        <v>11812</v>
      </c>
      <c r="R848" s="18" t="s">
        <v>11813</v>
      </c>
      <c r="S848" s="18" t="s">
        <v>6457</v>
      </c>
      <c r="T848" s="18" t="s">
        <v>6448</v>
      </c>
      <c r="U848" s="22" t="s">
        <v>11814</v>
      </c>
      <c r="V848" s="23">
        <v>-1.065</v>
      </c>
      <c r="W848" s="23">
        <v>3</v>
      </c>
      <c r="X848" s="23">
        <v>3</v>
      </c>
      <c r="Y848" s="23">
        <v>2</v>
      </c>
    </row>
    <row r="849" s="2" customFormat="1" ht="15.75" spans="1:25">
      <c r="A849" s="14" t="s">
        <v>1657</v>
      </c>
      <c r="B849" s="14" t="s">
        <v>1667</v>
      </c>
      <c r="C849" s="15" t="s">
        <v>6847</v>
      </c>
      <c r="D849" s="15" t="s">
        <v>11534</v>
      </c>
      <c r="E849" s="24" t="s">
        <v>6517</v>
      </c>
      <c r="F849" s="14" t="s">
        <v>6462</v>
      </c>
      <c r="G849" s="24" t="s">
        <v>6463</v>
      </c>
      <c r="H849" s="18" t="s">
        <v>8184</v>
      </c>
      <c r="I849" s="18" t="s">
        <v>7098</v>
      </c>
      <c r="J849" s="18" t="s">
        <v>11815</v>
      </c>
      <c r="K849" s="21">
        <v>435.88</v>
      </c>
      <c r="L849" s="18" t="s">
        <v>11816</v>
      </c>
      <c r="M849" s="21">
        <v>87</v>
      </c>
      <c r="N849" s="21">
        <v>199.5962191</v>
      </c>
      <c r="O849" s="21" t="s">
        <v>6454</v>
      </c>
      <c r="P849" s="21"/>
      <c r="Q849" s="18" t="s">
        <v>11817</v>
      </c>
      <c r="R849" s="18" t="s">
        <v>11818</v>
      </c>
      <c r="S849" s="18" t="s">
        <v>6457</v>
      </c>
      <c r="T849" s="18" t="s">
        <v>11819</v>
      </c>
      <c r="U849" s="22" t="s">
        <v>11820</v>
      </c>
      <c r="V849" s="23">
        <v>1.797</v>
      </c>
      <c r="W849" s="23">
        <v>5</v>
      </c>
      <c r="X849" s="23">
        <v>1</v>
      </c>
      <c r="Y849" s="23">
        <v>5</v>
      </c>
    </row>
    <row r="850" s="2" customFormat="1" ht="15.75" spans="1:25">
      <c r="A850" s="14" t="s">
        <v>1677</v>
      </c>
      <c r="B850" s="14" t="s">
        <v>1687</v>
      </c>
      <c r="C850" s="15" t="s">
        <v>6856</v>
      </c>
      <c r="D850" s="15" t="s">
        <v>11534</v>
      </c>
      <c r="E850" s="24" t="s">
        <v>7715</v>
      </c>
      <c r="F850" s="14" t="s">
        <v>6448</v>
      </c>
      <c r="G850" s="24" t="s">
        <v>6463</v>
      </c>
      <c r="H850" s="18" t="s">
        <v>6800</v>
      </c>
      <c r="I850" s="18" t="s">
        <v>6800</v>
      </c>
      <c r="J850" s="18" t="s">
        <v>11821</v>
      </c>
      <c r="K850" s="21">
        <v>352.46508</v>
      </c>
      <c r="L850" s="18" t="s">
        <v>11822</v>
      </c>
      <c r="M850" s="21" t="s">
        <v>11823</v>
      </c>
      <c r="N850" s="21">
        <v>198.601234482576</v>
      </c>
      <c r="O850" s="21" t="s">
        <v>11824</v>
      </c>
      <c r="P850" s="21">
        <v>113.486419704329</v>
      </c>
      <c r="Q850" s="18" t="s">
        <v>11825</v>
      </c>
      <c r="R850" s="18" t="s">
        <v>11826</v>
      </c>
      <c r="S850" s="18" t="s">
        <v>6457</v>
      </c>
      <c r="T850" s="18" t="s">
        <v>6448</v>
      </c>
      <c r="U850" s="22" t="s">
        <v>11827</v>
      </c>
      <c r="V850" s="23">
        <v>3.199</v>
      </c>
      <c r="W850" s="23">
        <v>2</v>
      </c>
      <c r="X850" s="23">
        <v>2</v>
      </c>
      <c r="Y850" s="23">
        <v>12</v>
      </c>
    </row>
    <row r="851" s="2" customFormat="1" ht="15.75" spans="1:25">
      <c r="A851" s="14" t="s">
        <v>1697</v>
      </c>
      <c r="B851" s="14" t="s">
        <v>1707</v>
      </c>
      <c r="C851" s="15" t="s">
        <v>6863</v>
      </c>
      <c r="D851" s="15" t="s">
        <v>11534</v>
      </c>
      <c r="E851" s="24" t="s">
        <v>6950</v>
      </c>
      <c r="F851" s="14" t="s">
        <v>11828</v>
      </c>
      <c r="G851" s="24" t="s">
        <v>6463</v>
      </c>
      <c r="H851" s="18" t="s">
        <v>11829</v>
      </c>
      <c r="I851" s="18" t="s">
        <v>6893</v>
      </c>
      <c r="J851" s="18" t="s">
        <v>11830</v>
      </c>
      <c r="K851" s="21">
        <v>365.83</v>
      </c>
      <c r="L851" s="18" t="s">
        <v>11831</v>
      </c>
      <c r="M851" s="21">
        <v>73</v>
      </c>
      <c r="N851" s="21">
        <v>199.5462373</v>
      </c>
      <c r="O851" s="21">
        <v>1</v>
      </c>
      <c r="P851" s="21">
        <v>2.7335101</v>
      </c>
      <c r="Q851" s="18" t="s">
        <v>11832</v>
      </c>
      <c r="R851" s="18" t="s">
        <v>11833</v>
      </c>
      <c r="S851" s="18" t="s">
        <v>6615</v>
      </c>
      <c r="T851" s="18" t="s">
        <v>11834</v>
      </c>
      <c r="U851" s="22" t="s">
        <v>11835</v>
      </c>
      <c r="V851" s="23">
        <v>3.611</v>
      </c>
      <c r="W851" s="23">
        <v>3</v>
      </c>
      <c r="X851" s="23">
        <v>1</v>
      </c>
      <c r="Y851" s="23">
        <v>4</v>
      </c>
    </row>
    <row r="852" s="2" customFormat="1" ht="15.75" spans="1:25">
      <c r="A852" s="14" t="s">
        <v>1717</v>
      </c>
      <c r="B852" s="14" t="s">
        <v>1727</v>
      </c>
      <c r="C852" s="15" t="s">
        <v>6871</v>
      </c>
      <c r="D852" s="15" t="s">
        <v>11534</v>
      </c>
      <c r="E852" s="24" t="s">
        <v>7681</v>
      </c>
      <c r="F852" s="14" t="s">
        <v>11803</v>
      </c>
      <c r="G852" s="24" t="s">
        <v>6463</v>
      </c>
      <c r="H852" s="18" t="s">
        <v>7251</v>
      </c>
      <c r="I852" s="18" t="s">
        <v>6893</v>
      </c>
      <c r="J852" s="18" t="s">
        <v>11836</v>
      </c>
      <c r="K852" s="21">
        <v>298.36</v>
      </c>
      <c r="L852" s="18" t="s">
        <v>11837</v>
      </c>
      <c r="M852" s="21">
        <v>60</v>
      </c>
      <c r="N852" s="21">
        <v>201.0993431</v>
      </c>
      <c r="O852" s="21" t="s">
        <v>6454</v>
      </c>
      <c r="P852" s="21"/>
      <c r="Q852" s="18" t="s">
        <v>11838</v>
      </c>
      <c r="R852" s="18" t="s">
        <v>11839</v>
      </c>
      <c r="S852" s="18" t="s">
        <v>6457</v>
      </c>
      <c r="T852" s="18" t="s">
        <v>6448</v>
      </c>
      <c r="U852" s="22" t="s">
        <v>11840</v>
      </c>
      <c r="V852" s="23">
        <v>3.684</v>
      </c>
      <c r="W852" s="23">
        <v>2</v>
      </c>
      <c r="X852" s="23">
        <v>0</v>
      </c>
      <c r="Y852" s="23">
        <v>2</v>
      </c>
    </row>
    <row r="853" s="2" customFormat="1" ht="15.75" spans="1:25">
      <c r="A853" s="14" t="s">
        <v>1737</v>
      </c>
      <c r="B853" s="14" t="s">
        <v>1747</v>
      </c>
      <c r="C853" s="15" t="s">
        <v>6877</v>
      </c>
      <c r="D853" s="15" t="s">
        <v>11534</v>
      </c>
      <c r="E853" s="24" t="s">
        <v>6461</v>
      </c>
      <c r="F853" s="14" t="s">
        <v>6462</v>
      </c>
      <c r="G853" s="24" t="s">
        <v>6463</v>
      </c>
      <c r="H853" s="18" t="s">
        <v>6464</v>
      </c>
      <c r="I853" s="18" t="s">
        <v>6465</v>
      </c>
      <c r="J853" s="18" t="s">
        <v>11841</v>
      </c>
      <c r="K853" s="21">
        <v>437.52</v>
      </c>
      <c r="L853" s="18" t="s">
        <v>11842</v>
      </c>
      <c r="M853" s="21">
        <v>87</v>
      </c>
      <c r="N853" s="21">
        <v>198.8480527</v>
      </c>
      <c r="O853" s="21" t="s">
        <v>6454</v>
      </c>
      <c r="P853" s="21"/>
      <c r="Q853" s="18" t="s">
        <v>11843</v>
      </c>
      <c r="R853" s="18" t="s">
        <v>11844</v>
      </c>
      <c r="S853" s="18" t="s">
        <v>6514</v>
      </c>
      <c r="T853" s="18" t="s">
        <v>11845</v>
      </c>
      <c r="U853" s="22" t="s">
        <v>11846</v>
      </c>
      <c r="V853" s="23">
        <v>3.741</v>
      </c>
      <c r="W853" s="23">
        <v>5</v>
      </c>
      <c r="X853" s="23">
        <v>2</v>
      </c>
      <c r="Y853" s="23">
        <v>5</v>
      </c>
    </row>
    <row r="854" s="2" customFormat="1" ht="15.75" spans="1:25">
      <c r="A854" s="14" t="s">
        <v>1757</v>
      </c>
      <c r="B854" s="14" t="s">
        <v>1767</v>
      </c>
      <c r="C854" s="15" t="s">
        <v>6883</v>
      </c>
      <c r="D854" s="15" t="s">
        <v>11534</v>
      </c>
      <c r="E854" s="24" t="s">
        <v>6950</v>
      </c>
      <c r="F854" s="14" t="s">
        <v>11847</v>
      </c>
      <c r="G854" s="24" t="s">
        <v>6463</v>
      </c>
      <c r="H854" s="18" t="s">
        <v>6864</v>
      </c>
      <c r="I854" s="18" t="s">
        <v>6865</v>
      </c>
      <c r="J854" s="18" t="s">
        <v>11848</v>
      </c>
      <c r="K854" s="21">
        <v>365.4</v>
      </c>
      <c r="L854" s="18" t="s">
        <v>11849</v>
      </c>
      <c r="M854" s="21">
        <v>73</v>
      </c>
      <c r="N854" s="21">
        <v>199.7810619</v>
      </c>
      <c r="O854" s="21" t="s">
        <v>6454</v>
      </c>
      <c r="P854" s="21"/>
      <c r="Q854" s="18" t="s">
        <v>11850</v>
      </c>
      <c r="R854" s="18" t="s">
        <v>11851</v>
      </c>
      <c r="S854" s="18" t="s">
        <v>6514</v>
      </c>
      <c r="T854" s="18" t="s">
        <v>11852</v>
      </c>
      <c r="U854" s="22" t="s">
        <v>11853</v>
      </c>
      <c r="V854" s="23">
        <v>-2.539</v>
      </c>
      <c r="W854" s="23">
        <v>3</v>
      </c>
      <c r="X854" s="23">
        <v>3</v>
      </c>
      <c r="Y854" s="23">
        <v>4</v>
      </c>
    </row>
    <row r="855" s="2" customFormat="1" ht="15.75" spans="1:25">
      <c r="A855" s="14" t="s">
        <v>1777</v>
      </c>
      <c r="B855" s="14" t="s">
        <v>1787</v>
      </c>
      <c r="C855" s="15" t="s">
        <v>6889</v>
      </c>
      <c r="D855" s="15" t="s">
        <v>11534</v>
      </c>
      <c r="E855" s="24" t="s">
        <v>6950</v>
      </c>
      <c r="F855" s="14" t="s">
        <v>11854</v>
      </c>
      <c r="G855" s="24" t="s">
        <v>6463</v>
      </c>
      <c r="H855" s="18" t="s">
        <v>7251</v>
      </c>
      <c r="I855" s="18" t="s">
        <v>7098</v>
      </c>
      <c r="J855" s="18" t="s">
        <v>11855</v>
      </c>
      <c r="K855" s="21">
        <v>180.16</v>
      </c>
      <c r="L855" s="18" t="s">
        <v>11856</v>
      </c>
      <c r="M855" s="21">
        <v>36</v>
      </c>
      <c r="N855" s="21">
        <v>199.8223801</v>
      </c>
      <c r="O855" s="21" t="s">
        <v>6454</v>
      </c>
      <c r="P855" s="21"/>
      <c r="Q855" s="18" t="s">
        <v>11857</v>
      </c>
      <c r="R855" s="18" t="s">
        <v>10292</v>
      </c>
      <c r="S855" s="18" t="s">
        <v>6457</v>
      </c>
      <c r="T855" s="18" t="s">
        <v>11858</v>
      </c>
      <c r="U855" s="22" t="s">
        <v>11859</v>
      </c>
      <c r="V855" s="23">
        <v>1.227</v>
      </c>
      <c r="W855" s="23">
        <v>3</v>
      </c>
      <c r="X855" s="23">
        <v>0</v>
      </c>
      <c r="Y855" s="23">
        <v>3</v>
      </c>
    </row>
    <row r="856" s="2" customFormat="1" ht="15.75" spans="1:25">
      <c r="A856" s="14" t="s">
        <v>1638</v>
      </c>
      <c r="B856" s="14" t="s">
        <v>1648</v>
      </c>
      <c r="C856" s="15" t="s">
        <v>6900</v>
      </c>
      <c r="D856" s="15" t="s">
        <v>11534</v>
      </c>
      <c r="E856" s="14" t="s">
        <v>6448</v>
      </c>
      <c r="F856" s="14" t="s">
        <v>7236</v>
      </c>
      <c r="G856" s="14"/>
      <c r="H856" s="18" t="s">
        <v>11860</v>
      </c>
      <c r="I856" s="18" t="s">
        <v>6893</v>
      </c>
      <c r="J856" s="18" t="s">
        <v>11861</v>
      </c>
      <c r="K856" s="21">
        <v>282.22</v>
      </c>
      <c r="L856" s="18" t="s">
        <v>11862</v>
      </c>
      <c r="M856" s="21">
        <v>56</v>
      </c>
      <c r="N856" s="21">
        <v>198.4267593</v>
      </c>
      <c r="O856" s="21" t="s">
        <v>6454</v>
      </c>
      <c r="P856" s="21"/>
      <c r="Q856" s="18" t="s">
        <v>11863</v>
      </c>
      <c r="R856" s="18" t="s">
        <v>11864</v>
      </c>
      <c r="S856" s="18" t="s">
        <v>6457</v>
      </c>
      <c r="T856" s="18" t="s">
        <v>6448</v>
      </c>
      <c r="U856" s="22" t="s">
        <v>11865</v>
      </c>
      <c r="V856" s="23">
        <v>3.34</v>
      </c>
      <c r="W856" s="23">
        <v>2</v>
      </c>
      <c r="X856" s="23">
        <v>1</v>
      </c>
      <c r="Y856" s="23">
        <v>4</v>
      </c>
    </row>
    <row r="857" s="2" customFormat="1" ht="15.75" spans="1:25">
      <c r="A857" s="14" t="s">
        <v>1658</v>
      </c>
      <c r="B857" s="14" t="s">
        <v>1668</v>
      </c>
      <c r="C857" s="15" t="s">
        <v>6909</v>
      </c>
      <c r="D857" s="15" t="s">
        <v>11534</v>
      </c>
      <c r="E857" s="24" t="s">
        <v>7622</v>
      </c>
      <c r="F857" s="14" t="s">
        <v>6448</v>
      </c>
      <c r="G857" s="24" t="s">
        <v>6463</v>
      </c>
      <c r="H857" s="18" t="s">
        <v>10191</v>
      </c>
      <c r="I857" s="18" t="s">
        <v>6816</v>
      </c>
      <c r="J857" s="18" t="s">
        <v>11866</v>
      </c>
      <c r="K857" s="21">
        <v>268.35</v>
      </c>
      <c r="L857" s="18" t="s">
        <v>11867</v>
      </c>
      <c r="M857" s="21">
        <v>6</v>
      </c>
      <c r="N857" s="21">
        <v>22.3588597</v>
      </c>
      <c r="O857" s="21" t="s">
        <v>6454</v>
      </c>
      <c r="P857" s="21"/>
      <c r="Q857" s="18" t="s">
        <v>11868</v>
      </c>
      <c r="R857" s="18" t="s">
        <v>11869</v>
      </c>
      <c r="S857" s="18" t="s">
        <v>11870</v>
      </c>
      <c r="T857" s="18" t="s">
        <v>6448</v>
      </c>
      <c r="U857" s="22" t="s">
        <v>11871</v>
      </c>
      <c r="V857" s="23">
        <v>1.302</v>
      </c>
      <c r="W857" s="23">
        <v>1</v>
      </c>
      <c r="X857" s="23">
        <v>2</v>
      </c>
      <c r="Y857" s="23">
        <v>2</v>
      </c>
    </row>
    <row r="858" s="2" customFormat="1" ht="15.75" spans="1:25">
      <c r="A858" s="14" t="s">
        <v>1678</v>
      </c>
      <c r="B858" s="14" t="s">
        <v>1688</v>
      </c>
      <c r="C858" s="15" t="s">
        <v>6916</v>
      </c>
      <c r="D858" s="15" t="s">
        <v>11534</v>
      </c>
      <c r="E858" s="24" t="s">
        <v>6684</v>
      </c>
      <c r="F858" s="14" t="s">
        <v>6462</v>
      </c>
      <c r="G858" s="24" t="s">
        <v>6463</v>
      </c>
      <c r="H858" s="18" t="s">
        <v>11872</v>
      </c>
      <c r="I858" s="18" t="s">
        <v>7054</v>
      </c>
      <c r="J858" s="18" t="s">
        <v>11873</v>
      </c>
      <c r="K858" s="21">
        <v>463.79</v>
      </c>
      <c r="L858" s="18" t="s">
        <v>11874</v>
      </c>
      <c r="M858" s="21">
        <v>25</v>
      </c>
      <c r="N858" s="21">
        <v>53.90370642</v>
      </c>
      <c r="O858" s="21" t="s">
        <v>6454</v>
      </c>
      <c r="P858" s="21"/>
      <c r="Q858" s="18" t="s">
        <v>11875</v>
      </c>
      <c r="R858" s="18" t="s">
        <v>11876</v>
      </c>
      <c r="S858" s="18" t="s">
        <v>6457</v>
      </c>
      <c r="T858" s="18" t="s">
        <v>11877</v>
      </c>
      <c r="U858" s="22" t="s">
        <v>11878</v>
      </c>
      <c r="V858" s="23">
        <v>6.613</v>
      </c>
      <c r="W858" s="23">
        <v>2</v>
      </c>
      <c r="X858" s="23">
        <v>1</v>
      </c>
      <c r="Y858" s="23">
        <v>4</v>
      </c>
    </row>
    <row r="859" s="2" customFormat="1" ht="15.75" spans="1:25">
      <c r="A859" s="14" t="s">
        <v>1698</v>
      </c>
      <c r="B859" s="14" t="s">
        <v>1708</v>
      </c>
      <c r="C859" s="15" t="s">
        <v>6925</v>
      </c>
      <c r="D859" s="15" t="s">
        <v>11534</v>
      </c>
      <c r="E859" s="24" t="s">
        <v>6461</v>
      </c>
      <c r="F859" s="14" t="s">
        <v>6448</v>
      </c>
      <c r="G859" s="24" t="s">
        <v>6483</v>
      </c>
      <c r="H859" s="18" t="s">
        <v>6824</v>
      </c>
      <c r="I859" s="18" t="s">
        <v>6740</v>
      </c>
      <c r="J859" s="18" t="s">
        <v>11879</v>
      </c>
      <c r="K859" s="21">
        <v>835.93</v>
      </c>
      <c r="L859" s="18" t="s">
        <v>11880</v>
      </c>
      <c r="M859" s="21">
        <v>100</v>
      </c>
      <c r="N859" s="21">
        <v>119.6272415</v>
      </c>
      <c r="O859" s="21" t="s">
        <v>6454</v>
      </c>
      <c r="P859" s="21"/>
      <c r="Q859" s="18" t="s">
        <v>11881</v>
      </c>
      <c r="R859" s="18" t="s">
        <v>11882</v>
      </c>
      <c r="S859" s="18" t="s">
        <v>6457</v>
      </c>
      <c r="T859" s="18" t="s">
        <v>11883</v>
      </c>
      <c r="U859" s="22" t="s">
        <v>11884</v>
      </c>
      <c r="V859" s="23">
        <v>3.403</v>
      </c>
      <c r="W859" s="23">
        <v>12</v>
      </c>
      <c r="X859" s="23">
        <v>2</v>
      </c>
      <c r="Y859" s="23">
        <v>15</v>
      </c>
    </row>
    <row r="860" s="2" customFormat="1" ht="15.75" spans="1:25">
      <c r="A860" s="14" t="s">
        <v>1718</v>
      </c>
      <c r="B860" s="14" t="s">
        <v>1728</v>
      </c>
      <c r="C860" s="15" t="s">
        <v>6933</v>
      </c>
      <c r="D860" s="15" t="s">
        <v>11534</v>
      </c>
      <c r="E860" s="24" t="s">
        <v>6482</v>
      </c>
      <c r="F860" s="14" t="s">
        <v>11885</v>
      </c>
      <c r="G860" s="14"/>
      <c r="H860" s="18" t="s">
        <v>7251</v>
      </c>
      <c r="I860" s="18" t="s">
        <v>6893</v>
      </c>
      <c r="J860" s="18" t="s">
        <v>11886</v>
      </c>
      <c r="K860" s="21">
        <v>223.27</v>
      </c>
      <c r="L860" s="18" t="s">
        <v>11887</v>
      </c>
      <c r="M860" s="21">
        <v>45</v>
      </c>
      <c r="N860" s="21">
        <v>201.5496932</v>
      </c>
      <c r="O860" s="21" t="s">
        <v>6454</v>
      </c>
      <c r="P860" s="21"/>
      <c r="Q860" s="18" t="s">
        <v>11888</v>
      </c>
      <c r="R860" s="18" t="s">
        <v>11889</v>
      </c>
      <c r="S860" s="18" t="s">
        <v>6457</v>
      </c>
      <c r="T860" s="18" t="s">
        <v>6448</v>
      </c>
      <c r="U860" s="22" t="s">
        <v>11890</v>
      </c>
      <c r="V860" s="23">
        <v>2.191</v>
      </c>
      <c r="W860" s="23">
        <v>2</v>
      </c>
      <c r="X860" s="23">
        <v>1</v>
      </c>
      <c r="Y860" s="23">
        <v>6</v>
      </c>
    </row>
    <row r="861" s="2" customFormat="1" ht="15.75" spans="1:25">
      <c r="A861" s="14" t="s">
        <v>1738</v>
      </c>
      <c r="B861" s="14" t="s">
        <v>1748</v>
      </c>
      <c r="C861" s="15" t="s">
        <v>6941</v>
      </c>
      <c r="D861" s="15" t="s">
        <v>11534</v>
      </c>
      <c r="E861" s="24" t="s">
        <v>6950</v>
      </c>
      <c r="F861" s="14" t="s">
        <v>11891</v>
      </c>
      <c r="G861" s="24" t="s">
        <v>6463</v>
      </c>
      <c r="H861" s="18" t="s">
        <v>11892</v>
      </c>
      <c r="I861" s="18" t="s">
        <v>6816</v>
      </c>
      <c r="J861" s="18" t="s">
        <v>11893</v>
      </c>
      <c r="K861" s="21">
        <v>256.09</v>
      </c>
      <c r="L861" s="18" t="s">
        <v>11894</v>
      </c>
      <c r="M861" s="21">
        <v>10</v>
      </c>
      <c r="N861" s="21">
        <v>39.04877192</v>
      </c>
      <c r="O861" s="21" t="s">
        <v>6454</v>
      </c>
      <c r="P861" s="21"/>
      <c r="Q861" s="18" t="s">
        <v>11895</v>
      </c>
      <c r="R861" s="18" t="s">
        <v>11896</v>
      </c>
      <c r="S861" s="18" t="s">
        <v>6457</v>
      </c>
      <c r="T861" s="18" t="s">
        <v>11897</v>
      </c>
      <c r="U861" s="22" t="s">
        <v>11898</v>
      </c>
      <c r="V861" s="23">
        <v>2.426</v>
      </c>
      <c r="W861" s="23">
        <v>3</v>
      </c>
      <c r="X861" s="23">
        <v>2</v>
      </c>
      <c r="Y861" s="23">
        <v>1</v>
      </c>
    </row>
    <row r="862" s="2" customFormat="1" ht="15.75" spans="1:25">
      <c r="A862" s="14" t="s">
        <v>1758</v>
      </c>
      <c r="B862" s="14" t="s">
        <v>1768</v>
      </c>
      <c r="C862" s="15" t="s">
        <v>6949</v>
      </c>
      <c r="D862" s="15" t="s">
        <v>11534</v>
      </c>
      <c r="E862" s="24" t="s">
        <v>7320</v>
      </c>
      <c r="F862" s="14" t="s">
        <v>11899</v>
      </c>
      <c r="G862" s="14"/>
      <c r="H862" s="18" t="s">
        <v>7784</v>
      </c>
      <c r="I862" s="18" t="s">
        <v>7785</v>
      </c>
      <c r="J862" s="18" t="s">
        <v>11900</v>
      </c>
      <c r="K862" s="21">
        <v>558.63</v>
      </c>
      <c r="L862" s="18" t="s">
        <v>11901</v>
      </c>
      <c r="M862" s="21">
        <v>48</v>
      </c>
      <c r="N862" s="21">
        <v>85.92449385</v>
      </c>
      <c r="O862" s="21" t="s">
        <v>6454</v>
      </c>
      <c r="P862" s="21"/>
      <c r="Q862" s="18" t="s">
        <v>11902</v>
      </c>
      <c r="R862" s="18" t="s">
        <v>11903</v>
      </c>
      <c r="S862" s="18" t="s">
        <v>11904</v>
      </c>
      <c r="T862" s="18" t="s">
        <v>6448</v>
      </c>
      <c r="U862" s="22" t="s">
        <v>11905</v>
      </c>
      <c r="V862" s="23">
        <v>6.802</v>
      </c>
      <c r="W862" s="23">
        <v>6</v>
      </c>
      <c r="X862" s="23">
        <v>0</v>
      </c>
      <c r="Y862" s="23">
        <v>12</v>
      </c>
    </row>
    <row r="863" s="2" customFormat="1" ht="15.75" spans="1:25">
      <c r="A863" s="14" t="s">
        <v>1778</v>
      </c>
      <c r="B863" s="14" t="s">
        <v>1788</v>
      </c>
      <c r="C863" s="15" t="s">
        <v>6959</v>
      </c>
      <c r="D863" s="15" t="s">
        <v>11534</v>
      </c>
      <c r="E863" s="24" t="s">
        <v>6777</v>
      </c>
      <c r="F863" s="14" t="s">
        <v>6448</v>
      </c>
      <c r="G863" s="24" t="s">
        <v>6463</v>
      </c>
      <c r="H863" s="18" t="s">
        <v>8106</v>
      </c>
      <c r="I863" s="18" t="s">
        <v>6520</v>
      </c>
      <c r="J863" s="18" t="s">
        <v>11906</v>
      </c>
      <c r="K863" s="21">
        <v>472.54</v>
      </c>
      <c r="L863" s="18" t="s">
        <v>11907</v>
      </c>
      <c r="M863" s="21">
        <v>17</v>
      </c>
      <c r="N863" s="21">
        <v>35.97579041</v>
      </c>
      <c r="O863" s="21" t="s">
        <v>6454</v>
      </c>
      <c r="P863" s="21"/>
      <c r="Q863" s="18" t="s">
        <v>11908</v>
      </c>
      <c r="R863" s="18" t="s">
        <v>11909</v>
      </c>
      <c r="S863" s="18" t="s">
        <v>6457</v>
      </c>
      <c r="T863" s="18" t="s">
        <v>11910</v>
      </c>
      <c r="U863" s="22" t="s">
        <v>11911</v>
      </c>
      <c r="V863" s="23">
        <v>2.718</v>
      </c>
      <c r="W863" s="23">
        <v>5</v>
      </c>
      <c r="X863" s="23">
        <v>1</v>
      </c>
      <c r="Y863" s="23">
        <v>5</v>
      </c>
    </row>
    <row r="864" s="2" customFormat="1" ht="15.75" spans="1:25">
      <c r="A864" s="14" t="s">
        <v>1639</v>
      </c>
      <c r="B864" s="14" t="s">
        <v>1649</v>
      </c>
      <c r="C864" s="15" t="s">
        <v>6968</v>
      </c>
      <c r="D864" s="15" t="s">
        <v>11534</v>
      </c>
      <c r="E864" s="24" t="s">
        <v>7416</v>
      </c>
      <c r="F864" s="14" t="s">
        <v>6462</v>
      </c>
      <c r="G864" s="24" t="s">
        <v>6463</v>
      </c>
      <c r="H864" s="18" t="s">
        <v>8106</v>
      </c>
      <c r="I864" s="18" t="s">
        <v>6520</v>
      </c>
      <c r="J864" s="18" t="s">
        <v>11912</v>
      </c>
      <c r="K864" s="21">
        <v>303.4</v>
      </c>
      <c r="L864" s="18" t="s">
        <v>11913</v>
      </c>
      <c r="M864" s="21">
        <v>60</v>
      </c>
      <c r="N864" s="21">
        <v>197.7587343</v>
      </c>
      <c r="O864" s="21">
        <v>60</v>
      </c>
      <c r="P864" s="21">
        <v>197.7587343</v>
      </c>
      <c r="Q864" s="18" t="s">
        <v>11914</v>
      </c>
      <c r="R864" s="18" t="s">
        <v>11915</v>
      </c>
      <c r="S864" s="18" t="s">
        <v>6457</v>
      </c>
      <c r="T864" s="18" t="s">
        <v>6448</v>
      </c>
      <c r="U864" s="22" t="s">
        <v>11916</v>
      </c>
      <c r="V864" s="23">
        <v>0.179</v>
      </c>
      <c r="W864" s="23">
        <v>1</v>
      </c>
      <c r="X864" s="23">
        <v>1</v>
      </c>
      <c r="Y864" s="23">
        <v>3</v>
      </c>
    </row>
    <row r="865" s="2" customFormat="1" ht="15.75" spans="1:25">
      <c r="A865" s="14" t="s">
        <v>1659</v>
      </c>
      <c r="B865" s="14" t="s">
        <v>1669</v>
      </c>
      <c r="C865" s="15" t="s">
        <v>6976</v>
      </c>
      <c r="D865" s="15" t="s">
        <v>11534</v>
      </c>
      <c r="E865" s="24" t="s">
        <v>6542</v>
      </c>
      <c r="F865" s="14" t="s">
        <v>11917</v>
      </c>
      <c r="G865" s="14"/>
      <c r="H865" s="18" t="s">
        <v>7080</v>
      </c>
      <c r="I865" s="18" t="s">
        <v>6451</v>
      </c>
      <c r="J865" s="18" t="s">
        <v>11918</v>
      </c>
      <c r="K865" s="21">
        <v>563.98</v>
      </c>
      <c r="L865" s="18" t="s">
        <v>11919</v>
      </c>
      <c r="M865" s="21">
        <v>100</v>
      </c>
      <c r="N865" s="21">
        <v>177.3112522</v>
      </c>
      <c r="O865" s="21">
        <v>100</v>
      </c>
      <c r="P865" s="21">
        <v>177.3112522</v>
      </c>
      <c r="Q865" s="18" t="s">
        <v>11920</v>
      </c>
      <c r="R865" s="18" t="s">
        <v>11921</v>
      </c>
      <c r="S865" s="18" t="s">
        <v>6615</v>
      </c>
      <c r="T865" s="18" t="s">
        <v>11922</v>
      </c>
      <c r="U865" s="22" t="s">
        <v>11923</v>
      </c>
      <c r="V865" s="23">
        <v>1.01</v>
      </c>
      <c r="W865" s="23">
        <v>6</v>
      </c>
      <c r="X865" s="23">
        <v>4</v>
      </c>
      <c r="Y865" s="23">
        <v>4</v>
      </c>
    </row>
    <row r="866" s="2" customFormat="1" ht="15.75" spans="1:25">
      <c r="A866" s="14" t="s">
        <v>1679</v>
      </c>
      <c r="B866" s="14" t="s">
        <v>1689</v>
      </c>
      <c r="C866" s="15" t="s">
        <v>6985</v>
      </c>
      <c r="D866" s="15" t="s">
        <v>11534</v>
      </c>
      <c r="E866" s="24" t="s">
        <v>6950</v>
      </c>
      <c r="F866" s="14" t="s">
        <v>11924</v>
      </c>
      <c r="G866" s="24" t="s">
        <v>6463</v>
      </c>
      <c r="H866" s="18" t="s">
        <v>8837</v>
      </c>
      <c r="I866" s="18" t="s">
        <v>7098</v>
      </c>
      <c r="J866" s="18" t="s">
        <v>11925</v>
      </c>
      <c r="K866" s="21">
        <v>446.51</v>
      </c>
      <c r="L866" s="18" t="s">
        <v>11926</v>
      </c>
      <c r="M866" s="21">
        <v>89</v>
      </c>
      <c r="N866" s="21">
        <v>199.3236434</v>
      </c>
      <c r="O866" s="21">
        <v>89</v>
      </c>
      <c r="P866" s="21">
        <v>199.3236434</v>
      </c>
      <c r="Q866" s="18" t="s">
        <v>11927</v>
      </c>
      <c r="R866" s="18" t="s">
        <v>11928</v>
      </c>
      <c r="S866" s="18" t="s">
        <v>6457</v>
      </c>
      <c r="T866" s="18" t="s">
        <v>11929</v>
      </c>
      <c r="U866" s="22" t="s">
        <v>11930</v>
      </c>
      <c r="V866" s="23">
        <v>0.682</v>
      </c>
      <c r="W866" s="23">
        <v>2</v>
      </c>
      <c r="X866" s="23">
        <v>3</v>
      </c>
      <c r="Y866" s="23">
        <v>11</v>
      </c>
    </row>
    <row r="867" s="2" customFormat="1" ht="15.75" spans="1:25">
      <c r="A867" s="14" t="s">
        <v>1699</v>
      </c>
      <c r="B867" s="14" t="s">
        <v>1709</v>
      </c>
      <c r="C867" s="15" t="s">
        <v>6992</v>
      </c>
      <c r="D867" s="15" t="s">
        <v>11534</v>
      </c>
      <c r="E867" s="24" t="s">
        <v>7371</v>
      </c>
      <c r="F867" s="14" t="s">
        <v>11749</v>
      </c>
      <c r="G867" s="24" t="s">
        <v>6463</v>
      </c>
      <c r="H867" s="18" t="s">
        <v>7386</v>
      </c>
      <c r="I867" s="18" t="s">
        <v>6893</v>
      </c>
      <c r="J867" s="18" t="s">
        <v>11931</v>
      </c>
      <c r="K867" s="21">
        <v>547.06</v>
      </c>
      <c r="L867" s="18" t="s">
        <v>11932</v>
      </c>
      <c r="M867" s="21">
        <v>109</v>
      </c>
      <c r="N867" s="21">
        <v>199.2468833</v>
      </c>
      <c r="O867" s="21" t="s">
        <v>6454</v>
      </c>
      <c r="P867" s="21"/>
      <c r="Q867" s="18" t="s">
        <v>11933</v>
      </c>
      <c r="R867" s="18" t="s">
        <v>11934</v>
      </c>
      <c r="S867" s="18" t="s">
        <v>11935</v>
      </c>
      <c r="T867" s="18" t="s">
        <v>11936</v>
      </c>
      <c r="U867" s="22" t="s">
        <v>11937</v>
      </c>
      <c r="V867" s="23">
        <v>1.371</v>
      </c>
      <c r="W867" s="23">
        <v>3</v>
      </c>
      <c r="X867" s="23">
        <v>0</v>
      </c>
      <c r="Y867" s="23">
        <v>9</v>
      </c>
    </row>
    <row r="868" s="2" customFormat="1" ht="15.75" spans="1:25">
      <c r="A868" s="14" t="s">
        <v>1719</v>
      </c>
      <c r="B868" s="14" t="s">
        <v>1729</v>
      </c>
      <c r="C868" s="15" t="s">
        <v>7002</v>
      </c>
      <c r="D868" s="15" t="s">
        <v>11534</v>
      </c>
      <c r="E868" s="24" t="s">
        <v>6725</v>
      </c>
      <c r="F868" s="14" t="s">
        <v>6448</v>
      </c>
      <c r="G868" s="24" t="s">
        <v>6463</v>
      </c>
      <c r="H868" s="18" t="s">
        <v>6800</v>
      </c>
      <c r="I868" s="18" t="s">
        <v>6800</v>
      </c>
      <c r="J868" s="18" t="s">
        <v>11938</v>
      </c>
      <c r="K868" s="21">
        <v>1004.83</v>
      </c>
      <c r="L868" s="18" t="s">
        <v>11939</v>
      </c>
      <c r="M868" s="21">
        <v>201</v>
      </c>
      <c r="N868" s="21">
        <v>200.0338366</v>
      </c>
      <c r="O868" s="21">
        <v>135</v>
      </c>
      <c r="P868" s="21">
        <v>134.3510843</v>
      </c>
      <c r="Q868" s="18" t="s">
        <v>11940</v>
      </c>
      <c r="R868" s="18" t="s">
        <v>11941</v>
      </c>
      <c r="S868" s="18" t="s">
        <v>11942</v>
      </c>
      <c r="T868" s="18" t="s">
        <v>11943</v>
      </c>
      <c r="U868" s="22" t="s">
        <v>11944</v>
      </c>
      <c r="V868" s="23">
        <v>-1.235</v>
      </c>
      <c r="W868" s="23">
        <v>4</v>
      </c>
      <c r="X868" s="23">
        <v>13</v>
      </c>
      <c r="Y868" s="23">
        <v>21</v>
      </c>
    </row>
    <row r="869" s="2" customFormat="1" ht="15.75" spans="1:25">
      <c r="A869" s="14" t="s">
        <v>1739</v>
      </c>
      <c r="B869" s="14" t="s">
        <v>1749</v>
      </c>
      <c r="C869" s="15" t="s">
        <v>7009</v>
      </c>
      <c r="D869" s="15" t="s">
        <v>11534</v>
      </c>
      <c r="E869" s="24" t="s">
        <v>10032</v>
      </c>
      <c r="F869" s="14" t="s">
        <v>6462</v>
      </c>
      <c r="G869" s="14"/>
      <c r="H869" s="18" t="s">
        <v>7251</v>
      </c>
      <c r="I869" s="18" t="s">
        <v>6893</v>
      </c>
      <c r="J869" s="18" t="s">
        <v>11945</v>
      </c>
      <c r="K869" s="21">
        <v>314.36</v>
      </c>
      <c r="L869" s="18" t="s">
        <v>11946</v>
      </c>
      <c r="M869" s="21">
        <v>63</v>
      </c>
      <c r="N869" s="21">
        <v>200.4071765</v>
      </c>
      <c r="O869" s="21" t="s">
        <v>6454</v>
      </c>
      <c r="P869" s="21"/>
      <c r="Q869" s="18" t="s">
        <v>11947</v>
      </c>
      <c r="R869" s="18" t="s">
        <v>11948</v>
      </c>
      <c r="S869" s="18" t="s">
        <v>6457</v>
      </c>
      <c r="T869" s="18" t="s">
        <v>11949</v>
      </c>
      <c r="U869" s="22" t="s">
        <v>11950</v>
      </c>
      <c r="V869" s="23">
        <v>2.871</v>
      </c>
      <c r="W869" s="23">
        <v>4</v>
      </c>
      <c r="X869" s="23">
        <v>0</v>
      </c>
      <c r="Y869" s="23">
        <v>3</v>
      </c>
    </row>
    <row r="870" s="2" customFormat="1" ht="15.75" spans="1:25">
      <c r="A870" s="14" t="s">
        <v>1759</v>
      </c>
      <c r="B870" s="14" t="s">
        <v>1769</v>
      </c>
      <c r="C870" s="15" t="s">
        <v>7018</v>
      </c>
      <c r="D870" s="15" t="s">
        <v>11534</v>
      </c>
      <c r="E870" s="24" t="s">
        <v>6482</v>
      </c>
      <c r="F870" s="14" t="s">
        <v>6462</v>
      </c>
      <c r="G870" s="24" t="s">
        <v>6463</v>
      </c>
      <c r="H870" s="18" t="s">
        <v>7395</v>
      </c>
      <c r="I870" s="18" t="s">
        <v>6816</v>
      </c>
      <c r="J870" s="18" t="s">
        <v>11951</v>
      </c>
      <c r="K870" s="21">
        <v>533.57</v>
      </c>
      <c r="L870" s="18" t="s">
        <v>11952</v>
      </c>
      <c r="M870" s="21">
        <v>107</v>
      </c>
      <c r="N870" s="21">
        <v>200.5360121</v>
      </c>
      <c r="O870" s="21">
        <v>107</v>
      </c>
      <c r="P870" s="21">
        <v>200.5360121</v>
      </c>
      <c r="Q870" s="18" t="s">
        <v>11953</v>
      </c>
      <c r="R870" s="18" t="s">
        <v>11954</v>
      </c>
      <c r="S870" s="18" t="s">
        <v>7355</v>
      </c>
      <c r="T870" s="18" t="s">
        <v>6448</v>
      </c>
      <c r="U870" s="22" t="s">
        <v>11955</v>
      </c>
      <c r="V870" s="23">
        <v>-1.65</v>
      </c>
      <c r="W870" s="23">
        <v>7</v>
      </c>
      <c r="X870" s="23">
        <v>0</v>
      </c>
      <c r="Y870" s="23">
        <v>9</v>
      </c>
    </row>
    <row r="871" s="2" customFormat="1" ht="15.75" spans="1:25">
      <c r="A871" s="14" t="s">
        <v>1779</v>
      </c>
      <c r="B871" s="14" t="s">
        <v>1789</v>
      </c>
      <c r="C871" s="15" t="s">
        <v>7026</v>
      </c>
      <c r="D871" s="15" t="s">
        <v>11534</v>
      </c>
      <c r="E871" s="14" t="s">
        <v>6448</v>
      </c>
      <c r="F871" s="14" t="s">
        <v>6448</v>
      </c>
      <c r="G871" s="24" t="s">
        <v>6463</v>
      </c>
      <c r="H871" s="18" t="s">
        <v>7358</v>
      </c>
      <c r="I871" s="18" t="s">
        <v>6902</v>
      </c>
      <c r="J871" s="18" t="s">
        <v>11956</v>
      </c>
      <c r="K871" s="21">
        <v>456.45</v>
      </c>
      <c r="L871" s="18" t="s">
        <v>11957</v>
      </c>
      <c r="M871" s="21">
        <v>91</v>
      </c>
      <c r="N871" s="21">
        <v>199.3646621</v>
      </c>
      <c r="O871" s="21" t="s">
        <v>6454</v>
      </c>
      <c r="P871" s="21"/>
      <c r="Q871" s="18" t="s">
        <v>11958</v>
      </c>
      <c r="R871" s="18" t="s">
        <v>11959</v>
      </c>
      <c r="S871" s="18" t="s">
        <v>6457</v>
      </c>
      <c r="T871" s="18" t="s">
        <v>11960</v>
      </c>
      <c r="U871" s="22" t="s">
        <v>11961</v>
      </c>
      <c r="V871" s="23">
        <v>4.662</v>
      </c>
      <c r="W871" s="23">
        <v>6</v>
      </c>
      <c r="X871" s="23">
        <v>1</v>
      </c>
      <c r="Y871" s="23">
        <v>7</v>
      </c>
    </row>
    <row r="872" s="2" customFormat="1" ht="15.75" spans="1:25">
      <c r="A872" s="14" t="s">
        <v>1640</v>
      </c>
      <c r="B872" s="14" t="s">
        <v>1650</v>
      </c>
      <c r="C872" s="15" t="s">
        <v>7035</v>
      </c>
      <c r="D872" s="15" t="s">
        <v>11534</v>
      </c>
      <c r="E872" s="24" t="s">
        <v>7715</v>
      </c>
      <c r="F872" s="14" t="s">
        <v>6462</v>
      </c>
      <c r="G872" s="14"/>
      <c r="H872" s="18" t="s">
        <v>7735</v>
      </c>
      <c r="I872" s="18" t="s">
        <v>6893</v>
      </c>
      <c r="J872" s="18" t="s">
        <v>11962</v>
      </c>
      <c r="K872" s="21">
        <v>563.57</v>
      </c>
      <c r="L872" s="18" t="s">
        <v>11963</v>
      </c>
      <c r="M872" s="21">
        <v>113</v>
      </c>
      <c r="N872" s="21">
        <v>200.5074791</v>
      </c>
      <c r="O872" s="21">
        <v>113</v>
      </c>
      <c r="P872" s="21">
        <v>200.5074791</v>
      </c>
      <c r="Q872" s="18" t="s">
        <v>11964</v>
      </c>
      <c r="R872" s="18" t="s">
        <v>11965</v>
      </c>
      <c r="S872" s="18" t="s">
        <v>9524</v>
      </c>
      <c r="T872" s="18" t="s">
        <v>6448</v>
      </c>
      <c r="U872" s="22" t="s">
        <v>11966</v>
      </c>
      <c r="V872" s="23">
        <v>2.67</v>
      </c>
      <c r="W872" s="23">
        <v>4</v>
      </c>
      <c r="X872" s="23">
        <v>1</v>
      </c>
      <c r="Y872" s="23">
        <v>17</v>
      </c>
    </row>
    <row r="873" s="2" customFormat="1" ht="15.75" spans="1:25">
      <c r="A873" s="14" t="s">
        <v>1660</v>
      </c>
      <c r="B873" s="14" t="s">
        <v>1670</v>
      </c>
      <c r="C873" s="15" t="s">
        <v>7043</v>
      </c>
      <c r="D873" s="15" t="s">
        <v>11534</v>
      </c>
      <c r="E873" s="24" t="s">
        <v>7681</v>
      </c>
      <c r="F873" s="14" t="s">
        <v>6462</v>
      </c>
      <c r="G873" s="24" t="s">
        <v>6463</v>
      </c>
      <c r="H873" s="18" t="s">
        <v>7913</v>
      </c>
      <c r="I873" s="18" t="s">
        <v>7054</v>
      </c>
      <c r="J873" s="18" t="s">
        <v>11967</v>
      </c>
      <c r="K873" s="21">
        <v>569.63</v>
      </c>
      <c r="L873" s="18" t="s">
        <v>11968</v>
      </c>
      <c r="M873" s="21">
        <v>100</v>
      </c>
      <c r="N873" s="21">
        <v>175.5525517</v>
      </c>
      <c r="O873" s="21">
        <v>0.001</v>
      </c>
      <c r="P873" s="21">
        <v>0.001755526</v>
      </c>
      <c r="Q873" s="18" t="s">
        <v>11969</v>
      </c>
      <c r="R873" s="18" t="s">
        <v>11970</v>
      </c>
      <c r="S873" s="18" t="s">
        <v>7249</v>
      </c>
      <c r="T873" s="18" t="s">
        <v>11971</v>
      </c>
      <c r="U873" s="22" t="s">
        <v>11972</v>
      </c>
      <c r="V873" s="23">
        <v>3.741</v>
      </c>
      <c r="W873" s="23">
        <v>9</v>
      </c>
      <c r="X873" s="23">
        <v>2</v>
      </c>
      <c r="Y873" s="23">
        <v>11</v>
      </c>
    </row>
    <row r="874" s="2" customFormat="1" ht="15.75" spans="1:25">
      <c r="A874" s="14" t="s">
        <v>1680</v>
      </c>
      <c r="B874" s="14" t="s">
        <v>1690</v>
      </c>
      <c r="C874" s="15" t="s">
        <v>7051</v>
      </c>
      <c r="D874" s="15" t="s">
        <v>11534</v>
      </c>
      <c r="E874" s="24" t="s">
        <v>8508</v>
      </c>
      <c r="F874" s="14" t="s">
        <v>11973</v>
      </c>
      <c r="G874" s="24" t="s">
        <v>6463</v>
      </c>
      <c r="H874" s="18" t="s">
        <v>7386</v>
      </c>
      <c r="I874" s="18" t="s">
        <v>6893</v>
      </c>
      <c r="J874" s="18" t="s">
        <v>11974</v>
      </c>
      <c r="K874" s="21">
        <v>532.03</v>
      </c>
      <c r="L874" s="18" t="s">
        <v>11975</v>
      </c>
      <c r="M874" s="21">
        <v>9</v>
      </c>
      <c r="N874" s="21">
        <v>16.9163393</v>
      </c>
      <c r="O874" s="21" t="s">
        <v>6454</v>
      </c>
      <c r="P874" s="21"/>
      <c r="Q874" s="18" t="s">
        <v>11976</v>
      </c>
      <c r="R874" s="18" t="s">
        <v>11977</v>
      </c>
      <c r="S874" s="18" t="s">
        <v>7754</v>
      </c>
      <c r="T874" s="18" t="s">
        <v>6448</v>
      </c>
      <c r="U874" s="22" t="s">
        <v>11978</v>
      </c>
      <c r="V874" s="23">
        <v>2.672</v>
      </c>
      <c r="W874" s="23">
        <v>4</v>
      </c>
      <c r="X874" s="23">
        <v>0</v>
      </c>
      <c r="Y874" s="23">
        <v>4</v>
      </c>
    </row>
    <row r="875" s="2" customFormat="1" ht="15.75" spans="1:25">
      <c r="A875" s="14" t="s">
        <v>1700</v>
      </c>
      <c r="B875" s="14" t="s">
        <v>1710</v>
      </c>
      <c r="C875" s="15" t="s">
        <v>7060</v>
      </c>
      <c r="D875" s="15" t="s">
        <v>11534</v>
      </c>
      <c r="E875" s="24" t="s">
        <v>7868</v>
      </c>
      <c r="F875" s="14" t="s">
        <v>11749</v>
      </c>
      <c r="G875" s="24" t="s">
        <v>6463</v>
      </c>
      <c r="H875" s="18" t="s">
        <v>7395</v>
      </c>
      <c r="I875" s="18" t="s">
        <v>6816</v>
      </c>
      <c r="J875" s="18" t="s">
        <v>11979</v>
      </c>
      <c r="K875" s="21">
        <v>582.65</v>
      </c>
      <c r="L875" s="18" t="s">
        <v>11980</v>
      </c>
      <c r="M875" s="21">
        <v>117</v>
      </c>
      <c r="N875" s="21">
        <v>200.8066592</v>
      </c>
      <c r="O875" s="21" t="s">
        <v>6454</v>
      </c>
      <c r="P875" s="21"/>
      <c r="Q875" s="18" t="s">
        <v>11981</v>
      </c>
      <c r="R875" s="18" t="s">
        <v>11982</v>
      </c>
      <c r="S875" s="18" t="s">
        <v>6457</v>
      </c>
      <c r="T875" s="18" t="s">
        <v>11983</v>
      </c>
      <c r="U875" s="22" t="s">
        <v>11984</v>
      </c>
      <c r="V875" s="23">
        <v>4.941</v>
      </c>
      <c r="W875" s="23">
        <v>4</v>
      </c>
      <c r="X875" s="23">
        <v>2</v>
      </c>
      <c r="Y875" s="23">
        <v>11</v>
      </c>
    </row>
    <row r="876" s="2" customFormat="1" ht="15.75" spans="1:25">
      <c r="A876" s="14" t="s">
        <v>1720</v>
      </c>
      <c r="B876" s="14" t="s">
        <v>1730</v>
      </c>
      <c r="C876" s="15" t="s">
        <v>7070</v>
      </c>
      <c r="D876" s="15" t="s">
        <v>11534</v>
      </c>
      <c r="E876" s="24" t="s">
        <v>9198</v>
      </c>
      <c r="F876" s="14" t="s">
        <v>11985</v>
      </c>
      <c r="G876" s="24" t="s">
        <v>7666</v>
      </c>
      <c r="H876" s="18" t="s">
        <v>11986</v>
      </c>
      <c r="I876" s="18" t="s">
        <v>6800</v>
      </c>
      <c r="J876" s="18" t="s">
        <v>11987</v>
      </c>
      <c r="K876" s="21">
        <v>473.56</v>
      </c>
      <c r="L876" s="18" t="s">
        <v>11988</v>
      </c>
      <c r="M876" s="21">
        <v>95</v>
      </c>
      <c r="N876" s="21">
        <v>200.6081595</v>
      </c>
      <c r="O876" s="21" t="s">
        <v>6454</v>
      </c>
      <c r="P876" s="21"/>
      <c r="Q876" s="18" t="s">
        <v>11989</v>
      </c>
      <c r="R876" s="18" t="s">
        <v>11990</v>
      </c>
      <c r="S876" s="18" t="s">
        <v>7678</v>
      </c>
      <c r="T876" s="18" t="s">
        <v>11991</v>
      </c>
      <c r="U876" s="22" t="s">
        <v>11992</v>
      </c>
      <c r="V876" s="23">
        <v>1.037</v>
      </c>
      <c r="W876" s="23">
        <v>3</v>
      </c>
      <c r="X876" s="23">
        <v>0</v>
      </c>
      <c r="Y876" s="23">
        <v>14</v>
      </c>
    </row>
    <row r="877" s="2" customFormat="1" ht="15.75" spans="1:25">
      <c r="A877" s="14" t="s">
        <v>1740</v>
      </c>
      <c r="B877" s="14" t="s">
        <v>1750</v>
      </c>
      <c r="C877" s="15" t="s">
        <v>7078</v>
      </c>
      <c r="D877" s="15" t="s">
        <v>11534</v>
      </c>
      <c r="E877" s="24" t="s">
        <v>11993</v>
      </c>
      <c r="F877" s="14" t="s">
        <v>6448</v>
      </c>
      <c r="G877" s="24" t="s">
        <v>6463</v>
      </c>
      <c r="H877" s="18" t="s">
        <v>7358</v>
      </c>
      <c r="I877" s="18" t="s">
        <v>6902</v>
      </c>
      <c r="J877" s="18" t="s">
        <v>11994</v>
      </c>
      <c r="K877" s="21">
        <v>568.53</v>
      </c>
      <c r="L877" s="18" t="s">
        <v>11995</v>
      </c>
      <c r="M877" s="21">
        <v>114</v>
      </c>
      <c r="N877" s="21">
        <v>200.5171231</v>
      </c>
      <c r="O877" s="21" t="s">
        <v>6454</v>
      </c>
      <c r="P877" s="21"/>
      <c r="Q877" s="18" t="s">
        <v>11996</v>
      </c>
      <c r="R877" s="18" t="s">
        <v>11997</v>
      </c>
      <c r="S877" s="18" t="s">
        <v>6457</v>
      </c>
      <c r="T877" s="18" t="s">
        <v>11998</v>
      </c>
      <c r="U877" s="22" t="s">
        <v>11999</v>
      </c>
      <c r="V877" s="23">
        <v>5.27</v>
      </c>
      <c r="W877" s="23">
        <v>10</v>
      </c>
      <c r="X877" s="23">
        <v>1</v>
      </c>
      <c r="Y877" s="23">
        <v>10</v>
      </c>
    </row>
    <row r="878" s="2" customFormat="1" ht="15.75" spans="1:25">
      <c r="A878" s="14" t="s">
        <v>1760</v>
      </c>
      <c r="B878" s="14" t="s">
        <v>1770</v>
      </c>
      <c r="C878" s="15" t="s">
        <v>7087</v>
      </c>
      <c r="D878" s="15" t="s">
        <v>11534</v>
      </c>
      <c r="E878" s="24" t="s">
        <v>6482</v>
      </c>
      <c r="F878" s="14" t="s">
        <v>6462</v>
      </c>
      <c r="G878" s="14"/>
      <c r="H878" s="18" t="s">
        <v>7062</v>
      </c>
      <c r="I878" s="18" t="s">
        <v>6893</v>
      </c>
      <c r="J878" s="18" t="s">
        <v>12000</v>
      </c>
      <c r="K878" s="21">
        <v>236.74</v>
      </c>
      <c r="L878" s="18" t="s">
        <v>12001</v>
      </c>
      <c r="M878" s="21">
        <v>12</v>
      </c>
      <c r="N878" s="21">
        <v>50.68851905</v>
      </c>
      <c r="O878" s="21">
        <v>47</v>
      </c>
      <c r="P878" s="21">
        <v>198.5300329</v>
      </c>
      <c r="Q878" s="18" t="s">
        <v>12002</v>
      </c>
      <c r="R878" s="18" t="s">
        <v>9907</v>
      </c>
      <c r="S878" s="18" t="s">
        <v>9793</v>
      </c>
      <c r="T878" s="18" t="s">
        <v>6448</v>
      </c>
      <c r="U878" s="22" t="s">
        <v>12003</v>
      </c>
      <c r="V878" s="23">
        <v>3.515</v>
      </c>
      <c r="W878" s="23">
        <v>1</v>
      </c>
      <c r="X878" s="23">
        <v>1</v>
      </c>
      <c r="Y878" s="23">
        <v>2</v>
      </c>
    </row>
    <row r="879" s="2" customFormat="1" ht="15.75" spans="1:25">
      <c r="A879" s="14" t="s">
        <v>1780</v>
      </c>
      <c r="B879" s="14" t="s">
        <v>1790</v>
      </c>
      <c r="C879" s="15" t="s">
        <v>7095</v>
      </c>
      <c r="D879" s="15" t="s">
        <v>11534</v>
      </c>
      <c r="E879" s="24" t="s">
        <v>7481</v>
      </c>
      <c r="F879" s="14" t="s">
        <v>12004</v>
      </c>
      <c r="G879" s="24" t="s">
        <v>6483</v>
      </c>
      <c r="H879" s="18" t="s">
        <v>7062</v>
      </c>
      <c r="I879" s="18" t="s">
        <v>6893</v>
      </c>
      <c r="J879" s="18" t="s">
        <v>12005</v>
      </c>
      <c r="K879" s="21">
        <v>219.67</v>
      </c>
      <c r="L879" s="18" t="s">
        <v>12006</v>
      </c>
      <c r="M879" s="21">
        <v>44</v>
      </c>
      <c r="N879" s="21">
        <v>200.3004507</v>
      </c>
      <c r="O879" s="21">
        <v>44</v>
      </c>
      <c r="P879" s="21">
        <v>200.3004507</v>
      </c>
      <c r="Q879" s="18" t="s">
        <v>12007</v>
      </c>
      <c r="R879" s="18" t="s">
        <v>12008</v>
      </c>
      <c r="S879" s="18" t="s">
        <v>9793</v>
      </c>
      <c r="T879" s="18" t="s">
        <v>12009</v>
      </c>
      <c r="U879" s="22" t="s">
        <v>12010</v>
      </c>
      <c r="V879" s="23">
        <v>0.754</v>
      </c>
      <c r="W879" s="23">
        <v>0</v>
      </c>
      <c r="X879" s="23">
        <v>4</v>
      </c>
      <c r="Y879" s="23">
        <v>3</v>
      </c>
    </row>
    <row r="880" s="2" customFormat="1" ht="15.75" spans="1:25">
      <c r="A880" s="14" t="s">
        <v>1792</v>
      </c>
      <c r="B880" s="14" t="s">
        <v>1800</v>
      </c>
      <c r="C880" s="15" t="s">
        <v>6446</v>
      </c>
      <c r="D880" s="15" t="s">
        <v>12011</v>
      </c>
      <c r="E880" s="24" t="s">
        <v>7481</v>
      </c>
      <c r="F880" s="14" t="s">
        <v>11764</v>
      </c>
      <c r="G880" s="24" t="s">
        <v>6463</v>
      </c>
      <c r="H880" s="18" t="s">
        <v>7784</v>
      </c>
      <c r="I880" s="18" t="s">
        <v>7785</v>
      </c>
      <c r="J880" s="18" t="s">
        <v>12012</v>
      </c>
      <c r="K880" s="21">
        <v>334.24</v>
      </c>
      <c r="L880" s="18" t="s">
        <v>12013</v>
      </c>
      <c r="M880" s="21">
        <v>69</v>
      </c>
      <c r="N880" s="21">
        <v>206.4384873</v>
      </c>
      <c r="O880" s="21">
        <v>10</v>
      </c>
      <c r="P880" s="21">
        <v>29.91862135</v>
      </c>
      <c r="Q880" s="18" t="s">
        <v>12014</v>
      </c>
      <c r="R880" s="18" t="s">
        <v>12015</v>
      </c>
      <c r="S880" s="18" t="s">
        <v>12016</v>
      </c>
      <c r="T880" s="18" t="s">
        <v>12017</v>
      </c>
      <c r="U880" s="22" t="s">
        <v>12018</v>
      </c>
      <c r="V880" s="23">
        <v>2.899</v>
      </c>
      <c r="W880" s="23">
        <v>0</v>
      </c>
      <c r="X880" s="23">
        <v>1</v>
      </c>
      <c r="Y880" s="23">
        <v>4</v>
      </c>
    </row>
    <row r="881" s="2" customFormat="1" ht="15.75" spans="1:25">
      <c r="A881" s="14" t="s">
        <v>1808</v>
      </c>
      <c r="B881" s="14" t="s">
        <v>1818</v>
      </c>
      <c r="C881" s="15" t="s">
        <v>6460</v>
      </c>
      <c r="D881" s="15" t="s">
        <v>12011</v>
      </c>
      <c r="E881" s="24" t="s">
        <v>7328</v>
      </c>
      <c r="F881" s="14" t="s">
        <v>12019</v>
      </c>
      <c r="G881" s="24" t="s">
        <v>7503</v>
      </c>
      <c r="H881" s="18" t="s">
        <v>7251</v>
      </c>
      <c r="I881" s="18" t="s">
        <v>6893</v>
      </c>
      <c r="J881" s="18" t="s">
        <v>12020</v>
      </c>
      <c r="K881" s="21">
        <v>369.29</v>
      </c>
      <c r="L881" s="18" t="s">
        <v>12021</v>
      </c>
      <c r="M881" s="21">
        <v>74</v>
      </c>
      <c r="N881" s="21">
        <v>200.3845216</v>
      </c>
      <c r="O881" s="21" t="s">
        <v>6454</v>
      </c>
      <c r="P881" s="21"/>
      <c r="Q881" s="18" t="s">
        <v>12022</v>
      </c>
      <c r="R881" s="18" t="s">
        <v>12023</v>
      </c>
      <c r="S881" s="18" t="s">
        <v>12024</v>
      </c>
      <c r="T881" s="18" t="s">
        <v>6448</v>
      </c>
      <c r="U881" s="22" t="s">
        <v>12025</v>
      </c>
      <c r="V881" s="23">
        <v>2.15</v>
      </c>
      <c r="W881" s="23">
        <v>1</v>
      </c>
      <c r="X881" s="23">
        <v>2</v>
      </c>
      <c r="Y881" s="23">
        <v>6</v>
      </c>
    </row>
    <row r="882" s="2" customFormat="1" ht="15.75" spans="1:25">
      <c r="A882" s="14" t="s">
        <v>1828</v>
      </c>
      <c r="B882" s="14" t="s">
        <v>1838</v>
      </c>
      <c r="C882" s="15" t="s">
        <v>6472</v>
      </c>
      <c r="D882" s="15" t="s">
        <v>12011</v>
      </c>
      <c r="E882" s="24" t="s">
        <v>6542</v>
      </c>
      <c r="F882" s="14" t="s">
        <v>12026</v>
      </c>
      <c r="G882" s="24" t="s">
        <v>6463</v>
      </c>
      <c r="H882" s="18" t="s">
        <v>9885</v>
      </c>
      <c r="I882" s="18" t="s">
        <v>6893</v>
      </c>
      <c r="J882" s="18" t="s">
        <v>12027</v>
      </c>
      <c r="K882" s="21">
        <v>363.84</v>
      </c>
      <c r="L882" s="18" t="s">
        <v>12028</v>
      </c>
      <c r="M882" s="21">
        <v>72</v>
      </c>
      <c r="N882" s="21">
        <v>197.8891821</v>
      </c>
      <c r="O882" s="21">
        <v>72</v>
      </c>
      <c r="P882" s="21">
        <v>197.8891821</v>
      </c>
      <c r="Q882" s="18" t="s">
        <v>12029</v>
      </c>
      <c r="R882" s="18" t="s">
        <v>12030</v>
      </c>
      <c r="S882" s="18" t="s">
        <v>9793</v>
      </c>
      <c r="T882" s="18" t="s">
        <v>6448</v>
      </c>
      <c r="U882" s="22" t="s">
        <v>12031</v>
      </c>
      <c r="V882" s="23">
        <v>1.835</v>
      </c>
      <c r="W882" s="23">
        <v>2</v>
      </c>
      <c r="X882" s="23">
        <v>1</v>
      </c>
      <c r="Y882" s="23">
        <v>2</v>
      </c>
    </row>
    <row r="883" s="2" customFormat="1" ht="15.75" spans="1:25">
      <c r="A883" s="14" t="s">
        <v>1848</v>
      </c>
      <c r="B883" s="14" t="s">
        <v>1858</v>
      </c>
      <c r="C883" s="15" t="s">
        <v>6481</v>
      </c>
      <c r="D883" s="15" t="s">
        <v>12011</v>
      </c>
      <c r="E883" s="24" t="s">
        <v>6950</v>
      </c>
      <c r="F883" s="14" t="s">
        <v>12032</v>
      </c>
      <c r="G883" s="24" t="s">
        <v>6463</v>
      </c>
      <c r="H883" s="18" t="s">
        <v>6864</v>
      </c>
      <c r="I883" s="18" t="s">
        <v>6865</v>
      </c>
      <c r="J883" s="18" t="s">
        <v>12033</v>
      </c>
      <c r="K883" s="21">
        <v>578.37</v>
      </c>
      <c r="L883" s="18" t="s">
        <v>12034</v>
      </c>
      <c r="M883" s="21">
        <v>100</v>
      </c>
      <c r="N883" s="21">
        <v>172.8997009</v>
      </c>
      <c r="O883" s="21" t="s">
        <v>6454</v>
      </c>
      <c r="P883" s="21"/>
      <c r="Q883" s="18" t="s">
        <v>12035</v>
      </c>
      <c r="R883" s="18" t="s">
        <v>12036</v>
      </c>
      <c r="S883" s="18" t="s">
        <v>9793</v>
      </c>
      <c r="T883" s="18" t="s">
        <v>12037</v>
      </c>
      <c r="U883" s="22" t="s">
        <v>12038</v>
      </c>
      <c r="V883" s="23">
        <v>5.137</v>
      </c>
      <c r="W883" s="23">
        <v>0</v>
      </c>
      <c r="X883" s="23">
        <v>6</v>
      </c>
      <c r="Y883" s="23">
        <v>17</v>
      </c>
    </row>
    <row r="884" s="2" customFormat="1" ht="15.75" spans="1:25">
      <c r="A884" s="14" t="s">
        <v>1868</v>
      </c>
      <c r="B884" s="14" t="s">
        <v>1878</v>
      </c>
      <c r="C884" s="15" t="s">
        <v>6491</v>
      </c>
      <c r="D884" s="15" t="s">
        <v>12011</v>
      </c>
      <c r="E884" s="24" t="s">
        <v>8508</v>
      </c>
      <c r="F884" s="14" t="s">
        <v>12039</v>
      </c>
      <c r="G884" s="24" t="s">
        <v>6483</v>
      </c>
      <c r="H884" s="18" t="s">
        <v>11677</v>
      </c>
      <c r="I884" s="18" t="s">
        <v>6893</v>
      </c>
      <c r="J884" s="18" t="s">
        <v>12040</v>
      </c>
      <c r="K884" s="21">
        <v>142.16</v>
      </c>
      <c r="L884" s="18" t="s">
        <v>12041</v>
      </c>
      <c r="M884" s="21">
        <v>72</v>
      </c>
      <c r="N884" s="21">
        <v>506.4715813</v>
      </c>
      <c r="O884" s="21">
        <v>72</v>
      </c>
      <c r="P884" s="21">
        <v>506.4715813</v>
      </c>
      <c r="Q884" s="18" t="s">
        <v>12042</v>
      </c>
      <c r="R884" s="18" t="s">
        <v>12043</v>
      </c>
      <c r="S884" s="18" t="s">
        <v>6457</v>
      </c>
      <c r="T884" s="18" t="s">
        <v>12044</v>
      </c>
      <c r="U884" s="22" t="s">
        <v>12045</v>
      </c>
      <c r="V884" s="23">
        <v>-1.312</v>
      </c>
      <c r="W884" s="23">
        <v>2</v>
      </c>
      <c r="X884" s="23">
        <v>1</v>
      </c>
      <c r="Y884" s="23">
        <v>2</v>
      </c>
    </row>
    <row r="885" s="2" customFormat="1" ht="15.75" spans="1:25">
      <c r="A885" s="14" t="s">
        <v>1888</v>
      </c>
      <c r="B885" s="14" t="s">
        <v>1898</v>
      </c>
      <c r="C885" s="15" t="s">
        <v>6500</v>
      </c>
      <c r="D885" s="15" t="s">
        <v>12011</v>
      </c>
      <c r="E885" s="24" t="s">
        <v>7715</v>
      </c>
      <c r="F885" s="14" t="s">
        <v>12046</v>
      </c>
      <c r="G885" s="14"/>
      <c r="H885" s="18" t="s">
        <v>6800</v>
      </c>
      <c r="I885" s="18" t="s">
        <v>6800</v>
      </c>
      <c r="J885" s="18" t="s">
        <v>12047</v>
      </c>
      <c r="K885" s="21">
        <v>152.15</v>
      </c>
      <c r="L885" s="18" t="s">
        <v>12048</v>
      </c>
      <c r="M885" s="21">
        <v>30</v>
      </c>
      <c r="N885" s="21">
        <v>197.1738416</v>
      </c>
      <c r="O885" s="21" t="s">
        <v>6454</v>
      </c>
      <c r="P885" s="21"/>
      <c r="Q885" s="18" t="s">
        <v>12049</v>
      </c>
      <c r="R885" s="18" t="s">
        <v>12050</v>
      </c>
      <c r="S885" s="18" t="s">
        <v>6457</v>
      </c>
      <c r="T885" s="18" t="s">
        <v>12051</v>
      </c>
      <c r="U885" s="22" t="s">
        <v>12052</v>
      </c>
      <c r="V885" s="23">
        <v>1.33</v>
      </c>
      <c r="W885" s="23">
        <v>2</v>
      </c>
      <c r="X885" s="23">
        <v>1</v>
      </c>
      <c r="Y885" s="23">
        <v>2</v>
      </c>
    </row>
    <row r="886" s="2" customFormat="1" ht="15.75" spans="1:25">
      <c r="A886" s="14" t="s">
        <v>1908</v>
      </c>
      <c r="B886" s="14" t="s">
        <v>1918</v>
      </c>
      <c r="C886" s="15" t="s">
        <v>6508</v>
      </c>
      <c r="D886" s="15" t="s">
        <v>12011</v>
      </c>
      <c r="E886" s="24" t="s">
        <v>6725</v>
      </c>
      <c r="F886" s="14" t="s">
        <v>12053</v>
      </c>
      <c r="G886" s="14"/>
      <c r="H886" s="18" t="s">
        <v>6800</v>
      </c>
      <c r="I886" s="18" t="s">
        <v>6800</v>
      </c>
      <c r="J886" s="18" t="s">
        <v>12054</v>
      </c>
      <c r="K886" s="21">
        <v>338.77</v>
      </c>
      <c r="L886" s="18" t="s">
        <v>12055</v>
      </c>
      <c r="M886" s="21">
        <v>67</v>
      </c>
      <c r="N886" s="21">
        <v>197.7743011</v>
      </c>
      <c r="O886" s="21" t="s">
        <v>6454</v>
      </c>
      <c r="P886" s="21"/>
      <c r="Q886" s="18" t="s">
        <v>12056</v>
      </c>
      <c r="R886" s="18" t="s">
        <v>12057</v>
      </c>
      <c r="S886" s="18" t="s">
        <v>6457</v>
      </c>
      <c r="T886" s="18" t="s">
        <v>12058</v>
      </c>
      <c r="U886" s="22" t="s">
        <v>12059</v>
      </c>
      <c r="V886" s="23">
        <v>1.383</v>
      </c>
      <c r="W886" s="23">
        <v>3</v>
      </c>
      <c r="X886" s="23">
        <v>2</v>
      </c>
      <c r="Y886" s="23">
        <v>2</v>
      </c>
    </row>
    <row r="887" s="2" customFormat="1" ht="15.75" spans="1:25">
      <c r="A887" s="14" t="s">
        <v>1928</v>
      </c>
      <c r="B887" s="14" t="s">
        <v>1938</v>
      </c>
      <c r="C887" s="15" t="s">
        <v>6516</v>
      </c>
      <c r="D887" s="15" t="s">
        <v>12011</v>
      </c>
      <c r="E887" s="24" t="s">
        <v>6542</v>
      </c>
      <c r="F887" s="14" t="s">
        <v>12060</v>
      </c>
      <c r="G887" s="24" t="s">
        <v>6463</v>
      </c>
      <c r="H887" s="18" t="s">
        <v>7062</v>
      </c>
      <c r="I887" s="18" t="s">
        <v>6893</v>
      </c>
      <c r="J887" s="18" t="s">
        <v>12061</v>
      </c>
      <c r="K887" s="21">
        <v>200.28</v>
      </c>
      <c r="L887" s="18" t="s">
        <v>12062</v>
      </c>
      <c r="M887" s="21">
        <v>40</v>
      </c>
      <c r="N887" s="21">
        <v>199.7203915</v>
      </c>
      <c r="O887" s="21" t="s">
        <v>6454</v>
      </c>
      <c r="P887" s="21"/>
      <c r="Q887" s="18" t="s">
        <v>12063</v>
      </c>
      <c r="R887" s="18" t="s">
        <v>12064</v>
      </c>
      <c r="S887" s="18" t="s">
        <v>6457</v>
      </c>
      <c r="T887" s="18" t="s">
        <v>6448</v>
      </c>
      <c r="U887" s="22" t="s">
        <v>12065</v>
      </c>
      <c r="V887" s="23">
        <v>2.996</v>
      </c>
      <c r="W887" s="23">
        <v>1</v>
      </c>
      <c r="X887" s="23">
        <v>1</v>
      </c>
      <c r="Y887" s="23">
        <v>2</v>
      </c>
    </row>
    <row r="888" s="2" customFormat="1" ht="15.75" spans="1:25">
      <c r="A888" s="14" t="s">
        <v>1809</v>
      </c>
      <c r="B888" s="14" t="s">
        <v>1819</v>
      </c>
      <c r="C888" s="15" t="s">
        <v>6533</v>
      </c>
      <c r="D888" s="15" t="s">
        <v>12011</v>
      </c>
      <c r="E888" s="24" t="s">
        <v>6542</v>
      </c>
      <c r="F888" s="14" t="s">
        <v>12066</v>
      </c>
      <c r="G888" s="24" t="s">
        <v>6463</v>
      </c>
      <c r="H888" s="18" t="s">
        <v>6864</v>
      </c>
      <c r="I888" s="18" t="s">
        <v>6865</v>
      </c>
      <c r="J888" s="18" t="s">
        <v>12067</v>
      </c>
      <c r="K888" s="21">
        <v>300.29</v>
      </c>
      <c r="L888" s="18" t="s">
        <v>12068</v>
      </c>
      <c r="M888" s="21">
        <v>60</v>
      </c>
      <c r="N888" s="21">
        <v>199.8068534</v>
      </c>
      <c r="O888" s="21" t="s">
        <v>6454</v>
      </c>
      <c r="P888" s="21"/>
      <c r="Q888" s="18" t="s">
        <v>12069</v>
      </c>
      <c r="R888" s="18" t="s">
        <v>12070</v>
      </c>
      <c r="S888" s="18" t="s">
        <v>6457</v>
      </c>
      <c r="T888" s="18" t="s">
        <v>12071</v>
      </c>
      <c r="U888" s="22" t="s">
        <v>12072</v>
      </c>
      <c r="V888" s="23">
        <v>-1.189</v>
      </c>
      <c r="W888" s="23">
        <v>6</v>
      </c>
      <c r="X888" s="23">
        <v>0</v>
      </c>
      <c r="Y888" s="23">
        <v>3</v>
      </c>
    </row>
    <row r="889" s="2" customFormat="1" ht="15.75" spans="1:25">
      <c r="A889" s="14" t="s">
        <v>1829</v>
      </c>
      <c r="B889" s="14" t="s">
        <v>1839</v>
      </c>
      <c r="C889" s="15" t="s">
        <v>6541</v>
      </c>
      <c r="D889" s="15" t="s">
        <v>12011</v>
      </c>
      <c r="E889" s="24" t="s">
        <v>6890</v>
      </c>
      <c r="F889" s="14" t="s">
        <v>12073</v>
      </c>
      <c r="G889" s="24" t="s">
        <v>6463</v>
      </c>
      <c r="H889" s="18" t="s">
        <v>7365</v>
      </c>
      <c r="I889" s="18" t="s">
        <v>6902</v>
      </c>
      <c r="J889" s="18" t="s">
        <v>12074</v>
      </c>
      <c r="K889" s="21">
        <v>521.04</v>
      </c>
      <c r="L889" s="18" t="s">
        <v>12075</v>
      </c>
      <c r="M889" s="21">
        <v>104</v>
      </c>
      <c r="N889" s="21">
        <v>199.6007984</v>
      </c>
      <c r="O889" s="21" t="s">
        <v>6454</v>
      </c>
      <c r="P889" s="21"/>
      <c r="Q889" s="18" t="s">
        <v>12076</v>
      </c>
      <c r="R889" s="18" t="s">
        <v>12077</v>
      </c>
      <c r="S889" s="18" t="s">
        <v>6457</v>
      </c>
      <c r="T889" s="18" t="s">
        <v>12078</v>
      </c>
      <c r="U889" s="22" t="s">
        <v>12079</v>
      </c>
      <c r="V889" s="23">
        <v>4.064</v>
      </c>
      <c r="W889" s="23">
        <v>6</v>
      </c>
      <c r="X889" s="23">
        <v>1</v>
      </c>
      <c r="Y889" s="23">
        <v>8</v>
      </c>
    </row>
    <row r="890" s="2" customFormat="1" ht="15.75" spans="1:25">
      <c r="A890" s="14" t="s">
        <v>1849</v>
      </c>
      <c r="B890" s="14" t="s">
        <v>1859</v>
      </c>
      <c r="C890" s="15" t="s">
        <v>6550</v>
      </c>
      <c r="D890" s="15" t="s">
        <v>12011</v>
      </c>
      <c r="E890" s="24" t="s">
        <v>7044</v>
      </c>
      <c r="F890" s="14" t="s">
        <v>12080</v>
      </c>
      <c r="G890" s="24" t="s">
        <v>6463</v>
      </c>
      <c r="H890" s="18" t="s">
        <v>6864</v>
      </c>
      <c r="I890" s="18" t="s">
        <v>6865</v>
      </c>
      <c r="J890" s="18" t="s">
        <v>12081</v>
      </c>
      <c r="K890" s="21">
        <v>366.84</v>
      </c>
      <c r="L890" s="18" t="s">
        <v>12082</v>
      </c>
      <c r="M890" s="21">
        <v>5</v>
      </c>
      <c r="N890" s="21">
        <v>13.6299204</v>
      </c>
      <c r="O890" s="21" t="s">
        <v>6454</v>
      </c>
      <c r="P890" s="21"/>
      <c r="Q890" s="18" t="s">
        <v>12083</v>
      </c>
      <c r="R890" s="18" t="s">
        <v>12084</v>
      </c>
      <c r="S890" s="18" t="s">
        <v>6457</v>
      </c>
      <c r="T890" s="18" t="s">
        <v>12085</v>
      </c>
      <c r="U890" s="22" t="s">
        <v>12086</v>
      </c>
      <c r="V890" s="23">
        <v>5.319</v>
      </c>
      <c r="W890" s="23">
        <v>2</v>
      </c>
      <c r="X890" s="23">
        <v>1</v>
      </c>
      <c r="Y890" s="23">
        <v>2</v>
      </c>
    </row>
    <row r="891" s="2" customFormat="1" ht="15.75" spans="1:25">
      <c r="A891" s="14" t="s">
        <v>1869</v>
      </c>
      <c r="B891" s="14" t="s">
        <v>1879</v>
      </c>
      <c r="C891" s="15" t="s">
        <v>6560</v>
      </c>
      <c r="D891" s="15" t="s">
        <v>12011</v>
      </c>
      <c r="E891" s="24" t="s">
        <v>6461</v>
      </c>
      <c r="F891" s="14" t="s">
        <v>6462</v>
      </c>
      <c r="G891" s="24" t="s">
        <v>6463</v>
      </c>
      <c r="H891" s="18" t="s">
        <v>7244</v>
      </c>
      <c r="I891" s="18" t="s">
        <v>6865</v>
      </c>
      <c r="J891" s="18" t="s">
        <v>12087</v>
      </c>
      <c r="K891" s="21">
        <v>435.28</v>
      </c>
      <c r="L891" s="18" t="s">
        <v>12088</v>
      </c>
      <c r="M891" s="21">
        <v>42</v>
      </c>
      <c r="N891" s="21">
        <v>96.48961588</v>
      </c>
      <c r="O891" s="21" t="s">
        <v>6454</v>
      </c>
      <c r="P891" s="21"/>
      <c r="Q891" s="18" t="s">
        <v>12089</v>
      </c>
      <c r="R891" s="18" t="s">
        <v>12090</v>
      </c>
      <c r="S891" s="18" t="s">
        <v>6457</v>
      </c>
      <c r="T891" s="18" t="s">
        <v>12091</v>
      </c>
      <c r="U891" s="22" t="s">
        <v>12092</v>
      </c>
      <c r="V891" s="23">
        <v>5.492</v>
      </c>
      <c r="W891" s="23">
        <v>3</v>
      </c>
      <c r="X891" s="23">
        <v>2</v>
      </c>
      <c r="Y891" s="23">
        <v>4</v>
      </c>
    </row>
    <row r="892" s="2" customFormat="1" ht="15.75" spans="1:25">
      <c r="A892" s="14" t="s">
        <v>1889</v>
      </c>
      <c r="B892" s="14" t="s">
        <v>1899</v>
      </c>
      <c r="C892" s="15" t="s">
        <v>6568</v>
      </c>
      <c r="D892" s="15" t="s">
        <v>12011</v>
      </c>
      <c r="E892" s="24" t="s">
        <v>7265</v>
      </c>
      <c r="F892" s="14" t="s">
        <v>6448</v>
      </c>
      <c r="G892" s="24" t="s">
        <v>6463</v>
      </c>
      <c r="H892" s="18" t="s">
        <v>6978</v>
      </c>
      <c r="I892" s="18" t="s">
        <v>6902</v>
      </c>
      <c r="J892" s="18" t="s">
        <v>12093</v>
      </c>
      <c r="K892" s="21">
        <v>433.58</v>
      </c>
      <c r="L892" s="18" t="s">
        <v>12094</v>
      </c>
      <c r="M892" s="21">
        <v>83</v>
      </c>
      <c r="N892" s="21">
        <v>191.429494</v>
      </c>
      <c r="O892" s="21" t="s">
        <v>6454</v>
      </c>
      <c r="P892" s="21"/>
      <c r="Q892" s="18" t="s">
        <v>12095</v>
      </c>
      <c r="R892" s="18" t="s">
        <v>12096</v>
      </c>
      <c r="S892" s="18" t="s">
        <v>6457</v>
      </c>
      <c r="T892" s="18" t="s">
        <v>12097</v>
      </c>
      <c r="U892" s="22" t="s">
        <v>12098</v>
      </c>
      <c r="V892" s="23">
        <v>4.309</v>
      </c>
      <c r="W892" s="23">
        <v>2</v>
      </c>
      <c r="X892" s="23">
        <v>0</v>
      </c>
      <c r="Y892" s="23">
        <v>3</v>
      </c>
    </row>
    <row r="893" s="2" customFormat="1" ht="15.75" spans="1:25">
      <c r="A893" s="14" t="s">
        <v>1909</v>
      </c>
      <c r="B893" s="14" t="s">
        <v>1919</v>
      </c>
      <c r="C893" s="15" t="s">
        <v>6578</v>
      </c>
      <c r="D893" s="15" t="s">
        <v>12011</v>
      </c>
      <c r="E893" s="24" t="s">
        <v>9131</v>
      </c>
      <c r="F893" s="14" t="s">
        <v>6462</v>
      </c>
      <c r="G893" s="24" t="s">
        <v>6463</v>
      </c>
      <c r="H893" s="18" t="s">
        <v>7062</v>
      </c>
      <c r="I893" s="18" t="s">
        <v>6893</v>
      </c>
      <c r="J893" s="18" t="s">
        <v>12099</v>
      </c>
      <c r="K893" s="21">
        <v>508.56</v>
      </c>
      <c r="L893" s="18" t="s">
        <v>12100</v>
      </c>
      <c r="M893" s="21">
        <v>102</v>
      </c>
      <c r="N893" s="21">
        <v>200.5663049</v>
      </c>
      <c r="O893" s="21" t="s">
        <v>6454</v>
      </c>
      <c r="P893" s="21"/>
      <c r="Q893" s="18" t="s">
        <v>12101</v>
      </c>
      <c r="R893" s="18" t="s">
        <v>12102</v>
      </c>
      <c r="S893" s="18" t="s">
        <v>7355</v>
      </c>
      <c r="T893" s="18" t="s">
        <v>12103</v>
      </c>
      <c r="U893" s="22" t="s">
        <v>12104</v>
      </c>
      <c r="V893" s="23">
        <v>1.264</v>
      </c>
      <c r="W893" s="23">
        <v>3</v>
      </c>
      <c r="X893" s="23">
        <v>4</v>
      </c>
      <c r="Y893" s="23">
        <v>8</v>
      </c>
    </row>
    <row r="894" s="2" customFormat="1" ht="15.75" spans="1:25">
      <c r="A894" s="14" t="s">
        <v>1929</v>
      </c>
      <c r="B894" s="14" t="s">
        <v>1939</v>
      </c>
      <c r="C894" s="15" t="s">
        <v>6585</v>
      </c>
      <c r="D894" s="15" t="s">
        <v>12011</v>
      </c>
      <c r="E894" s="24" t="s">
        <v>6551</v>
      </c>
      <c r="F894" s="14" t="s">
        <v>6448</v>
      </c>
      <c r="G894" s="14"/>
      <c r="H894" s="18" t="s">
        <v>6800</v>
      </c>
      <c r="I894" s="18" t="s">
        <v>6800</v>
      </c>
      <c r="J894" s="18" t="s">
        <v>12105</v>
      </c>
      <c r="K894" s="21">
        <v>128.15</v>
      </c>
      <c r="L894" s="18" t="s">
        <v>12106</v>
      </c>
      <c r="M894" s="21">
        <v>26</v>
      </c>
      <c r="N894" s="21">
        <v>202.8872415</v>
      </c>
      <c r="O894" s="21" t="s">
        <v>6454</v>
      </c>
      <c r="P894" s="21"/>
      <c r="Q894" s="18" t="s">
        <v>12107</v>
      </c>
      <c r="R894" s="18" t="s">
        <v>12108</v>
      </c>
      <c r="S894" s="18" t="s">
        <v>6457</v>
      </c>
      <c r="T894" s="18" t="s">
        <v>6448</v>
      </c>
      <c r="U894" s="22" t="s">
        <v>12109</v>
      </c>
      <c r="V894" s="23">
        <v>0.081</v>
      </c>
      <c r="W894" s="23">
        <v>1</v>
      </c>
      <c r="X894" s="23">
        <v>2</v>
      </c>
      <c r="Y894" s="23">
        <v>0</v>
      </c>
    </row>
    <row r="895" s="2" customFormat="1" ht="15.75" spans="1:25">
      <c r="A895" s="14" t="s">
        <v>1793</v>
      </c>
      <c r="B895" s="14" t="s">
        <v>1801</v>
      </c>
      <c r="C895" s="15" t="s">
        <v>6593</v>
      </c>
      <c r="D895" s="15" t="s">
        <v>12011</v>
      </c>
      <c r="E895" s="24" t="s">
        <v>9961</v>
      </c>
      <c r="F895" s="14" t="s">
        <v>6448</v>
      </c>
      <c r="G895" s="14"/>
      <c r="H895" s="18" t="s">
        <v>6800</v>
      </c>
      <c r="I895" s="18" t="s">
        <v>6800</v>
      </c>
      <c r="J895" s="18" t="s">
        <v>12110</v>
      </c>
      <c r="K895" s="21">
        <v>339.41</v>
      </c>
      <c r="L895" s="18" t="s">
        <v>12111</v>
      </c>
      <c r="M895" s="21">
        <v>68</v>
      </c>
      <c r="N895" s="21">
        <v>200.3476621</v>
      </c>
      <c r="O895" s="21" t="s">
        <v>6454</v>
      </c>
      <c r="P895" s="21"/>
      <c r="Q895" s="18" t="s">
        <v>12112</v>
      </c>
      <c r="R895" s="18" t="s">
        <v>12113</v>
      </c>
      <c r="S895" s="18" t="s">
        <v>6457</v>
      </c>
      <c r="T895" s="18" t="s">
        <v>6448</v>
      </c>
      <c r="U895" s="22" t="s">
        <v>12114</v>
      </c>
      <c r="V895" s="23">
        <v>2.212</v>
      </c>
      <c r="W895" s="23">
        <v>5</v>
      </c>
      <c r="X895" s="23">
        <v>0</v>
      </c>
      <c r="Y895" s="23">
        <v>8</v>
      </c>
    </row>
    <row r="896" s="2" customFormat="1" ht="15.75" spans="1:25">
      <c r="A896" s="14" t="s">
        <v>1810</v>
      </c>
      <c r="B896" s="14" t="s">
        <v>1820</v>
      </c>
      <c r="C896" s="15" t="s">
        <v>6602</v>
      </c>
      <c r="D896" s="15" t="s">
        <v>12011</v>
      </c>
      <c r="E896" s="24" t="s">
        <v>8508</v>
      </c>
      <c r="F896" s="14" t="s">
        <v>6462</v>
      </c>
      <c r="G896" s="24" t="s">
        <v>6463</v>
      </c>
      <c r="H896" s="18" t="s">
        <v>6864</v>
      </c>
      <c r="I896" s="18" t="s">
        <v>6865</v>
      </c>
      <c r="J896" s="18" t="s">
        <v>12115</v>
      </c>
      <c r="K896" s="21">
        <v>360.38</v>
      </c>
      <c r="L896" s="18" t="s">
        <v>12116</v>
      </c>
      <c r="M896" s="21">
        <v>20</v>
      </c>
      <c r="N896" s="21">
        <v>55.49697541</v>
      </c>
      <c r="O896" s="21" t="s">
        <v>6454</v>
      </c>
      <c r="P896" s="21"/>
      <c r="Q896" s="18" t="s">
        <v>12117</v>
      </c>
      <c r="R896" s="18" t="s">
        <v>12118</v>
      </c>
      <c r="S896" s="18" t="s">
        <v>6457</v>
      </c>
      <c r="T896" s="18" t="s">
        <v>12119</v>
      </c>
      <c r="U896" s="22" t="s">
        <v>12120</v>
      </c>
      <c r="V896" s="23">
        <v>1.865</v>
      </c>
      <c r="W896" s="23">
        <v>2</v>
      </c>
      <c r="X896" s="23">
        <v>1</v>
      </c>
      <c r="Y896" s="23">
        <v>2</v>
      </c>
    </row>
    <row r="897" s="2" customFormat="1" ht="15.75" spans="1:25">
      <c r="A897" s="14" t="s">
        <v>1830</v>
      </c>
      <c r="B897" s="14" t="s">
        <v>1840</v>
      </c>
      <c r="C897" s="15" t="s">
        <v>6610</v>
      </c>
      <c r="D897" s="15" t="s">
        <v>12011</v>
      </c>
      <c r="E897" s="24" t="s">
        <v>6482</v>
      </c>
      <c r="F897" s="14" t="s">
        <v>6462</v>
      </c>
      <c r="G897" s="14"/>
      <c r="H897" s="18" t="s">
        <v>7784</v>
      </c>
      <c r="I897" s="18" t="s">
        <v>7785</v>
      </c>
      <c r="J897" s="18" t="s">
        <v>12121</v>
      </c>
      <c r="K897" s="21">
        <v>244.27</v>
      </c>
      <c r="L897" s="18" t="s">
        <v>12122</v>
      </c>
      <c r="M897" s="21">
        <v>49</v>
      </c>
      <c r="N897" s="21">
        <v>200.5976993</v>
      </c>
      <c r="O897" s="21">
        <v>10</v>
      </c>
      <c r="P897" s="21">
        <v>40.93830597</v>
      </c>
      <c r="Q897" s="18" t="s">
        <v>12123</v>
      </c>
      <c r="R897" s="18" t="s">
        <v>12124</v>
      </c>
      <c r="S897" s="18" t="s">
        <v>6457</v>
      </c>
      <c r="T897" s="18" t="s">
        <v>6448</v>
      </c>
      <c r="U897" s="22" t="s">
        <v>12125</v>
      </c>
      <c r="V897" s="23">
        <v>-0.939</v>
      </c>
      <c r="W897" s="23">
        <v>3</v>
      </c>
      <c r="X897" s="23">
        <v>1</v>
      </c>
      <c r="Y897" s="23">
        <v>2</v>
      </c>
    </row>
    <row r="898" s="2" customFormat="1" ht="15.75" spans="1:25">
      <c r="A898" s="14" t="s">
        <v>1850</v>
      </c>
      <c r="B898" s="14" t="s">
        <v>1860</v>
      </c>
      <c r="C898" s="15" t="s">
        <v>6617</v>
      </c>
      <c r="D898" s="15" t="s">
        <v>12011</v>
      </c>
      <c r="E898" s="24" t="s">
        <v>7044</v>
      </c>
      <c r="F898" s="14" t="s">
        <v>12126</v>
      </c>
      <c r="G898" s="24" t="s">
        <v>6463</v>
      </c>
      <c r="H898" s="18" t="s">
        <v>7939</v>
      </c>
      <c r="I898" s="18" t="s">
        <v>7098</v>
      </c>
      <c r="J898" s="18" t="s">
        <v>12127</v>
      </c>
      <c r="K898" s="21">
        <v>205.64</v>
      </c>
      <c r="L898" s="18" t="s">
        <v>12128</v>
      </c>
      <c r="M898" s="21">
        <v>41</v>
      </c>
      <c r="N898" s="21">
        <v>199.377553</v>
      </c>
      <c r="O898" s="21">
        <v>41</v>
      </c>
      <c r="P898" s="21">
        <v>199.377553</v>
      </c>
      <c r="Q898" s="18" t="s">
        <v>12129</v>
      </c>
      <c r="R898" s="18" t="s">
        <v>12130</v>
      </c>
      <c r="S898" s="18" t="s">
        <v>6615</v>
      </c>
      <c r="T898" s="18" t="s">
        <v>12131</v>
      </c>
      <c r="U898" s="22" t="s">
        <v>12132</v>
      </c>
      <c r="V898" s="23">
        <v>-0.108</v>
      </c>
      <c r="W898" s="23">
        <v>1</v>
      </c>
      <c r="X898" s="23">
        <v>3</v>
      </c>
      <c r="Y898" s="23">
        <v>2</v>
      </c>
    </row>
    <row r="899" s="2" customFormat="1" ht="15.75" spans="1:25">
      <c r="A899" s="14" t="s">
        <v>1870</v>
      </c>
      <c r="B899" s="14" t="s">
        <v>1880</v>
      </c>
      <c r="C899" s="15" t="s">
        <v>6623</v>
      </c>
      <c r="D899" s="15" t="s">
        <v>12011</v>
      </c>
      <c r="E899" s="24" t="s">
        <v>7622</v>
      </c>
      <c r="F899" s="14" t="s">
        <v>12133</v>
      </c>
      <c r="G899" s="14"/>
      <c r="H899" s="18" t="s">
        <v>7939</v>
      </c>
      <c r="I899" s="18" t="s">
        <v>7098</v>
      </c>
      <c r="J899" s="18" t="s">
        <v>12134</v>
      </c>
      <c r="K899" s="21">
        <v>176.12</v>
      </c>
      <c r="L899" s="18" t="s">
        <v>12135</v>
      </c>
      <c r="M899" s="21">
        <v>35</v>
      </c>
      <c r="N899" s="21">
        <v>198.7281399</v>
      </c>
      <c r="O899" s="21">
        <v>35</v>
      </c>
      <c r="P899" s="21">
        <v>198.7281399</v>
      </c>
      <c r="Q899" s="18" t="s">
        <v>12136</v>
      </c>
      <c r="R899" s="18" t="s">
        <v>12137</v>
      </c>
      <c r="S899" s="18" t="s">
        <v>6457</v>
      </c>
      <c r="T899" s="18" t="s">
        <v>12138</v>
      </c>
      <c r="U899" s="22" t="s">
        <v>12139</v>
      </c>
      <c r="V899" s="23">
        <v>-1.709</v>
      </c>
      <c r="W899" s="23">
        <v>2</v>
      </c>
      <c r="X899" s="23">
        <v>4</v>
      </c>
      <c r="Y899" s="23">
        <v>2</v>
      </c>
    </row>
    <row r="900" s="2" customFormat="1" ht="15.75" spans="1:25">
      <c r="A900" s="14" t="s">
        <v>1890</v>
      </c>
      <c r="B900" s="14" t="s">
        <v>1900</v>
      </c>
      <c r="C900" s="15" t="s">
        <v>6631</v>
      </c>
      <c r="D900" s="15" t="s">
        <v>12011</v>
      </c>
      <c r="E900" s="24" t="s">
        <v>8025</v>
      </c>
      <c r="F900" s="14" t="s">
        <v>11764</v>
      </c>
      <c r="G900" s="14"/>
      <c r="H900" s="18" t="s">
        <v>6864</v>
      </c>
      <c r="I900" s="18" t="s">
        <v>6865</v>
      </c>
      <c r="J900" s="18" t="s">
        <v>12140</v>
      </c>
      <c r="K900" s="21">
        <v>255.32</v>
      </c>
      <c r="L900" s="18" t="s">
        <v>12141</v>
      </c>
      <c r="M900" s="21">
        <v>51</v>
      </c>
      <c r="N900" s="21">
        <v>199.7493342</v>
      </c>
      <c r="O900" s="21" t="s">
        <v>6454</v>
      </c>
      <c r="P900" s="21"/>
      <c r="Q900" s="18" t="s">
        <v>12142</v>
      </c>
      <c r="R900" s="18" t="s">
        <v>12143</v>
      </c>
      <c r="S900" s="18" t="s">
        <v>6457</v>
      </c>
      <c r="T900" s="18" t="s">
        <v>6448</v>
      </c>
      <c r="U900" s="22" t="s">
        <v>12144</v>
      </c>
      <c r="V900" s="23">
        <v>0.568</v>
      </c>
      <c r="W900" s="23">
        <v>3</v>
      </c>
      <c r="X900" s="23">
        <v>2</v>
      </c>
      <c r="Y900" s="23">
        <v>3</v>
      </c>
    </row>
    <row r="901" s="2" customFormat="1" ht="15.75" spans="1:25">
      <c r="A901" s="14" t="s">
        <v>1910</v>
      </c>
      <c r="B901" s="14" t="s">
        <v>1920</v>
      </c>
      <c r="C901" s="15" t="s">
        <v>6640</v>
      </c>
      <c r="D901" s="15" t="s">
        <v>12011</v>
      </c>
      <c r="E901" s="24" t="s">
        <v>6890</v>
      </c>
      <c r="F901" s="14" t="s">
        <v>12145</v>
      </c>
      <c r="G901" s="24" t="s">
        <v>6463</v>
      </c>
      <c r="H901" s="18" t="s">
        <v>7735</v>
      </c>
      <c r="I901" s="18" t="s">
        <v>6893</v>
      </c>
      <c r="J901" s="18" t="s">
        <v>12146</v>
      </c>
      <c r="K901" s="21">
        <v>393.95</v>
      </c>
      <c r="L901" s="18" t="s">
        <v>12147</v>
      </c>
      <c r="M901" s="21">
        <v>79</v>
      </c>
      <c r="N901" s="21">
        <v>200.5330626</v>
      </c>
      <c r="O901" s="21">
        <v>4</v>
      </c>
      <c r="P901" s="21">
        <v>10.15357279</v>
      </c>
      <c r="Q901" s="18" t="s">
        <v>12148</v>
      </c>
      <c r="R901" s="18" t="s">
        <v>12149</v>
      </c>
      <c r="S901" s="18" t="s">
        <v>10103</v>
      </c>
      <c r="T901" s="18" t="s">
        <v>6448</v>
      </c>
      <c r="U901" s="22" t="s">
        <v>12150</v>
      </c>
      <c r="V901" s="23">
        <v>5.028</v>
      </c>
      <c r="W901" s="23">
        <v>2</v>
      </c>
      <c r="X901" s="23">
        <v>0</v>
      </c>
      <c r="Y901" s="23">
        <v>10</v>
      </c>
    </row>
    <row r="902" s="2" customFormat="1" ht="15.75" spans="1:25">
      <c r="A902" s="14" t="s">
        <v>1930</v>
      </c>
      <c r="B902" s="14" t="s">
        <v>1940</v>
      </c>
      <c r="C902" s="15" t="s">
        <v>6647</v>
      </c>
      <c r="D902" s="15" t="s">
        <v>12011</v>
      </c>
      <c r="E902" s="24" t="s">
        <v>7481</v>
      </c>
      <c r="F902" s="14" t="s">
        <v>12046</v>
      </c>
      <c r="G902" s="24" t="s">
        <v>6463</v>
      </c>
      <c r="H902" s="18" t="s">
        <v>7386</v>
      </c>
      <c r="I902" s="18" t="s">
        <v>6893</v>
      </c>
      <c r="J902" s="18" t="s">
        <v>12151</v>
      </c>
      <c r="K902" s="21">
        <v>315.84</v>
      </c>
      <c r="L902" s="18" t="s">
        <v>12152</v>
      </c>
      <c r="M902" s="21">
        <v>63</v>
      </c>
      <c r="N902" s="21">
        <v>199.4680851</v>
      </c>
      <c r="O902" s="21">
        <v>63</v>
      </c>
      <c r="P902" s="21">
        <v>199.4680851</v>
      </c>
      <c r="Q902" s="18" t="s">
        <v>12153</v>
      </c>
      <c r="R902" s="18" t="s">
        <v>12154</v>
      </c>
      <c r="S902" s="18" t="s">
        <v>9875</v>
      </c>
      <c r="T902" s="18" t="s">
        <v>6448</v>
      </c>
      <c r="U902" s="22" t="s">
        <v>12155</v>
      </c>
      <c r="V902" s="23">
        <v>4.29</v>
      </c>
      <c r="W902" s="23">
        <v>1</v>
      </c>
      <c r="X902" s="23">
        <v>0</v>
      </c>
      <c r="Y902" s="23">
        <v>3</v>
      </c>
    </row>
    <row r="903" s="2" customFormat="1" ht="15.75" spans="1:25">
      <c r="A903" s="14" t="s">
        <v>1794</v>
      </c>
      <c r="B903" s="14" t="s">
        <v>1802</v>
      </c>
      <c r="C903" s="15" t="s">
        <v>6653</v>
      </c>
      <c r="D903" s="15" t="s">
        <v>12011</v>
      </c>
      <c r="E903" s="24" t="s">
        <v>6482</v>
      </c>
      <c r="F903" s="14" t="s">
        <v>12156</v>
      </c>
      <c r="G903" s="24" t="s">
        <v>6449</v>
      </c>
      <c r="H903" s="18" t="s">
        <v>6864</v>
      </c>
      <c r="I903" s="18" t="s">
        <v>6865</v>
      </c>
      <c r="J903" s="18" t="s">
        <v>12157</v>
      </c>
      <c r="K903" s="21">
        <v>219.63</v>
      </c>
      <c r="L903" s="18" t="s">
        <v>12158</v>
      </c>
      <c r="M903" s="21">
        <v>44</v>
      </c>
      <c r="N903" s="21">
        <v>200.3369303</v>
      </c>
      <c r="O903" s="21">
        <v>2</v>
      </c>
      <c r="P903" s="21">
        <v>9.106224104</v>
      </c>
      <c r="Q903" s="18" t="s">
        <v>12159</v>
      </c>
      <c r="R903" s="18" t="s">
        <v>12160</v>
      </c>
      <c r="S903" s="18" t="s">
        <v>6457</v>
      </c>
      <c r="T903" s="18" t="s">
        <v>12161</v>
      </c>
      <c r="U903" s="22" t="s">
        <v>12162</v>
      </c>
      <c r="V903" s="23">
        <v>0.357</v>
      </c>
      <c r="W903" s="23">
        <v>1</v>
      </c>
      <c r="X903" s="23">
        <v>1</v>
      </c>
      <c r="Y903" s="23">
        <v>4</v>
      </c>
    </row>
    <row r="904" s="2" customFormat="1" ht="15.75" spans="1:25">
      <c r="A904" s="14" t="s">
        <v>1811</v>
      </c>
      <c r="B904" s="14" t="s">
        <v>1821</v>
      </c>
      <c r="C904" s="15" t="s">
        <v>6662</v>
      </c>
      <c r="D904" s="15" t="s">
        <v>12011</v>
      </c>
      <c r="E904" s="24" t="s">
        <v>8247</v>
      </c>
      <c r="F904" s="14" t="s">
        <v>12163</v>
      </c>
      <c r="G904" s="24" t="s">
        <v>6449</v>
      </c>
      <c r="H904" s="18" t="s">
        <v>7457</v>
      </c>
      <c r="I904" s="18" t="s">
        <v>6800</v>
      </c>
      <c r="J904" s="18" t="s">
        <v>12164</v>
      </c>
      <c r="K904" s="21">
        <v>434.5</v>
      </c>
      <c r="L904" s="18" t="s">
        <v>12165</v>
      </c>
      <c r="M904" s="21">
        <v>87</v>
      </c>
      <c r="N904" s="21">
        <v>200.2301496</v>
      </c>
      <c r="O904" s="21" t="s">
        <v>6454</v>
      </c>
      <c r="P904" s="21"/>
      <c r="Q904" s="18" t="s">
        <v>12166</v>
      </c>
      <c r="R904" s="18" t="s">
        <v>8317</v>
      </c>
      <c r="S904" s="18" t="s">
        <v>6457</v>
      </c>
      <c r="T904" s="18" t="s">
        <v>12167</v>
      </c>
      <c r="U904" s="22" t="s">
        <v>12168</v>
      </c>
      <c r="V904" s="23">
        <v>2.087</v>
      </c>
      <c r="W904" s="23">
        <v>4</v>
      </c>
      <c r="X904" s="23">
        <v>1</v>
      </c>
      <c r="Y904" s="23">
        <v>4</v>
      </c>
    </row>
    <row r="905" s="2" customFormat="1" ht="15.75" spans="1:25">
      <c r="A905" s="14" t="s">
        <v>1831</v>
      </c>
      <c r="B905" s="14" t="s">
        <v>1841</v>
      </c>
      <c r="C905" s="15" t="s">
        <v>6669</v>
      </c>
      <c r="D905" s="15" t="s">
        <v>12011</v>
      </c>
      <c r="E905" s="24" t="s">
        <v>7481</v>
      </c>
      <c r="F905" s="14" t="s">
        <v>12169</v>
      </c>
      <c r="G905" s="24" t="s">
        <v>6463</v>
      </c>
      <c r="H905" s="18" t="s">
        <v>6864</v>
      </c>
      <c r="I905" s="18" t="s">
        <v>6865</v>
      </c>
      <c r="J905" s="18" t="s">
        <v>12170</v>
      </c>
      <c r="K905" s="21">
        <v>290.32</v>
      </c>
      <c r="L905" s="18" t="s">
        <v>12171</v>
      </c>
      <c r="M905" s="21">
        <v>58</v>
      </c>
      <c r="N905" s="21">
        <v>199.7795536</v>
      </c>
      <c r="O905" s="21" t="s">
        <v>6454</v>
      </c>
      <c r="P905" s="21"/>
      <c r="Q905" s="18" t="s">
        <v>12172</v>
      </c>
      <c r="R905" s="18" t="s">
        <v>12173</v>
      </c>
      <c r="S905" s="18" t="s">
        <v>6457</v>
      </c>
      <c r="T905" s="18" t="s">
        <v>12174</v>
      </c>
      <c r="U905" s="22" t="s">
        <v>12175</v>
      </c>
      <c r="V905" s="23">
        <v>1.543</v>
      </c>
      <c r="W905" s="23">
        <v>5</v>
      </c>
      <c r="X905" s="23">
        <v>2</v>
      </c>
      <c r="Y905" s="23">
        <v>5</v>
      </c>
    </row>
    <row r="906" s="2" customFormat="1" ht="15.75" spans="1:25">
      <c r="A906" s="14" t="s">
        <v>1851</v>
      </c>
      <c r="B906" s="14" t="s">
        <v>1861</v>
      </c>
      <c r="C906" s="15" t="s">
        <v>6677</v>
      </c>
      <c r="D906" s="15" t="s">
        <v>12011</v>
      </c>
      <c r="E906" s="24" t="s">
        <v>7481</v>
      </c>
      <c r="F906" s="14" t="s">
        <v>12176</v>
      </c>
      <c r="G906" s="24" t="s">
        <v>6449</v>
      </c>
      <c r="H906" s="18" t="s">
        <v>7939</v>
      </c>
      <c r="I906" s="18" t="s">
        <v>7098</v>
      </c>
      <c r="J906" s="18" t="s">
        <v>12177</v>
      </c>
      <c r="K906" s="21">
        <v>244.31</v>
      </c>
      <c r="L906" s="18" t="s">
        <v>12178</v>
      </c>
      <c r="M906" s="21">
        <v>49</v>
      </c>
      <c r="N906" s="21">
        <v>200.5648561</v>
      </c>
      <c r="O906" s="21" t="s">
        <v>6454</v>
      </c>
      <c r="P906" s="21"/>
      <c r="Q906" s="18" t="s">
        <v>12179</v>
      </c>
      <c r="R906" s="18" t="s">
        <v>12180</v>
      </c>
      <c r="S906" s="18" t="s">
        <v>6457</v>
      </c>
      <c r="T906" s="18" t="s">
        <v>6448</v>
      </c>
      <c r="U906" s="22" t="s">
        <v>12181</v>
      </c>
      <c r="V906" s="23">
        <v>0.67</v>
      </c>
      <c r="W906" s="23">
        <v>2</v>
      </c>
      <c r="X906" s="23">
        <v>2</v>
      </c>
      <c r="Y906" s="23">
        <v>5</v>
      </c>
    </row>
    <row r="907" s="2" customFormat="1" ht="15.75" spans="1:25">
      <c r="A907" s="14" t="s">
        <v>1871</v>
      </c>
      <c r="B907" s="14" t="s">
        <v>1881</v>
      </c>
      <c r="C907" s="15" t="s">
        <v>6683</v>
      </c>
      <c r="D907" s="15" t="s">
        <v>12011</v>
      </c>
      <c r="E907" s="24" t="s">
        <v>8025</v>
      </c>
      <c r="F907" s="14" t="s">
        <v>12182</v>
      </c>
      <c r="G907" s="14"/>
      <c r="H907" s="18" t="s">
        <v>6864</v>
      </c>
      <c r="I907" s="18" t="s">
        <v>6865</v>
      </c>
      <c r="J907" s="18" t="s">
        <v>12183</v>
      </c>
      <c r="K907" s="21">
        <v>264.3</v>
      </c>
      <c r="L907" s="18" t="s">
        <v>12184</v>
      </c>
      <c r="M907" s="21">
        <v>53</v>
      </c>
      <c r="N907" s="21">
        <v>200.5297011</v>
      </c>
      <c r="O907" s="21" t="s">
        <v>6454</v>
      </c>
      <c r="P907" s="21"/>
      <c r="Q907" s="18" t="s">
        <v>12185</v>
      </c>
      <c r="R907" s="18" t="s">
        <v>12186</v>
      </c>
      <c r="S907" s="18" t="s">
        <v>6457</v>
      </c>
      <c r="T907" s="18" t="s">
        <v>12187</v>
      </c>
      <c r="U907" s="22" t="s">
        <v>12188</v>
      </c>
      <c r="V907" s="23">
        <v>0.595</v>
      </c>
      <c r="W907" s="23">
        <v>4</v>
      </c>
      <c r="X907" s="23">
        <v>2</v>
      </c>
      <c r="Y907" s="23">
        <v>3</v>
      </c>
    </row>
    <row r="908" s="2" customFormat="1" ht="15.75" spans="1:25">
      <c r="A908" s="14" t="s">
        <v>1891</v>
      </c>
      <c r="B908" s="14" t="s">
        <v>1901</v>
      </c>
      <c r="C908" s="15" t="s">
        <v>6692</v>
      </c>
      <c r="D908" s="15" t="s">
        <v>12011</v>
      </c>
      <c r="E908" s="24" t="s">
        <v>8247</v>
      </c>
      <c r="F908" s="14" t="s">
        <v>8026</v>
      </c>
      <c r="G908" s="14"/>
      <c r="H908" s="18" t="s">
        <v>6864</v>
      </c>
      <c r="I908" s="18" t="s">
        <v>6865</v>
      </c>
      <c r="J908" s="18" t="s">
        <v>12189</v>
      </c>
      <c r="K908" s="21">
        <v>278.33</v>
      </c>
      <c r="L908" s="18" t="s">
        <v>12190</v>
      </c>
      <c r="M908" s="21">
        <v>56</v>
      </c>
      <c r="N908" s="21">
        <v>201.2000144</v>
      </c>
      <c r="O908" s="21" t="s">
        <v>6454</v>
      </c>
      <c r="P908" s="21"/>
      <c r="Q908" s="18" t="s">
        <v>12191</v>
      </c>
      <c r="R908" s="18" t="s">
        <v>12192</v>
      </c>
      <c r="S908" s="18" t="s">
        <v>6457</v>
      </c>
      <c r="T908" s="18" t="s">
        <v>6448</v>
      </c>
      <c r="U908" s="22" t="s">
        <v>12193</v>
      </c>
      <c r="V908" s="23">
        <v>0.878</v>
      </c>
      <c r="W908" s="23">
        <v>4</v>
      </c>
      <c r="X908" s="23">
        <v>2</v>
      </c>
      <c r="Y908" s="23">
        <v>3</v>
      </c>
    </row>
    <row r="909" s="2" customFormat="1" ht="15.75" spans="1:25">
      <c r="A909" s="14" t="s">
        <v>1911</v>
      </c>
      <c r="B909" s="14" t="s">
        <v>1921</v>
      </c>
      <c r="C909" s="15" t="s">
        <v>6700</v>
      </c>
      <c r="D909" s="15" t="s">
        <v>12011</v>
      </c>
      <c r="E909" s="24" t="s">
        <v>10976</v>
      </c>
      <c r="F909" s="14" t="s">
        <v>12194</v>
      </c>
      <c r="G909" s="24" t="s">
        <v>6449</v>
      </c>
      <c r="H909" s="18" t="s">
        <v>8535</v>
      </c>
      <c r="I909" s="18" t="s">
        <v>8535</v>
      </c>
      <c r="J909" s="18" t="s">
        <v>12195</v>
      </c>
      <c r="K909" s="21">
        <v>161.11</v>
      </c>
      <c r="L909" s="18" t="s">
        <v>12196</v>
      </c>
      <c r="M909" s="21">
        <v>32</v>
      </c>
      <c r="N909" s="21">
        <v>198.6220595</v>
      </c>
      <c r="O909" s="21">
        <v>32</v>
      </c>
      <c r="P909" s="21">
        <v>198.6220595</v>
      </c>
      <c r="Q909" s="18" t="s">
        <v>12197</v>
      </c>
      <c r="R909" s="18" t="s">
        <v>12198</v>
      </c>
      <c r="S909" s="18" t="s">
        <v>12199</v>
      </c>
      <c r="T909" s="18" t="s">
        <v>6448</v>
      </c>
      <c r="U909" s="22" t="s">
        <v>12200</v>
      </c>
      <c r="V909" s="23">
        <v>1.217</v>
      </c>
      <c r="W909" s="23">
        <v>1</v>
      </c>
      <c r="X909" s="23">
        <v>1</v>
      </c>
      <c r="Y909" s="23">
        <v>1</v>
      </c>
    </row>
    <row r="910" s="2" customFormat="1" ht="15.75" spans="1:25">
      <c r="A910" s="14" t="s">
        <v>1931</v>
      </c>
      <c r="B910" s="14" t="s">
        <v>1941</v>
      </c>
      <c r="C910" s="15" t="s">
        <v>6708</v>
      </c>
      <c r="D910" s="15" t="s">
        <v>12011</v>
      </c>
      <c r="E910" s="24" t="s">
        <v>6482</v>
      </c>
      <c r="F910" s="14" t="s">
        <v>6448</v>
      </c>
      <c r="G910" s="14"/>
      <c r="H910" s="18" t="s">
        <v>6800</v>
      </c>
      <c r="I910" s="18" t="s">
        <v>6800</v>
      </c>
      <c r="J910" s="18" t="s">
        <v>12201</v>
      </c>
      <c r="K910" s="21">
        <v>142.18</v>
      </c>
      <c r="L910" s="18" t="s">
        <v>12202</v>
      </c>
      <c r="M910" s="21">
        <v>28</v>
      </c>
      <c r="N910" s="21">
        <v>196.9334646</v>
      </c>
      <c r="O910" s="21" t="s">
        <v>6454</v>
      </c>
      <c r="P910" s="21"/>
      <c r="Q910" s="18" t="s">
        <v>12203</v>
      </c>
      <c r="R910" s="18" t="s">
        <v>12204</v>
      </c>
      <c r="S910" s="18" t="s">
        <v>6457</v>
      </c>
      <c r="T910" s="18" t="s">
        <v>12205</v>
      </c>
      <c r="U910" s="22" t="s">
        <v>12206</v>
      </c>
      <c r="V910" s="23">
        <v>0.595</v>
      </c>
      <c r="W910" s="23">
        <v>1</v>
      </c>
      <c r="X910" s="23">
        <v>2</v>
      </c>
      <c r="Y910" s="23">
        <v>0</v>
      </c>
    </row>
    <row r="911" s="2" customFormat="1" ht="15.75" spans="1:25">
      <c r="A911" s="14" t="s">
        <v>1812</v>
      </c>
      <c r="B911" s="14" t="s">
        <v>1822</v>
      </c>
      <c r="C911" s="15" t="s">
        <v>6724</v>
      </c>
      <c r="D911" s="15" t="s">
        <v>12011</v>
      </c>
      <c r="E911" s="24" t="s">
        <v>6517</v>
      </c>
      <c r="F911" s="14" t="s">
        <v>6462</v>
      </c>
      <c r="G911" s="24" t="s">
        <v>6463</v>
      </c>
      <c r="H911" s="18" t="s">
        <v>7217</v>
      </c>
      <c r="I911" s="18" t="s">
        <v>6893</v>
      </c>
      <c r="J911" s="18" t="s">
        <v>12207</v>
      </c>
      <c r="K911" s="21">
        <v>282.81</v>
      </c>
      <c r="L911" s="18" t="s">
        <v>12208</v>
      </c>
      <c r="M911" s="21">
        <v>57</v>
      </c>
      <c r="N911" s="21">
        <v>201.548743</v>
      </c>
      <c r="O911" s="21">
        <v>57</v>
      </c>
      <c r="P911" s="21">
        <v>201.548743</v>
      </c>
      <c r="Q911" s="18" t="s">
        <v>12209</v>
      </c>
      <c r="R911" s="18" t="s">
        <v>12210</v>
      </c>
      <c r="S911" s="18" t="s">
        <v>9793</v>
      </c>
      <c r="T911" s="18" t="s">
        <v>6448</v>
      </c>
      <c r="U911" s="22" t="s">
        <v>12211</v>
      </c>
      <c r="V911" s="23">
        <v>1.67</v>
      </c>
      <c r="W911" s="23">
        <v>1</v>
      </c>
      <c r="X911" s="23">
        <v>1</v>
      </c>
      <c r="Y911" s="23">
        <v>5</v>
      </c>
    </row>
    <row r="912" s="2" customFormat="1" ht="15.75" spans="1:25">
      <c r="A912" s="14" t="s">
        <v>1832</v>
      </c>
      <c r="B912" s="14" t="s">
        <v>1842</v>
      </c>
      <c r="C912" s="15" t="s">
        <v>6732</v>
      </c>
      <c r="D912" s="15" t="s">
        <v>12011</v>
      </c>
      <c r="E912" s="24" t="s">
        <v>6777</v>
      </c>
      <c r="F912" s="14" t="s">
        <v>6462</v>
      </c>
      <c r="G912" s="24" t="s">
        <v>6463</v>
      </c>
      <c r="H912" s="18" t="s">
        <v>7735</v>
      </c>
      <c r="I912" s="18" t="s">
        <v>6893</v>
      </c>
      <c r="J912" s="18" t="s">
        <v>12212</v>
      </c>
      <c r="K912" s="21">
        <v>507.46</v>
      </c>
      <c r="L912" s="18" t="s">
        <v>12213</v>
      </c>
      <c r="M912" s="21">
        <v>100</v>
      </c>
      <c r="N912" s="21">
        <v>197.0598668</v>
      </c>
      <c r="O912" s="21" t="s">
        <v>6454</v>
      </c>
      <c r="P912" s="21"/>
      <c r="Q912" s="18" t="s">
        <v>12214</v>
      </c>
      <c r="R912" s="18" t="s">
        <v>12215</v>
      </c>
      <c r="S912" s="18" t="s">
        <v>11437</v>
      </c>
      <c r="T912" s="18" t="s">
        <v>12216</v>
      </c>
      <c r="U912" s="22" t="s">
        <v>12217</v>
      </c>
      <c r="V912" s="23">
        <v>5.048</v>
      </c>
      <c r="W912" s="23">
        <v>2</v>
      </c>
      <c r="X912" s="23">
        <v>1</v>
      </c>
      <c r="Y912" s="23">
        <v>7</v>
      </c>
    </row>
    <row r="913" s="2" customFormat="1" ht="15.75" spans="1:25">
      <c r="A913" s="14" t="s">
        <v>1852</v>
      </c>
      <c r="B913" s="14" t="s">
        <v>1862</v>
      </c>
      <c r="C913" s="15" t="s">
        <v>6739</v>
      </c>
      <c r="D913" s="15" t="s">
        <v>12011</v>
      </c>
      <c r="E913" s="24" t="s">
        <v>6517</v>
      </c>
      <c r="F913" s="14" t="s">
        <v>12080</v>
      </c>
      <c r="G913" s="24" t="s">
        <v>6463</v>
      </c>
      <c r="H913" s="18" t="s">
        <v>12218</v>
      </c>
      <c r="I913" s="18" t="s">
        <v>6595</v>
      </c>
      <c r="J913" s="18" t="s">
        <v>12219</v>
      </c>
      <c r="K913" s="21">
        <v>305.29</v>
      </c>
      <c r="L913" s="18" t="s">
        <v>12220</v>
      </c>
      <c r="M913" s="21">
        <v>61</v>
      </c>
      <c r="N913" s="21">
        <v>199.8100167</v>
      </c>
      <c r="O913" s="21" t="s">
        <v>6454</v>
      </c>
      <c r="P913" s="21"/>
      <c r="Q913" s="18" t="s">
        <v>12221</v>
      </c>
      <c r="R913" s="18" t="s">
        <v>12222</v>
      </c>
      <c r="S913" s="18" t="s">
        <v>6457</v>
      </c>
      <c r="T913" s="18" t="s">
        <v>12223</v>
      </c>
      <c r="U913" s="22" t="s">
        <v>12224</v>
      </c>
      <c r="V913" s="23">
        <v>1.658</v>
      </c>
      <c r="W913" s="23">
        <v>1</v>
      </c>
      <c r="X913" s="23">
        <v>2</v>
      </c>
      <c r="Y913" s="23">
        <v>5</v>
      </c>
    </row>
    <row r="914" s="2" customFormat="1" ht="15.75" spans="1:25">
      <c r="A914" s="14" t="s">
        <v>1872</v>
      </c>
      <c r="B914" s="14" t="s">
        <v>1882</v>
      </c>
      <c r="C914" s="15" t="s">
        <v>6747</v>
      </c>
      <c r="D914" s="15" t="s">
        <v>12011</v>
      </c>
      <c r="E914" s="24" t="s">
        <v>6950</v>
      </c>
      <c r="F914" s="14" t="s">
        <v>12225</v>
      </c>
      <c r="G914" s="24" t="s">
        <v>6463</v>
      </c>
      <c r="H914" s="18" t="s">
        <v>6978</v>
      </c>
      <c r="I914" s="18" t="s">
        <v>6902</v>
      </c>
      <c r="J914" s="18" t="s">
        <v>12226</v>
      </c>
      <c r="K914" s="21">
        <v>356.5</v>
      </c>
      <c r="L914" s="18" t="s">
        <v>12227</v>
      </c>
      <c r="M914" s="21">
        <v>71</v>
      </c>
      <c r="N914" s="21">
        <v>199.1584853</v>
      </c>
      <c r="O914" s="21" t="s">
        <v>6454</v>
      </c>
      <c r="P914" s="21"/>
      <c r="Q914" s="18" t="s">
        <v>12228</v>
      </c>
      <c r="R914" s="18" t="s">
        <v>12229</v>
      </c>
      <c r="S914" s="18" t="s">
        <v>6457</v>
      </c>
      <c r="T914" s="18" t="s">
        <v>6448</v>
      </c>
      <c r="U914" s="22" t="s">
        <v>12230</v>
      </c>
      <c r="V914" s="23">
        <v>5.796</v>
      </c>
      <c r="W914" s="23">
        <v>2</v>
      </c>
      <c r="X914" s="23">
        <v>1</v>
      </c>
      <c r="Y914" s="23">
        <v>5</v>
      </c>
    </row>
    <row r="915" s="2" customFormat="1" ht="15.75" spans="1:25">
      <c r="A915" s="14" t="s">
        <v>1892</v>
      </c>
      <c r="B915" s="14" t="s">
        <v>1902</v>
      </c>
      <c r="C915" s="15" t="s">
        <v>6753</v>
      </c>
      <c r="D915" s="15" t="s">
        <v>12011</v>
      </c>
      <c r="E915" s="24" t="s">
        <v>7481</v>
      </c>
      <c r="F915" s="14" t="s">
        <v>11764</v>
      </c>
      <c r="G915" s="24" t="s">
        <v>7666</v>
      </c>
      <c r="H915" s="18" t="s">
        <v>6800</v>
      </c>
      <c r="I915" s="18" t="s">
        <v>6800</v>
      </c>
      <c r="J915" s="18" t="s">
        <v>12231</v>
      </c>
      <c r="K915" s="21">
        <v>320.84</v>
      </c>
      <c r="L915" s="18" t="s">
        <v>12232</v>
      </c>
      <c r="M915" s="21">
        <v>64</v>
      </c>
      <c r="N915" s="21">
        <v>199.4763745</v>
      </c>
      <c r="O915" s="21">
        <v>64</v>
      </c>
      <c r="P915" s="21">
        <v>199.4763745</v>
      </c>
      <c r="Q915" s="18" t="s">
        <v>12233</v>
      </c>
      <c r="R915" s="18" t="s">
        <v>12234</v>
      </c>
      <c r="S915" s="18" t="s">
        <v>6615</v>
      </c>
      <c r="T915" s="18" t="s">
        <v>12235</v>
      </c>
      <c r="U915" s="22" t="s">
        <v>12236</v>
      </c>
      <c r="V915" s="23">
        <v>2.454</v>
      </c>
      <c r="W915" s="23">
        <v>3</v>
      </c>
      <c r="X915" s="23">
        <v>2</v>
      </c>
      <c r="Y915" s="23">
        <v>7</v>
      </c>
    </row>
    <row r="916" s="2" customFormat="1" ht="15.75" spans="1:25">
      <c r="A916" s="14" t="s">
        <v>1912</v>
      </c>
      <c r="B916" s="14" t="s">
        <v>1922</v>
      </c>
      <c r="C916" s="15" t="s">
        <v>6760</v>
      </c>
      <c r="D916" s="15" t="s">
        <v>12011</v>
      </c>
      <c r="E916" s="24" t="s">
        <v>6482</v>
      </c>
      <c r="F916" s="14" t="s">
        <v>12019</v>
      </c>
      <c r="G916" s="24" t="s">
        <v>7666</v>
      </c>
      <c r="H916" s="18" t="s">
        <v>7541</v>
      </c>
      <c r="I916" s="18" t="s">
        <v>6816</v>
      </c>
      <c r="J916" s="18" t="s">
        <v>12237</v>
      </c>
      <c r="K916" s="21">
        <v>527.63</v>
      </c>
      <c r="L916" s="18" t="s">
        <v>12238</v>
      </c>
      <c r="M916" s="21">
        <v>105</v>
      </c>
      <c r="N916" s="21">
        <v>199.0030893</v>
      </c>
      <c r="O916" s="21" t="s">
        <v>6454</v>
      </c>
      <c r="P916" s="21"/>
      <c r="Q916" s="18" t="s">
        <v>12239</v>
      </c>
      <c r="R916" s="18" t="s">
        <v>12240</v>
      </c>
      <c r="S916" s="18" t="s">
        <v>6457</v>
      </c>
      <c r="T916" s="18" t="s">
        <v>12241</v>
      </c>
      <c r="U916" s="22" t="s">
        <v>12242</v>
      </c>
      <c r="V916" s="23">
        <v>4.214</v>
      </c>
      <c r="W916" s="23">
        <v>6</v>
      </c>
      <c r="X916" s="23">
        <v>2</v>
      </c>
      <c r="Y916" s="23">
        <v>7</v>
      </c>
    </row>
    <row r="917" s="2" customFormat="1" ht="15.75" spans="1:25">
      <c r="A917" s="14" t="s">
        <v>1932</v>
      </c>
      <c r="B917" s="14" t="s">
        <v>1942</v>
      </c>
      <c r="C917" s="15" t="s">
        <v>6768</v>
      </c>
      <c r="D917" s="15" t="s">
        <v>12011</v>
      </c>
      <c r="E917" s="24" t="s">
        <v>6950</v>
      </c>
      <c r="F917" s="14" t="s">
        <v>11749</v>
      </c>
      <c r="G917" s="24" t="s">
        <v>6463</v>
      </c>
      <c r="H917" s="18" t="s">
        <v>6864</v>
      </c>
      <c r="I917" s="18" t="s">
        <v>6865</v>
      </c>
      <c r="J917" s="18" t="s">
        <v>12243</v>
      </c>
      <c r="K917" s="21">
        <v>353.93</v>
      </c>
      <c r="L917" s="18" t="s">
        <v>12244</v>
      </c>
      <c r="M917" s="21">
        <v>70</v>
      </c>
      <c r="N917" s="21">
        <v>197.7792219</v>
      </c>
      <c r="O917" s="21" t="s">
        <v>6454</v>
      </c>
      <c r="P917" s="21"/>
      <c r="Q917" s="18" t="s">
        <v>12245</v>
      </c>
      <c r="R917" s="18" t="s">
        <v>12246</v>
      </c>
      <c r="S917" s="18" t="s">
        <v>9793</v>
      </c>
      <c r="T917" s="18" t="s">
        <v>12247</v>
      </c>
      <c r="U917" s="22" t="s">
        <v>12248</v>
      </c>
      <c r="V917" s="23">
        <v>6.177</v>
      </c>
      <c r="W917" s="23">
        <v>0</v>
      </c>
      <c r="X917" s="23">
        <v>0</v>
      </c>
      <c r="Y917" s="23">
        <v>5</v>
      </c>
    </row>
    <row r="918" s="2" customFormat="1" ht="15.75" spans="1:25">
      <c r="A918" s="14" t="s">
        <v>1795</v>
      </c>
      <c r="B918" s="14" t="s">
        <v>1803</v>
      </c>
      <c r="C918" s="15" t="s">
        <v>6776</v>
      </c>
      <c r="D918" s="15" t="s">
        <v>12011</v>
      </c>
      <c r="E918" s="24" t="s">
        <v>6950</v>
      </c>
      <c r="F918" s="14" t="s">
        <v>12249</v>
      </c>
      <c r="G918" s="14"/>
      <c r="H918" s="18" t="s">
        <v>7258</v>
      </c>
      <c r="I918" s="18" t="s">
        <v>6816</v>
      </c>
      <c r="J918" s="18" t="s">
        <v>12250</v>
      </c>
      <c r="K918" s="21">
        <v>282.81</v>
      </c>
      <c r="L918" s="18" t="s">
        <v>12251</v>
      </c>
      <c r="M918" s="21">
        <v>3</v>
      </c>
      <c r="N918" s="21">
        <v>10.60782858</v>
      </c>
      <c r="O918" s="21">
        <v>57</v>
      </c>
      <c r="P918" s="21">
        <v>201.548743</v>
      </c>
      <c r="Q918" s="18" t="s">
        <v>12252</v>
      </c>
      <c r="R918" s="18" t="s">
        <v>12210</v>
      </c>
      <c r="S918" s="18" t="s">
        <v>9793</v>
      </c>
      <c r="T918" s="18" t="s">
        <v>6448</v>
      </c>
      <c r="U918" s="22" t="s">
        <v>12253</v>
      </c>
      <c r="V918" s="23">
        <v>3.363</v>
      </c>
      <c r="W918" s="23">
        <v>1</v>
      </c>
      <c r="X918" s="23">
        <v>1</v>
      </c>
      <c r="Y918" s="23">
        <v>2</v>
      </c>
    </row>
    <row r="919" s="2" customFormat="1" ht="15.75" spans="1:25">
      <c r="A919" s="14" t="s">
        <v>1813</v>
      </c>
      <c r="B919" s="14" t="s">
        <v>1823</v>
      </c>
      <c r="C919" s="15" t="s">
        <v>6784</v>
      </c>
      <c r="D919" s="15" t="s">
        <v>12011</v>
      </c>
      <c r="E919" s="24" t="s">
        <v>6725</v>
      </c>
      <c r="F919" s="14" t="s">
        <v>8026</v>
      </c>
      <c r="G919" s="14"/>
      <c r="H919" s="18" t="s">
        <v>6978</v>
      </c>
      <c r="I919" s="18" t="s">
        <v>6902</v>
      </c>
      <c r="J919" s="18" t="s">
        <v>12254</v>
      </c>
      <c r="K919" s="21">
        <v>384.51</v>
      </c>
      <c r="L919" s="18" t="s">
        <v>12255</v>
      </c>
      <c r="M919" s="21">
        <v>77</v>
      </c>
      <c r="N919" s="21">
        <v>200.2548698</v>
      </c>
      <c r="O919" s="21">
        <v>77</v>
      </c>
      <c r="P919" s="21">
        <v>200.2548698</v>
      </c>
      <c r="Q919" s="18" t="s">
        <v>12256</v>
      </c>
      <c r="R919" s="18" t="s">
        <v>7433</v>
      </c>
      <c r="S919" s="18" t="s">
        <v>6457</v>
      </c>
      <c r="T919" s="18" t="s">
        <v>12257</v>
      </c>
      <c r="U919" s="22" t="s">
        <v>12258</v>
      </c>
      <c r="V919" s="23">
        <v>4.973</v>
      </c>
      <c r="W919" s="23">
        <v>4</v>
      </c>
      <c r="X919" s="23">
        <v>0</v>
      </c>
      <c r="Y919" s="23">
        <v>4</v>
      </c>
    </row>
    <row r="920" s="2" customFormat="1" ht="15.75" spans="1:25">
      <c r="A920" s="14" t="s">
        <v>1833</v>
      </c>
      <c r="B920" s="14" t="s">
        <v>1843</v>
      </c>
      <c r="C920" s="15" t="s">
        <v>6791</v>
      </c>
      <c r="D920" s="15" t="s">
        <v>12011</v>
      </c>
      <c r="E920" s="24" t="s">
        <v>7320</v>
      </c>
      <c r="F920" s="14" t="s">
        <v>12259</v>
      </c>
      <c r="G920" s="24" t="s">
        <v>6463</v>
      </c>
      <c r="H920" s="18" t="s">
        <v>6864</v>
      </c>
      <c r="I920" s="18" t="s">
        <v>6865</v>
      </c>
      <c r="J920" s="18" t="s">
        <v>12260</v>
      </c>
      <c r="K920" s="21">
        <v>500.78</v>
      </c>
      <c r="L920" s="18" t="s">
        <v>12261</v>
      </c>
      <c r="M920" s="21">
        <v>100</v>
      </c>
      <c r="N920" s="21">
        <v>199.688486</v>
      </c>
      <c r="O920" s="21" t="s">
        <v>6454</v>
      </c>
      <c r="P920" s="21"/>
      <c r="Q920" s="18" t="s">
        <v>12262</v>
      </c>
      <c r="R920" s="18" t="s">
        <v>12263</v>
      </c>
      <c r="S920" s="18" t="s">
        <v>9089</v>
      </c>
      <c r="T920" s="18" t="s">
        <v>12264</v>
      </c>
      <c r="U920" s="22" t="s">
        <v>12265</v>
      </c>
      <c r="V920" s="23">
        <v>4.584</v>
      </c>
      <c r="W920" s="23">
        <v>2</v>
      </c>
      <c r="X920" s="23">
        <v>0</v>
      </c>
      <c r="Y920" s="23">
        <v>6</v>
      </c>
    </row>
    <row r="921" s="2" customFormat="1" ht="15.75" spans="1:25">
      <c r="A921" s="14" t="s">
        <v>1853</v>
      </c>
      <c r="B921" s="14" t="s">
        <v>1863</v>
      </c>
      <c r="C921" s="15" t="s">
        <v>6798</v>
      </c>
      <c r="D921" s="15" t="s">
        <v>12011</v>
      </c>
      <c r="E921" s="24" t="s">
        <v>6551</v>
      </c>
      <c r="F921" s="14" t="s">
        <v>12266</v>
      </c>
      <c r="G921" s="14"/>
      <c r="H921" s="18" t="s">
        <v>6864</v>
      </c>
      <c r="I921" s="18" t="s">
        <v>6865</v>
      </c>
      <c r="J921" s="18" t="s">
        <v>12267</v>
      </c>
      <c r="K921" s="21">
        <v>1066.19</v>
      </c>
      <c r="L921" s="18" t="s">
        <v>12268</v>
      </c>
      <c r="M921" s="21">
        <v>300</v>
      </c>
      <c r="N921" s="21">
        <v>281.3757398</v>
      </c>
      <c r="O921" s="21">
        <v>200</v>
      </c>
      <c r="P921" s="21">
        <v>187.5838265</v>
      </c>
      <c r="Q921" s="18" t="s">
        <v>12269</v>
      </c>
      <c r="R921" s="18" t="s">
        <v>12270</v>
      </c>
      <c r="S921" s="18" t="s">
        <v>9169</v>
      </c>
      <c r="T921" s="18" t="s">
        <v>6448</v>
      </c>
      <c r="U921" s="22" t="s">
        <v>12271</v>
      </c>
      <c r="V921" s="23">
        <v>-2.989</v>
      </c>
      <c r="W921" s="23">
        <v>14</v>
      </c>
      <c r="X921" s="23">
        <v>6</v>
      </c>
      <c r="Y921" s="23">
        <v>16</v>
      </c>
    </row>
    <row r="922" s="2" customFormat="1" ht="15.75" spans="1:25">
      <c r="A922" s="14" t="s">
        <v>1873</v>
      </c>
      <c r="B922" s="14" t="s">
        <v>1883</v>
      </c>
      <c r="C922" s="15" t="s">
        <v>6807</v>
      </c>
      <c r="D922" s="15" t="s">
        <v>12011</v>
      </c>
      <c r="E922" s="24" t="s">
        <v>6725</v>
      </c>
      <c r="F922" s="14" t="s">
        <v>8026</v>
      </c>
      <c r="G922" s="24" t="s">
        <v>6473</v>
      </c>
      <c r="H922" s="18" t="s">
        <v>7330</v>
      </c>
      <c r="I922" s="18" t="s">
        <v>6893</v>
      </c>
      <c r="J922" s="18" t="s">
        <v>12272</v>
      </c>
      <c r="K922" s="21">
        <v>403.53</v>
      </c>
      <c r="L922" s="18" t="s">
        <v>12273</v>
      </c>
      <c r="M922" s="21">
        <v>50</v>
      </c>
      <c r="N922" s="21">
        <v>123.9065249</v>
      </c>
      <c r="O922" s="21">
        <v>81</v>
      </c>
      <c r="P922" s="21">
        <v>200.7285704</v>
      </c>
      <c r="Q922" s="18" t="s">
        <v>12274</v>
      </c>
      <c r="R922" s="18" t="s">
        <v>12275</v>
      </c>
      <c r="S922" s="18" t="s">
        <v>6575</v>
      </c>
      <c r="T922" s="18" t="s">
        <v>6448</v>
      </c>
      <c r="U922" s="22" t="s">
        <v>12276</v>
      </c>
      <c r="V922" s="23">
        <v>3.461</v>
      </c>
      <c r="W922" s="23">
        <v>1</v>
      </c>
      <c r="X922" s="23">
        <v>0</v>
      </c>
      <c r="Y922" s="23">
        <v>4</v>
      </c>
    </row>
    <row r="923" s="2" customFormat="1" ht="15.75" spans="1:25">
      <c r="A923" s="14" t="s">
        <v>1893</v>
      </c>
      <c r="B923" s="14" t="s">
        <v>1903</v>
      </c>
      <c r="C923" s="15" t="s">
        <v>6814</v>
      </c>
      <c r="D923" s="15" t="s">
        <v>12011</v>
      </c>
      <c r="E923" s="24" t="s">
        <v>6551</v>
      </c>
      <c r="F923" s="14" t="s">
        <v>6462</v>
      </c>
      <c r="G923" s="14"/>
      <c r="H923" s="18" t="s">
        <v>6978</v>
      </c>
      <c r="I923" s="18" t="s">
        <v>6902</v>
      </c>
      <c r="J923" s="18" t="s">
        <v>12277</v>
      </c>
      <c r="K923" s="21">
        <v>310.43</v>
      </c>
      <c r="L923" s="18" t="s">
        <v>12278</v>
      </c>
      <c r="M923" s="21">
        <v>62</v>
      </c>
      <c r="N923" s="21">
        <v>199.7229649</v>
      </c>
      <c r="O923" s="21" t="s">
        <v>6454</v>
      </c>
      <c r="P923" s="21"/>
      <c r="Q923" s="18" t="s">
        <v>12279</v>
      </c>
      <c r="R923" s="18" t="s">
        <v>7626</v>
      </c>
      <c r="S923" s="18" t="s">
        <v>6457</v>
      </c>
      <c r="T923" s="18" t="s">
        <v>12280</v>
      </c>
      <c r="U923" s="22" t="s">
        <v>12281</v>
      </c>
      <c r="V923" s="23">
        <v>3.561</v>
      </c>
      <c r="W923" s="23">
        <v>1</v>
      </c>
      <c r="X923" s="23">
        <v>0</v>
      </c>
      <c r="Y923" s="23">
        <v>2</v>
      </c>
    </row>
    <row r="924" s="2" customFormat="1" ht="15.75" spans="1:25">
      <c r="A924" s="14" t="s">
        <v>1913</v>
      </c>
      <c r="B924" s="14" t="s">
        <v>1923</v>
      </c>
      <c r="C924" s="15" t="s">
        <v>6822</v>
      </c>
      <c r="D924" s="15" t="s">
        <v>12011</v>
      </c>
      <c r="E924" s="24" t="s">
        <v>6950</v>
      </c>
      <c r="F924" s="14" t="s">
        <v>12282</v>
      </c>
      <c r="G924" s="24" t="s">
        <v>6449</v>
      </c>
      <c r="H924" s="18" t="s">
        <v>6864</v>
      </c>
      <c r="I924" s="18" t="s">
        <v>6865</v>
      </c>
      <c r="J924" s="18" t="s">
        <v>12283</v>
      </c>
      <c r="K924" s="21">
        <v>371.39</v>
      </c>
      <c r="L924" s="18" t="s">
        <v>12284</v>
      </c>
      <c r="M924" s="21">
        <v>37</v>
      </c>
      <c r="N924" s="21">
        <v>99.62573036</v>
      </c>
      <c r="O924" s="21">
        <v>74</v>
      </c>
      <c r="P924" s="21">
        <v>199.2514607</v>
      </c>
      <c r="Q924" s="18" t="s">
        <v>12285</v>
      </c>
      <c r="R924" s="18" t="s">
        <v>12286</v>
      </c>
      <c r="S924" s="18" t="s">
        <v>9350</v>
      </c>
      <c r="T924" s="18" t="s">
        <v>6448</v>
      </c>
      <c r="U924" s="22" t="s">
        <v>12287</v>
      </c>
      <c r="V924" s="23">
        <v>-1.292</v>
      </c>
      <c r="W924" s="23">
        <v>2</v>
      </c>
      <c r="X924" s="23">
        <v>2</v>
      </c>
      <c r="Y924" s="23">
        <v>4</v>
      </c>
    </row>
    <row r="925" s="2" customFormat="1" ht="15.75" spans="1:25">
      <c r="A925" s="14" t="s">
        <v>1933</v>
      </c>
      <c r="B925" s="14" t="s">
        <v>1943</v>
      </c>
      <c r="C925" s="15" t="s">
        <v>6831</v>
      </c>
      <c r="D925" s="15" t="s">
        <v>12011</v>
      </c>
      <c r="E925" s="24" t="s">
        <v>6517</v>
      </c>
      <c r="F925" s="14" t="s">
        <v>12060</v>
      </c>
      <c r="G925" s="24" t="s">
        <v>6463</v>
      </c>
      <c r="H925" s="18" t="s">
        <v>7403</v>
      </c>
      <c r="I925" s="18" t="s">
        <v>7098</v>
      </c>
      <c r="J925" s="18" t="s">
        <v>12288</v>
      </c>
      <c r="K925" s="21">
        <v>292.55</v>
      </c>
      <c r="L925" s="18" t="s">
        <v>12289</v>
      </c>
      <c r="M925" s="21">
        <v>14</v>
      </c>
      <c r="N925" s="21">
        <v>47.85506751</v>
      </c>
      <c r="O925" s="21" t="s">
        <v>6454</v>
      </c>
      <c r="P925" s="21"/>
      <c r="Q925" s="18" t="s">
        <v>12290</v>
      </c>
      <c r="R925" s="18" t="s">
        <v>12291</v>
      </c>
      <c r="S925" s="18" t="s">
        <v>6615</v>
      </c>
      <c r="T925" s="18" t="s">
        <v>12292</v>
      </c>
      <c r="U925" s="22" t="s">
        <v>12293</v>
      </c>
      <c r="V925" s="23">
        <v>2.347</v>
      </c>
      <c r="W925" s="23">
        <v>2</v>
      </c>
      <c r="X925" s="23">
        <v>1</v>
      </c>
      <c r="Y925" s="23">
        <v>0</v>
      </c>
    </row>
    <row r="926" s="2" customFormat="1" ht="15.75" spans="1:25">
      <c r="A926" s="14" t="s">
        <v>1796</v>
      </c>
      <c r="B926" s="14" t="s">
        <v>1804</v>
      </c>
      <c r="C926" s="15" t="s">
        <v>6840</v>
      </c>
      <c r="D926" s="15" t="s">
        <v>12011</v>
      </c>
      <c r="E926" s="24" t="s">
        <v>7715</v>
      </c>
      <c r="F926" s="14" t="s">
        <v>12294</v>
      </c>
      <c r="G926" s="24" t="s">
        <v>6473</v>
      </c>
      <c r="H926" s="18" t="s">
        <v>7251</v>
      </c>
      <c r="I926" s="18" t="s">
        <v>6893</v>
      </c>
      <c r="J926" s="18" t="s">
        <v>12295</v>
      </c>
      <c r="K926" s="21">
        <v>188.23</v>
      </c>
      <c r="L926" s="18" t="s">
        <v>12296</v>
      </c>
      <c r="M926" s="21">
        <v>38</v>
      </c>
      <c r="N926" s="21">
        <v>201.8806779</v>
      </c>
      <c r="O926" s="21">
        <v>38</v>
      </c>
      <c r="P926" s="21">
        <v>201.8806779</v>
      </c>
      <c r="Q926" s="18" t="s">
        <v>12297</v>
      </c>
      <c r="R926" s="18" t="s">
        <v>12298</v>
      </c>
      <c r="S926" s="18" t="s">
        <v>6457</v>
      </c>
      <c r="T926" s="18" t="s">
        <v>12299</v>
      </c>
      <c r="U926" s="22" t="s">
        <v>12300</v>
      </c>
      <c r="V926" s="23">
        <v>1.218</v>
      </c>
      <c r="W926" s="23">
        <v>1</v>
      </c>
      <c r="X926" s="23">
        <v>0</v>
      </c>
      <c r="Y926" s="23">
        <v>1</v>
      </c>
    </row>
    <row r="927" s="2" customFormat="1" ht="15.75" spans="1:25">
      <c r="A927" s="14" t="s">
        <v>1814</v>
      </c>
      <c r="B927" s="14" t="s">
        <v>1824</v>
      </c>
      <c r="C927" s="15" t="s">
        <v>6847</v>
      </c>
      <c r="D927" s="15" t="s">
        <v>12011</v>
      </c>
      <c r="E927" s="24" t="s">
        <v>6950</v>
      </c>
      <c r="F927" s="14" t="s">
        <v>11764</v>
      </c>
      <c r="G927" s="24" t="s">
        <v>6463</v>
      </c>
      <c r="H927" s="18" t="s">
        <v>7217</v>
      </c>
      <c r="I927" s="18" t="s">
        <v>6893</v>
      </c>
      <c r="J927" s="18" t="s">
        <v>12301</v>
      </c>
      <c r="K927" s="21">
        <v>291.82</v>
      </c>
      <c r="L927" s="18" t="s">
        <v>12302</v>
      </c>
      <c r="M927" s="21">
        <v>58</v>
      </c>
      <c r="N927" s="21">
        <v>198.7526557</v>
      </c>
      <c r="O927" s="21">
        <v>2</v>
      </c>
      <c r="P927" s="21">
        <v>6.853539853</v>
      </c>
      <c r="Q927" s="18" t="s">
        <v>12303</v>
      </c>
      <c r="R927" s="18" t="s">
        <v>9196</v>
      </c>
      <c r="S927" s="18" t="s">
        <v>9793</v>
      </c>
      <c r="T927" s="18" t="s">
        <v>12304</v>
      </c>
      <c r="U927" s="22" t="s">
        <v>12305</v>
      </c>
      <c r="V927" s="23">
        <v>3.959</v>
      </c>
      <c r="W927" s="23">
        <v>1</v>
      </c>
      <c r="X927" s="23">
        <v>1</v>
      </c>
      <c r="Y927" s="23">
        <v>6</v>
      </c>
    </row>
    <row r="928" s="2" customFormat="1" ht="15.75" spans="1:25">
      <c r="A928" s="14" t="s">
        <v>1834</v>
      </c>
      <c r="B928" s="14" t="s">
        <v>1844</v>
      </c>
      <c r="C928" s="15" t="s">
        <v>6856</v>
      </c>
      <c r="D928" s="15" t="s">
        <v>12011</v>
      </c>
      <c r="E928" s="24" t="s">
        <v>8508</v>
      </c>
      <c r="F928" s="14" t="s">
        <v>12306</v>
      </c>
      <c r="G928" s="24" t="s">
        <v>6463</v>
      </c>
      <c r="H928" s="18" t="s">
        <v>7386</v>
      </c>
      <c r="I928" s="18" t="s">
        <v>6893</v>
      </c>
      <c r="J928" s="18" t="s">
        <v>12307</v>
      </c>
      <c r="K928" s="21">
        <v>209.12</v>
      </c>
      <c r="L928" s="18" t="s">
        <v>12308</v>
      </c>
      <c r="M928" s="21">
        <v>38</v>
      </c>
      <c r="N928" s="21">
        <v>181.7138485</v>
      </c>
      <c r="O928" s="21">
        <v>38</v>
      </c>
      <c r="P928" s="21">
        <v>181.7138485</v>
      </c>
      <c r="Q928" s="18" t="s">
        <v>12309</v>
      </c>
      <c r="R928" s="18" t="s">
        <v>12310</v>
      </c>
      <c r="S928" s="18" t="s">
        <v>9670</v>
      </c>
      <c r="T928" s="18" t="s">
        <v>12311</v>
      </c>
      <c r="U928" s="22" t="s">
        <v>12312</v>
      </c>
      <c r="V928" s="23">
        <v>1.444</v>
      </c>
      <c r="W928" s="23">
        <v>1</v>
      </c>
      <c r="X928" s="23">
        <v>1</v>
      </c>
      <c r="Y928" s="23">
        <v>3</v>
      </c>
    </row>
    <row r="929" s="2" customFormat="1" ht="15.75" spans="1:25">
      <c r="A929" s="14" t="s">
        <v>1854</v>
      </c>
      <c r="B929" s="14" t="s">
        <v>1864</v>
      </c>
      <c r="C929" s="15" t="s">
        <v>6863</v>
      </c>
      <c r="D929" s="15" t="s">
        <v>12011</v>
      </c>
      <c r="E929" s="24" t="s">
        <v>6517</v>
      </c>
      <c r="F929" s="14" t="s">
        <v>12060</v>
      </c>
      <c r="G929" s="24" t="s">
        <v>6463</v>
      </c>
      <c r="H929" s="18" t="s">
        <v>7861</v>
      </c>
      <c r="I929" s="18" t="s">
        <v>7098</v>
      </c>
      <c r="J929" s="18" t="s">
        <v>12313</v>
      </c>
      <c r="K929" s="21">
        <v>383.51</v>
      </c>
      <c r="L929" s="18" t="s">
        <v>12314</v>
      </c>
      <c r="M929" s="21">
        <v>77</v>
      </c>
      <c r="N929" s="21">
        <v>200.7770332</v>
      </c>
      <c r="O929" s="21" t="s">
        <v>6454</v>
      </c>
      <c r="P929" s="21"/>
      <c r="Q929" s="18" t="s">
        <v>12315</v>
      </c>
      <c r="R929" s="18" t="s">
        <v>12316</v>
      </c>
      <c r="S929" s="18" t="s">
        <v>6457</v>
      </c>
      <c r="T929" s="18" t="s">
        <v>12317</v>
      </c>
      <c r="U929" s="22" t="s">
        <v>12318</v>
      </c>
      <c r="V929" s="23">
        <v>-0.772</v>
      </c>
      <c r="W929" s="23">
        <v>5</v>
      </c>
      <c r="X929" s="23">
        <v>2</v>
      </c>
      <c r="Y929" s="23">
        <v>7</v>
      </c>
    </row>
    <row r="930" s="2" customFormat="1" ht="15.75" spans="1:25">
      <c r="A930" s="14" t="s">
        <v>1874</v>
      </c>
      <c r="B930" s="14" t="s">
        <v>1884</v>
      </c>
      <c r="C930" s="15" t="s">
        <v>6871</v>
      </c>
      <c r="D930" s="15" t="s">
        <v>12011</v>
      </c>
      <c r="E930" s="24" t="s">
        <v>8266</v>
      </c>
      <c r="F930" s="14" t="s">
        <v>12319</v>
      </c>
      <c r="G930" s="14"/>
      <c r="H930" s="18" t="s">
        <v>6864</v>
      </c>
      <c r="I930" s="18" t="s">
        <v>6865</v>
      </c>
      <c r="J930" s="18" t="s">
        <v>12320</v>
      </c>
      <c r="K930" s="21">
        <v>422.36</v>
      </c>
      <c r="L930" s="18" t="s">
        <v>12321</v>
      </c>
      <c r="M930" s="21">
        <v>5</v>
      </c>
      <c r="N930" s="21">
        <v>11.83824226</v>
      </c>
      <c r="O930" s="21">
        <v>84</v>
      </c>
      <c r="P930" s="21">
        <v>198.8824699</v>
      </c>
      <c r="Q930" s="18" t="s">
        <v>12322</v>
      </c>
      <c r="R930" s="18" t="s">
        <v>12323</v>
      </c>
      <c r="S930" s="18" t="s">
        <v>12324</v>
      </c>
      <c r="T930" s="18" t="s">
        <v>12325</v>
      </c>
      <c r="U930" s="22" t="s">
        <v>12326</v>
      </c>
      <c r="V930" s="23">
        <v>-2.218</v>
      </c>
      <c r="W930" s="23">
        <v>2</v>
      </c>
      <c r="X930" s="23">
        <v>1</v>
      </c>
      <c r="Y930" s="23">
        <v>5</v>
      </c>
    </row>
    <row r="931" s="2" customFormat="1" ht="15.75" spans="1:25">
      <c r="A931" s="14" t="s">
        <v>1894</v>
      </c>
      <c r="B931" s="14" t="s">
        <v>1904</v>
      </c>
      <c r="C931" s="15" t="s">
        <v>6877</v>
      </c>
      <c r="D931" s="15" t="s">
        <v>12011</v>
      </c>
      <c r="E931" s="24" t="s">
        <v>7044</v>
      </c>
      <c r="F931" s="14" t="s">
        <v>6462</v>
      </c>
      <c r="G931" s="24" t="s">
        <v>6463</v>
      </c>
      <c r="H931" s="18" t="s">
        <v>7217</v>
      </c>
      <c r="I931" s="18" t="s">
        <v>6893</v>
      </c>
      <c r="J931" s="18" t="s">
        <v>12327</v>
      </c>
      <c r="K931" s="21">
        <v>463.43</v>
      </c>
      <c r="L931" s="18" t="s">
        <v>12328</v>
      </c>
      <c r="M931" s="21">
        <v>93</v>
      </c>
      <c r="N931" s="21">
        <v>200.6775565</v>
      </c>
      <c r="O931" s="21" t="s">
        <v>6454</v>
      </c>
      <c r="P931" s="21"/>
      <c r="Q931" s="18" t="s">
        <v>12329</v>
      </c>
      <c r="R931" s="18" t="s">
        <v>12330</v>
      </c>
      <c r="S931" s="18" t="s">
        <v>11437</v>
      </c>
      <c r="T931" s="18" t="s">
        <v>12331</v>
      </c>
      <c r="U931" s="22" t="s">
        <v>12332</v>
      </c>
      <c r="V931" s="23">
        <v>4.929</v>
      </c>
      <c r="W931" s="23">
        <v>2</v>
      </c>
      <c r="X931" s="23">
        <v>1</v>
      </c>
      <c r="Y931" s="23">
        <v>6</v>
      </c>
    </row>
    <row r="932" s="2" customFormat="1" ht="15.75" spans="1:25">
      <c r="A932" s="14" t="s">
        <v>1914</v>
      </c>
      <c r="B932" s="14" t="s">
        <v>1924</v>
      </c>
      <c r="C932" s="15" t="s">
        <v>6883</v>
      </c>
      <c r="D932" s="15" t="s">
        <v>12011</v>
      </c>
      <c r="E932" s="24" t="s">
        <v>6551</v>
      </c>
      <c r="F932" s="14" t="s">
        <v>12333</v>
      </c>
      <c r="G932" s="14"/>
      <c r="H932" s="18" t="s">
        <v>7080</v>
      </c>
      <c r="I932" s="18" t="s">
        <v>6451</v>
      </c>
      <c r="J932" s="18" t="s">
        <v>12334</v>
      </c>
      <c r="K932" s="21">
        <v>261.25</v>
      </c>
      <c r="L932" s="18" t="s">
        <v>12335</v>
      </c>
      <c r="M932" s="21">
        <v>3</v>
      </c>
      <c r="N932" s="21">
        <v>11.48325359</v>
      </c>
      <c r="O932" s="21" t="s">
        <v>6454</v>
      </c>
      <c r="P932" s="21"/>
      <c r="Q932" s="18" t="s">
        <v>12336</v>
      </c>
      <c r="R932" s="18" t="s">
        <v>12337</v>
      </c>
      <c r="S932" s="18" t="s">
        <v>6457</v>
      </c>
      <c r="T932" s="18" t="s">
        <v>6448</v>
      </c>
      <c r="U932" s="22" t="s">
        <v>12338</v>
      </c>
      <c r="V932" s="23">
        <v>2.27</v>
      </c>
      <c r="W932" s="23">
        <v>2</v>
      </c>
      <c r="X932" s="23">
        <v>0</v>
      </c>
      <c r="Y932" s="23">
        <v>1</v>
      </c>
    </row>
    <row r="933" s="2" customFormat="1" ht="15.75" spans="1:25">
      <c r="A933" s="14" t="s">
        <v>1934</v>
      </c>
      <c r="B933" s="14" t="s">
        <v>1944</v>
      </c>
      <c r="C933" s="15" t="s">
        <v>6889</v>
      </c>
      <c r="D933" s="15" t="s">
        <v>12011</v>
      </c>
      <c r="E933" s="24" t="s">
        <v>6950</v>
      </c>
      <c r="F933" s="14" t="s">
        <v>12339</v>
      </c>
      <c r="G933" s="24" t="s">
        <v>6449</v>
      </c>
      <c r="H933" s="18" t="s">
        <v>7217</v>
      </c>
      <c r="I933" s="18" t="s">
        <v>6893</v>
      </c>
      <c r="J933" s="18" t="s">
        <v>12340</v>
      </c>
      <c r="K933" s="21">
        <v>313.86</v>
      </c>
      <c r="L933" s="18" t="s">
        <v>12341</v>
      </c>
      <c r="M933" s="21">
        <v>63</v>
      </c>
      <c r="N933" s="21">
        <v>200.7264385</v>
      </c>
      <c r="O933" s="21">
        <v>15</v>
      </c>
      <c r="P933" s="21">
        <v>47.79200918</v>
      </c>
      <c r="Q933" s="18" t="s">
        <v>12342</v>
      </c>
      <c r="R933" s="18" t="s">
        <v>11065</v>
      </c>
      <c r="S933" s="18" t="s">
        <v>9793</v>
      </c>
      <c r="T933" s="18" t="s">
        <v>6448</v>
      </c>
      <c r="U933" s="22" t="s">
        <v>12343</v>
      </c>
      <c r="V933" s="23">
        <v>5.154</v>
      </c>
      <c r="W933" s="23">
        <v>0</v>
      </c>
      <c r="X933" s="23">
        <v>0</v>
      </c>
      <c r="Y933" s="23">
        <v>3</v>
      </c>
    </row>
    <row r="934" s="2" customFormat="1" ht="15.75" spans="1:25">
      <c r="A934" s="14" t="s">
        <v>1797</v>
      </c>
      <c r="B934" s="14" t="s">
        <v>1805</v>
      </c>
      <c r="C934" s="15" t="s">
        <v>6900</v>
      </c>
      <c r="D934" s="15" t="s">
        <v>12011</v>
      </c>
      <c r="E934" s="24" t="s">
        <v>9198</v>
      </c>
      <c r="F934" s="14" t="s">
        <v>12259</v>
      </c>
      <c r="G934" s="14"/>
      <c r="H934" s="18" t="s">
        <v>7062</v>
      </c>
      <c r="I934" s="18" t="s">
        <v>6893</v>
      </c>
      <c r="J934" s="18" t="s">
        <v>12344</v>
      </c>
      <c r="K934" s="21">
        <v>217.65</v>
      </c>
      <c r="L934" s="18" t="s">
        <v>12345</v>
      </c>
      <c r="M934" s="21">
        <v>44</v>
      </c>
      <c r="N934" s="21">
        <v>202.1594303</v>
      </c>
      <c r="O934" s="21">
        <v>44</v>
      </c>
      <c r="P934" s="21">
        <v>202.1594303</v>
      </c>
      <c r="Q934" s="18" t="s">
        <v>12346</v>
      </c>
      <c r="R934" s="18" t="s">
        <v>12347</v>
      </c>
      <c r="S934" s="18" t="s">
        <v>9793</v>
      </c>
      <c r="T934" s="18" t="s">
        <v>6448</v>
      </c>
      <c r="U934" s="22" t="s">
        <v>12348</v>
      </c>
      <c r="V934" s="23">
        <v>0.938</v>
      </c>
      <c r="W934" s="23">
        <v>1</v>
      </c>
      <c r="X934" s="23">
        <v>3</v>
      </c>
      <c r="Y934" s="23">
        <v>3</v>
      </c>
    </row>
    <row r="935" s="2" customFormat="1" ht="15.75" spans="1:25">
      <c r="A935" s="14" t="s">
        <v>1815</v>
      </c>
      <c r="B935" s="14" t="s">
        <v>1825</v>
      </c>
      <c r="C935" s="15" t="s">
        <v>6909</v>
      </c>
      <c r="D935" s="15" t="s">
        <v>12011</v>
      </c>
      <c r="E935" s="24" t="s">
        <v>7071</v>
      </c>
      <c r="F935" s="14" t="s">
        <v>12060</v>
      </c>
      <c r="G935" s="14"/>
      <c r="H935" s="18" t="s">
        <v>7386</v>
      </c>
      <c r="I935" s="18" t="s">
        <v>6893</v>
      </c>
      <c r="J935" s="18" t="s">
        <v>12349</v>
      </c>
      <c r="K935" s="21">
        <v>522.55</v>
      </c>
      <c r="L935" s="18" t="s">
        <v>12350</v>
      </c>
      <c r="M935" s="21">
        <v>105</v>
      </c>
      <c r="N935" s="21">
        <v>200.9377093</v>
      </c>
      <c r="O935" s="21">
        <v>105</v>
      </c>
      <c r="P935" s="21">
        <v>200.9377093</v>
      </c>
      <c r="Q935" s="18" t="s">
        <v>12351</v>
      </c>
      <c r="R935" s="18" t="s">
        <v>12352</v>
      </c>
      <c r="S935" s="18" t="s">
        <v>12353</v>
      </c>
      <c r="T935" s="18" t="s">
        <v>12354</v>
      </c>
      <c r="U935" s="22" t="s">
        <v>12355</v>
      </c>
      <c r="V935" s="23">
        <v>1.128</v>
      </c>
      <c r="W935" s="23">
        <v>5</v>
      </c>
      <c r="X935" s="23">
        <v>0</v>
      </c>
      <c r="Y935" s="23">
        <v>4</v>
      </c>
    </row>
    <row r="936" s="2" customFormat="1" ht="15.75" spans="1:25">
      <c r="A936" s="14" t="s">
        <v>1835</v>
      </c>
      <c r="B936" s="14" t="s">
        <v>1845</v>
      </c>
      <c r="C936" s="15" t="s">
        <v>6916</v>
      </c>
      <c r="D936" s="15" t="s">
        <v>12011</v>
      </c>
      <c r="E936" s="24" t="s">
        <v>9684</v>
      </c>
      <c r="F936" s="14" t="s">
        <v>6448</v>
      </c>
      <c r="G936" s="14"/>
      <c r="H936" s="18" t="s">
        <v>7330</v>
      </c>
      <c r="I936" s="18" t="s">
        <v>6893</v>
      </c>
      <c r="J936" s="18" t="s">
        <v>12356</v>
      </c>
      <c r="K936" s="21">
        <v>189.64</v>
      </c>
      <c r="L936" s="18" t="s">
        <v>12357</v>
      </c>
      <c r="M936" s="21">
        <v>38</v>
      </c>
      <c r="N936" s="21">
        <v>200.3796667</v>
      </c>
      <c r="O936" s="21">
        <v>38</v>
      </c>
      <c r="P936" s="21">
        <v>200.3796667</v>
      </c>
      <c r="Q936" s="18" t="s">
        <v>12358</v>
      </c>
      <c r="R936" s="18" t="s">
        <v>11108</v>
      </c>
      <c r="S936" s="18" t="s">
        <v>9793</v>
      </c>
      <c r="T936" s="18" t="s">
        <v>6448</v>
      </c>
      <c r="U936" s="22" t="s">
        <v>12359</v>
      </c>
      <c r="V936" s="23">
        <v>0.565</v>
      </c>
      <c r="W936" s="23">
        <v>0</v>
      </c>
      <c r="X936" s="23">
        <v>3</v>
      </c>
      <c r="Y936" s="23">
        <v>2</v>
      </c>
    </row>
    <row r="937" s="2" customFormat="1" ht="15.75" spans="1:25">
      <c r="A937" s="14" t="s">
        <v>1855</v>
      </c>
      <c r="B937" s="14" t="s">
        <v>1865</v>
      </c>
      <c r="C937" s="15" t="s">
        <v>6925</v>
      </c>
      <c r="D937" s="15" t="s">
        <v>12011</v>
      </c>
      <c r="E937" s="24" t="s">
        <v>6950</v>
      </c>
      <c r="F937" s="14" t="s">
        <v>12360</v>
      </c>
      <c r="G937" s="24" t="s">
        <v>6463</v>
      </c>
      <c r="H937" s="18" t="s">
        <v>7330</v>
      </c>
      <c r="I937" s="18" t="s">
        <v>6893</v>
      </c>
      <c r="J937" s="18" t="s">
        <v>12361</v>
      </c>
      <c r="K937" s="21">
        <v>296.84</v>
      </c>
      <c r="L937" s="18" t="s">
        <v>12362</v>
      </c>
      <c r="M937" s="21">
        <v>10</v>
      </c>
      <c r="N937" s="21">
        <v>33.68818219</v>
      </c>
      <c r="O937" s="21">
        <v>60</v>
      </c>
      <c r="P937" s="21">
        <v>202.1290931</v>
      </c>
      <c r="Q937" s="18" t="s">
        <v>12363</v>
      </c>
      <c r="R937" s="18" t="s">
        <v>12364</v>
      </c>
      <c r="S937" s="18" t="s">
        <v>9793</v>
      </c>
      <c r="T937" s="18" t="s">
        <v>12365</v>
      </c>
      <c r="U937" s="22" t="s">
        <v>12366</v>
      </c>
      <c r="V937" s="23">
        <v>3.341</v>
      </c>
      <c r="W937" s="23">
        <v>1</v>
      </c>
      <c r="X937" s="23">
        <v>1</v>
      </c>
      <c r="Y937" s="23">
        <v>7</v>
      </c>
    </row>
    <row r="938" s="2" customFormat="1" ht="15.75" spans="1:25">
      <c r="A938" s="14" t="s">
        <v>1875</v>
      </c>
      <c r="B938" s="14" t="s">
        <v>1885</v>
      </c>
      <c r="C938" s="15" t="s">
        <v>6933</v>
      </c>
      <c r="D938" s="15" t="s">
        <v>12011</v>
      </c>
      <c r="E938" s="24" t="s">
        <v>6482</v>
      </c>
      <c r="F938" s="14" t="s">
        <v>12367</v>
      </c>
      <c r="G938" s="24" t="s">
        <v>6463</v>
      </c>
      <c r="H938" s="18" t="s">
        <v>6864</v>
      </c>
      <c r="I938" s="18" t="s">
        <v>6865</v>
      </c>
      <c r="J938" s="18" t="s">
        <v>12368</v>
      </c>
      <c r="K938" s="21">
        <v>430.41</v>
      </c>
      <c r="L938" s="18" t="s">
        <v>12369</v>
      </c>
      <c r="M938" s="21">
        <v>86</v>
      </c>
      <c r="N938" s="21">
        <v>199.809484</v>
      </c>
      <c r="O938" s="21">
        <v>86</v>
      </c>
      <c r="P938" s="21">
        <v>199.809484</v>
      </c>
      <c r="Q938" s="18" t="s">
        <v>12370</v>
      </c>
      <c r="R938" s="18" t="s">
        <v>12371</v>
      </c>
      <c r="S938" s="18" t="s">
        <v>9350</v>
      </c>
      <c r="T938" s="18" t="s">
        <v>12372</v>
      </c>
      <c r="U938" s="22" t="s">
        <v>12373</v>
      </c>
      <c r="V938" s="23">
        <v>0.392</v>
      </c>
      <c r="W938" s="23">
        <v>4</v>
      </c>
      <c r="X938" s="23">
        <v>1</v>
      </c>
      <c r="Y938" s="23">
        <v>5</v>
      </c>
    </row>
    <row r="939" s="2" customFormat="1" ht="15.75" spans="1:25">
      <c r="A939" s="14" t="s">
        <v>1895</v>
      </c>
      <c r="B939" s="14" t="s">
        <v>1905</v>
      </c>
      <c r="C939" s="15" t="s">
        <v>6941</v>
      </c>
      <c r="D939" s="15" t="s">
        <v>12011</v>
      </c>
      <c r="E939" s="24" t="s">
        <v>8487</v>
      </c>
      <c r="F939" s="14" t="s">
        <v>6462</v>
      </c>
      <c r="G939" s="14"/>
      <c r="H939" s="18" t="s">
        <v>6864</v>
      </c>
      <c r="I939" s="18" t="s">
        <v>6865</v>
      </c>
      <c r="J939" s="18" t="s">
        <v>12374</v>
      </c>
      <c r="K939" s="21">
        <v>484.48</v>
      </c>
      <c r="L939" s="18" t="s">
        <v>12375</v>
      </c>
      <c r="M939" s="21">
        <v>97</v>
      </c>
      <c r="N939" s="21">
        <v>200.2146631</v>
      </c>
      <c r="O939" s="21">
        <v>97</v>
      </c>
      <c r="P939" s="21">
        <v>200.2146631</v>
      </c>
      <c r="Q939" s="18" t="s">
        <v>12376</v>
      </c>
      <c r="R939" s="18" t="s">
        <v>12377</v>
      </c>
      <c r="S939" s="18" t="s">
        <v>7594</v>
      </c>
      <c r="T939" s="18" t="s">
        <v>6448</v>
      </c>
      <c r="U939" s="22" t="s">
        <v>12378</v>
      </c>
      <c r="V939" s="23">
        <v>0.004</v>
      </c>
      <c r="W939" s="23">
        <v>5</v>
      </c>
      <c r="X939" s="23">
        <v>3</v>
      </c>
      <c r="Y939" s="23">
        <v>5</v>
      </c>
    </row>
    <row r="940" s="2" customFormat="1" ht="15.75" spans="1:25">
      <c r="A940" s="14" t="s">
        <v>1915</v>
      </c>
      <c r="B940" s="14" t="s">
        <v>1925</v>
      </c>
      <c r="C940" s="15" t="s">
        <v>6949</v>
      </c>
      <c r="D940" s="15" t="s">
        <v>12011</v>
      </c>
      <c r="E940" s="24" t="s">
        <v>6482</v>
      </c>
      <c r="F940" s="14" t="s">
        <v>6462</v>
      </c>
      <c r="G940" s="24" t="s">
        <v>6463</v>
      </c>
      <c r="H940" s="18" t="s">
        <v>6800</v>
      </c>
      <c r="I940" s="18" t="s">
        <v>6800</v>
      </c>
      <c r="J940" s="18" t="s">
        <v>12379</v>
      </c>
      <c r="K940" s="21">
        <v>409.5</v>
      </c>
      <c r="L940" s="18" t="s">
        <v>12380</v>
      </c>
      <c r="M940" s="21">
        <v>82</v>
      </c>
      <c r="N940" s="21">
        <v>200.2442002</v>
      </c>
      <c r="O940" s="21">
        <v>82</v>
      </c>
      <c r="P940" s="21">
        <v>200.2442002</v>
      </c>
      <c r="Q940" s="18" t="s">
        <v>12381</v>
      </c>
      <c r="R940" s="18" t="s">
        <v>12382</v>
      </c>
      <c r="S940" s="18" t="s">
        <v>6575</v>
      </c>
      <c r="T940" s="18" t="s">
        <v>12383</v>
      </c>
      <c r="U940" s="22" t="s">
        <v>12384</v>
      </c>
      <c r="V940" s="23">
        <v>2.663</v>
      </c>
      <c r="W940" s="23">
        <v>3</v>
      </c>
      <c r="X940" s="23">
        <v>1</v>
      </c>
      <c r="Y940" s="23">
        <v>6</v>
      </c>
    </row>
    <row r="941" s="2" customFormat="1" ht="15.75" spans="1:25">
      <c r="A941" s="14" t="s">
        <v>1935</v>
      </c>
      <c r="B941" s="14" t="s">
        <v>1945</v>
      </c>
      <c r="C941" s="15" t="s">
        <v>6959</v>
      </c>
      <c r="D941" s="15" t="s">
        <v>12011</v>
      </c>
      <c r="E941" s="14" t="s">
        <v>6448</v>
      </c>
      <c r="F941" s="14" t="s">
        <v>12385</v>
      </c>
      <c r="G941" s="24" t="s">
        <v>6463</v>
      </c>
      <c r="H941" s="18" t="s">
        <v>9829</v>
      </c>
      <c r="I941" s="18" t="s">
        <v>6800</v>
      </c>
      <c r="J941" s="18" t="s">
        <v>12386</v>
      </c>
      <c r="K941" s="21">
        <v>248.16</v>
      </c>
      <c r="L941" s="18" t="s">
        <v>12387</v>
      </c>
      <c r="M941" s="21">
        <v>50</v>
      </c>
      <c r="N941" s="21">
        <v>201.4829142</v>
      </c>
      <c r="O941" s="21" t="s">
        <v>6454</v>
      </c>
      <c r="P941" s="21"/>
      <c r="Q941" s="18" t="s">
        <v>12388</v>
      </c>
      <c r="R941" s="18" t="s">
        <v>12389</v>
      </c>
      <c r="S941" s="18" t="s">
        <v>6457</v>
      </c>
      <c r="T941" s="18" t="s">
        <v>12390</v>
      </c>
      <c r="U941" s="22" t="s">
        <v>12391</v>
      </c>
      <c r="V941" s="23">
        <v>2.169</v>
      </c>
      <c r="W941" s="23">
        <v>3</v>
      </c>
      <c r="X941" s="23">
        <v>0</v>
      </c>
      <c r="Y941" s="23">
        <v>4</v>
      </c>
    </row>
    <row r="942" s="2" customFormat="1" ht="15.75" spans="1:25">
      <c r="A942" s="14" t="s">
        <v>1798</v>
      </c>
      <c r="B942" s="14" t="s">
        <v>1806</v>
      </c>
      <c r="C942" s="15" t="s">
        <v>6968</v>
      </c>
      <c r="D942" s="15" t="s">
        <v>12011</v>
      </c>
      <c r="E942" s="24" t="s">
        <v>7320</v>
      </c>
      <c r="F942" s="14" t="s">
        <v>12046</v>
      </c>
      <c r="G942" s="24" t="s">
        <v>7666</v>
      </c>
      <c r="H942" s="18" t="s">
        <v>7330</v>
      </c>
      <c r="I942" s="18" t="s">
        <v>6893</v>
      </c>
      <c r="J942" s="18" t="s">
        <v>12392</v>
      </c>
      <c r="K942" s="21">
        <v>480.42</v>
      </c>
      <c r="L942" s="18" t="s">
        <v>12393</v>
      </c>
      <c r="M942" s="21">
        <v>88</v>
      </c>
      <c r="N942" s="21">
        <v>183.1730569</v>
      </c>
      <c r="O942" s="21">
        <v>96</v>
      </c>
      <c r="P942" s="21">
        <v>199.825153</v>
      </c>
      <c r="Q942" s="18" t="s">
        <v>12394</v>
      </c>
      <c r="R942" s="18" t="s">
        <v>12395</v>
      </c>
      <c r="S942" s="18" t="s">
        <v>9670</v>
      </c>
      <c r="T942" s="18" t="s">
        <v>12396</v>
      </c>
      <c r="U942" s="22" t="s">
        <v>12397</v>
      </c>
      <c r="V942" s="23">
        <v>5.739</v>
      </c>
      <c r="W942" s="23">
        <v>0</v>
      </c>
      <c r="X942" s="23">
        <v>0</v>
      </c>
      <c r="Y942" s="23">
        <v>5</v>
      </c>
    </row>
    <row r="943" s="2" customFormat="1" ht="15.75" spans="1:25">
      <c r="A943" s="14" t="s">
        <v>1816</v>
      </c>
      <c r="B943" s="14" t="s">
        <v>1826</v>
      </c>
      <c r="C943" s="15" t="s">
        <v>6976</v>
      </c>
      <c r="D943" s="15" t="s">
        <v>12011</v>
      </c>
      <c r="E943" s="24" t="s">
        <v>6551</v>
      </c>
      <c r="F943" s="14" t="s">
        <v>6448</v>
      </c>
      <c r="G943" s="14"/>
      <c r="H943" s="18" t="s">
        <v>7735</v>
      </c>
      <c r="I943" s="18" t="s">
        <v>6893</v>
      </c>
      <c r="J943" s="18" t="s">
        <v>12398</v>
      </c>
      <c r="K943" s="21">
        <v>336.43</v>
      </c>
      <c r="L943" s="18" t="s">
        <v>12399</v>
      </c>
      <c r="M943" s="21">
        <v>67</v>
      </c>
      <c r="N943" s="21">
        <v>199.1498975</v>
      </c>
      <c r="O943" s="21" t="s">
        <v>6454</v>
      </c>
      <c r="P943" s="21"/>
      <c r="Q943" s="18" t="s">
        <v>12400</v>
      </c>
      <c r="R943" s="18" t="s">
        <v>12401</v>
      </c>
      <c r="S943" s="18" t="s">
        <v>6457</v>
      </c>
      <c r="T943" s="18" t="s">
        <v>6448</v>
      </c>
      <c r="U943" s="22" t="s">
        <v>12402</v>
      </c>
      <c r="V943" s="23">
        <v>3.877</v>
      </c>
      <c r="W943" s="23">
        <v>2</v>
      </c>
      <c r="X943" s="23">
        <v>1</v>
      </c>
      <c r="Y943" s="23">
        <v>3</v>
      </c>
    </row>
    <row r="944" s="2" customFormat="1" ht="15.75" spans="1:25">
      <c r="A944" s="14" t="s">
        <v>1836</v>
      </c>
      <c r="B944" s="14" t="s">
        <v>1846</v>
      </c>
      <c r="C944" s="15" t="s">
        <v>6985</v>
      </c>
      <c r="D944" s="15" t="s">
        <v>12011</v>
      </c>
      <c r="E944" s="24" t="s">
        <v>12403</v>
      </c>
      <c r="F944" s="14" t="s">
        <v>12019</v>
      </c>
      <c r="G944" s="14"/>
      <c r="H944" s="18" t="s">
        <v>9885</v>
      </c>
      <c r="I944" s="18" t="s">
        <v>7054</v>
      </c>
      <c r="J944" s="18" t="s">
        <v>12404</v>
      </c>
      <c r="K944" s="21">
        <v>269.81</v>
      </c>
      <c r="L944" s="18" t="s">
        <v>12405</v>
      </c>
      <c r="M944" s="21">
        <v>53</v>
      </c>
      <c r="N944" s="21">
        <v>196.434528</v>
      </c>
      <c r="O944" s="21">
        <v>53</v>
      </c>
      <c r="P944" s="21">
        <v>196.434528</v>
      </c>
      <c r="Q944" s="18" t="s">
        <v>12406</v>
      </c>
      <c r="R944" s="18" t="s">
        <v>12407</v>
      </c>
      <c r="S944" s="18" t="s">
        <v>9793</v>
      </c>
      <c r="T944" s="18" t="s">
        <v>6448</v>
      </c>
      <c r="U944" s="22" t="s">
        <v>12408</v>
      </c>
      <c r="V944" s="23">
        <v>3.914</v>
      </c>
      <c r="W944" s="23">
        <v>0</v>
      </c>
      <c r="X944" s="23">
        <v>1</v>
      </c>
      <c r="Y944" s="23">
        <v>2</v>
      </c>
    </row>
    <row r="945" s="2" customFormat="1" ht="15.75" spans="1:25">
      <c r="A945" s="14" t="s">
        <v>1856</v>
      </c>
      <c r="B945" s="14" t="s">
        <v>1866</v>
      </c>
      <c r="C945" s="15" t="s">
        <v>6992</v>
      </c>
      <c r="D945" s="15" t="s">
        <v>12011</v>
      </c>
      <c r="E945" s="24" t="s">
        <v>6654</v>
      </c>
      <c r="F945" s="14" t="s">
        <v>12409</v>
      </c>
      <c r="G945" s="24" t="s">
        <v>7666</v>
      </c>
      <c r="H945" s="18" t="s">
        <v>6800</v>
      </c>
      <c r="I945" s="18" t="s">
        <v>6800</v>
      </c>
      <c r="J945" s="18" t="s">
        <v>12410</v>
      </c>
      <c r="K945" s="21">
        <v>791.11</v>
      </c>
      <c r="L945" s="18" t="s">
        <v>12411</v>
      </c>
      <c r="M945" s="21">
        <v>100</v>
      </c>
      <c r="N945" s="21">
        <v>126.4046719</v>
      </c>
      <c r="O945" s="21">
        <v>100</v>
      </c>
      <c r="P945" s="21">
        <v>126.4046719</v>
      </c>
      <c r="Q945" s="18" t="s">
        <v>12412</v>
      </c>
      <c r="R945" s="18" t="s">
        <v>12413</v>
      </c>
      <c r="S945" s="18" t="s">
        <v>6457</v>
      </c>
      <c r="T945" s="18" t="s">
        <v>6448</v>
      </c>
      <c r="U945" s="22" t="s">
        <v>12414</v>
      </c>
      <c r="V945" s="23">
        <v>-1.057</v>
      </c>
      <c r="W945" s="23">
        <v>4</v>
      </c>
      <c r="X945" s="23">
        <v>6</v>
      </c>
      <c r="Y945" s="23">
        <v>11</v>
      </c>
    </row>
    <row r="946" s="2" customFormat="1" ht="15.75" spans="1:25">
      <c r="A946" s="14" t="s">
        <v>1876</v>
      </c>
      <c r="B946" s="14" t="s">
        <v>1886</v>
      </c>
      <c r="C946" s="15" t="s">
        <v>7002</v>
      </c>
      <c r="D946" s="15" t="s">
        <v>12011</v>
      </c>
      <c r="E946" s="24" t="s">
        <v>6950</v>
      </c>
      <c r="F946" s="14" t="s">
        <v>12306</v>
      </c>
      <c r="G946" s="24" t="s">
        <v>6463</v>
      </c>
      <c r="H946" s="18" t="s">
        <v>7386</v>
      </c>
      <c r="I946" s="18" t="s">
        <v>6893</v>
      </c>
      <c r="J946" s="18" t="s">
        <v>12415</v>
      </c>
      <c r="K946" s="21">
        <v>538.12</v>
      </c>
      <c r="L946" s="18" t="s">
        <v>12416</v>
      </c>
      <c r="M946" s="21">
        <v>107</v>
      </c>
      <c r="N946" s="21">
        <v>198.8404073</v>
      </c>
      <c r="O946" s="21">
        <v>2</v>
      </c>
      <c r="P946" s="21">
        <v>3.716643128</v>
      </c>
      <c r="Q946" s="18" t="s">
        <v>12417</v>
      </c>
      <c r="R946" s="18" t="s">
        <v>12418</v>
      </c>
      <c r="S946" s="18" t="s">
        <v>9793</v>
      </c>
      <c r="T946" s="18" t="s">
        <v>12419</v>
      </c>
      <c r="U946" s="22" t="s">
        <v>12420</v>
      </c>
      <c r="V946" s="23">
        <v>2.989</v>
      </c>
      <c r="W946" s="23">
        <v>1</v>
      </c>
      <c r="X946" s="23">
        <v>1</v>
      </c>
      <c r="Y946" s="23">
        <v>10</v>
      </c>
    </row>
    <row r="947" s="2" customFormat="1" ht="15.75" spans="1:25">
      <c r="A947" s="14" t="s">
        <v>1896</v>
      </c>
      <c r="B947" s="14" t="s">
        <v>1906</v>
      </c>
      <c r="C947" s="15" t="s">
        <v>7009</v>
      </c>
      <c r="D947" s="15" t="s">
        <v>12011</v>
      </c>
      <c r="E947" s="24" t="s">
        <v>9039</v>
      </c>
      <c r="F947" s="14" t="s">
        <v>12421</v>
      </c>
      <c r="G947" s="24" t="s">
        <v>6463</v>
      </c>
      <c r="H947" s="18" t="s">
        <v>7959</v>
      </c>
      <c r="I947" s="18" t="s">
        <v>7098</v>
      </c>
      <c r="J947" s="18" t="s">
        <v>12422</v>
      </c>
      <c r="K947" s="21">
        <v>268.74</v>
      </c>
      <c r="L947" s="18" t="s">
        <v>12423</v>
      </c>
      <c r="M947" s="21">
        <v>53</v>
      </c>
      <c r="N947" s="21">
        <v>197.2166406</v>
      </c>
      <c r="O947" s="21" t="s">
        <v>6454</v>
      </c>
      <c r="P947" s="21"/>
      <c r="Q947" s="18" t="s">
        <v>12424</v>
      </c>
      <c r="R947" s="18" t="s">
        <v>12425</v>
      </c>
      <c r="S947" s="18" t="s">
        <v>6457</v>
      </c>
      <c r="T947" s="18" t="s">
        <v>6448</v>
      </c>
      <c r="U947" s="22" t="s">
        <v>12426</v>
      </c>
      <c r="V947" s="23">
        <v>1.528</v>
      </c>
      <c r="W947" s="23">
        <v>2</v>
      </c>
      <c r="X947" s="23">
        <v>1</v>
      </c>
      <c r="Y947" s="23">
        <v>4</v>
      </c>
    </row>
    <row r="948" s="2" customFormat="1" ht="15.75" spans="1:25">
      <c r="A948" s="14" t="s">
        <v>1916</v>
      </c>
      <c r="B948" s="14" t="s">
        <v>1926</v>
      </c>
      <c r="C948" s="15" t="s">
        <v>7018</v>
      </c>
      <c r="D948" s="15" t="s">
        <v>12011</v>
      </c>
      <c r="E948" s="24" t="s">
        <v>6482</v>
      </c>
      <c r="F948" s="14" t="s">
        <v>6448</v>
      </c>
      <c r="G948" s="14"/>
      <c r="H948" s="18" t="s">
        <v>8535</v>
      </c>
      <c r="I948" s="18" t="s">
        <v>8535</v>
      </c>
      <c r="J948" s="18" t="s">
        <v>12427</v>
      </c>
      <c r="K948" s="21">
        <v>360.4</v>
      </c>
      <c r="L948" s="18" t="s">
        <v>12428</v>
      </c>
      <c r="M948" s="21">
        <v>72</v>
      </c>
      <c r="N948" s="21">
        <v>199.7780244</v>
      </c>
      <c r="O948" s="21" t="s">
        <v>6454</v>
      </c>
      <c r="P948" s="21"/>
      <c r="Q948" s="18" t="s">
        <v>12429</v>
      </c>
      <c r="R948" s="18" t="s">
        <v>12430</v>
      </c>
      <c r="S948" s="18" t="s">
        <v>6457</v>
      </c>
      <c r="T948" s="18" t="s">
        <v>12431</v>
      </c>
      <c r="U948" s="22" t="s">
        <v>12432</v>
      </c>
      <c r="V948" s="23">
        <v>0.872</v>
      </c>
      <c r="W948" s="23">
        <v>5</v>
      </c>
      <c r="X948" s="23">
        <v>1</v>
      </c>
      <c r="Y948" s="23">
        <v>1</v>
      </c>
    </row>
    <row r="949" s="2" customFormat="1" ht="15.75" spans="1:25">
      <c r="A949" s="14" t="s">
        <v>1936</v>
      </c>
      <c r="B949" s="14" t="s">
        <v>1946</v>
      </c>
      <c r="C949" s="15" t="s">
        <v>7026</v>
      </c>
      <c r="D949" s="15" t="s">
        <v>12011</v>
      </c>
      <c r="E949" s="24" t="s">
        <v>10287</v>
      </c>
      <c r="F949" s="14" t="s">
        <v>12182</v>
      </c>
      <c r="G949" s="14"/>
      <c r="H949" s="18" t="s">
        <v>12433</v>
      </c>
      <c r="I949" s="18" t="s">
        <v>6816</v>
      </c>
      <c r="J949" s="18" t="s">
        <v>12434</v>
      </c>
      <c r="K949" s="21">
        <v>154.25</v>
      </c>
      <c r="L949" s="18" t="s">
        <v>12435</v>
      </c>
      <c r="M949" s="21">
        <v>30</v>
      </c>
      <c r="N949" s="21">
        <v>194.4894652</v>
      </c>
      <c r="O949" s="21" t="s">
        <v>6454</v>
      </c>
      <c r="P949" s="21"/>
      <c r="Q949" s="18" t="s">
        <v>12436</v>
      </c>
      <c r="R949" s="18" t="s">
        <v>12437</v>
      </c>
      <c r="S949" s="18" t="s">
        <v>6457</v>
      </c>
      <c r="T949" s="18" t="s">
        <v>6448</v>
      </c>
      <c r="U949" s="22" t="s">
        <v>12438</v>
      </c>
      <c r="V949" s="23">
        <v>1.975</v>
      </c>
      <c r="W949" s="23">
        <v>0</v>
      </c>
      <c r="X949" s="23">
        <v>1</v>
      </c>
      <c r="Y949" s="23">
        <v>0</v>
      </c>
    </row>
    <row r="950" s="2" customFormat="1" ht="15.75" spans="1:25">
      <c r="A950" s="14" t="s">
        <v>1799</v>
      </c>
      <c r="B950" s="14" t="s">
        <v>1807</v>
      </c>
      <c r="C950" s="15" t="s">
        <v>7035</v>
      </c>
      <c r="D950" s="15" t="s">
        <v>12011</v>
      </c>
      <c r="E950" s="14" t="s">
        <v>6448</v>
      </c>
      <c r="F950" s="14" t="s">
        <v>10486</v>
      </c>
      <c r="G950" s="14"/>
      <c r="H950" s="18" t="s">
        <v>7244</v>
      </c>
      <c r="I950" s="18" t="s">
        <v>6865</v>
      </c>
      <c r="J950" s="18" t="s">
        <v>12439</v>
      </c>
      <c r="K950" s="21">
        <v>608.72</v>
      </c>
      <c r="L950" s="18" t="s">
        <v>12440</v>
      </c>
      <c r="M950" s="21">
        <v>100</v>
      </c>
      <c r="N950" s="21">
        <v>164.2791431</v>
      </c>
      <c r="O950" s="21" t="s">
        <v>6454</v>
      </c>
      <c r="P950" s="21"/>
      <c r="Q950" s="18" t="s">
        <v>12441</v>
      </c>
      <c r="R950" s="18" t="s">
        <v>12442</v>
      </c>
      <c r="S950" s="18" t="s">
        <v>6457</v>
      </c>
      <c r="T950" s="18" t="s">
        <v>6448</v>
      </c>
      <c r="U950" s="22" t="s">
        <v>12443</v>
      </c>
      <c r="V950" s="23">
        <v>6.992</v>
      </c>
      <c r="W950" s="23">
        <v>5</v>
      </c>
      <c r="X950" s="23">
        <v>1</v>
      </c>
      <c r="Y950" s="23">
        <v>3</v>
      </c>
    </row>
    <row r="951" s="2" customFormat="1" ht="15.75" spans="1:25">
      <c r="A951" s="14" t="s">
        <v>1817</v>
      </c>
      <c r="B951" s="14" t="s">
        <v>1827</v>
      </c>
      <c r="C951" s="15" t="s">
        <v>7043</v>
      </c>
      <c r="D951" s="15" t="s">
        <v>12011</v>
      </c>
      <c r="E951" s="24" t="s">
        <v>6482</v>
      </c>
      <c r="F951" s="14" t="s">
        <v>6448</v>
      </c>
      <c r="G951" s="14"/>
      <c r="H951" s="18" t="s">
        <v>6604</v>
      </c>
      <c r="I951" s="18" t="s">
        <v>6475</v>
      </c>
      <c r="J951" s="18" t="s">
        <v>12444</v>
      </c>
      <c r="K951" s="21">
        <v>681.65</v>
      </c>
      <c r="L951" s="18" t="s">
        <v>12445</v>
      </c>
      <c r="M951" s="21">
        <v>100</v>
      </c>
      <c r="N951" s="21">
        <v>146.7028534</v>
      </c>
      <c r="O951" s="21">
        <v>100</v>
      </c>
      <c r="P951" s="21">
        <v>146.7028534</v>
      </c>
      <c r="Q951" s="18" t="s">
        <v>12446</v>
      </c>
      <c r="R951" s="18" t="s">
        <v>12447</v>
      </c>
      <c r="S951" s="18" t="s">
        <v>11033</v>
      </c>
      <c r="T951" s="18" t="s">
        <v>6448</v>
      </c>
      <c r="U951" s="22" t="s">
        <v>12448</v>
      </c>
      <c r="V951" s="23">
        <v>7.756</v>
      </c>
      <c r="W951" s="23">
        <v>5</v>
      </c>
      <c r="X951" s="23">
        <v>1</v>
      </c>
      <c r="Y951" s="23">
        <v>3</v>
      </c>
    </row>
    <row r="952" s="2" customFormat="1" ht="15.75" spans="1:25">
      <c r="A952" s="14" t="s">
        <v>1837</v>
      </c>
      <c r="B952" s="14" t="s">
        <v>1847</v>
      </c>
      <c r="C952" s="15" t="s">
        <v>7051</v>
      </c>
      <c r="D952" s="15" t="s">
        <v>12011</v>
      </c>
      <c r="E952" s="14" t="s">
        <v>6448</v>
      </c>
      <c r="F952" s="14" t="s">
        <v>10486</v>
      </c>
      <c r="G952" s="14"/>
      <c r="H952" s="18" t="s">
        <v>6800</v>
      </c>
      <c r="I952" s="18" t="s">
        <v>6800</v>
      </c>
      <c r="J952" s="18" t="s">
        <v>12449</v>
      </c>
      <c r="K952" s="21">
        <v>608.72</v>
      </c>
      <c r="L952" s="18" t="s">
        <v>12450</v>
      </c>
      <c r="M952" s="21">
        <v>40</v>
      </c>
      <c r="N952" s="21">
        <v>65.71165725</v>
      </c>
      <c r="O952" s="21" t="s">
        <v>6454</v>
      </c>
      <c r="P952" s="21"/>
      <c r="Q952" s="18" t="s">
        <v>12451</v>
      </c>
      <c r="R952" s="18" t="s">
        <v>12442</v>
      </c>
      <c r="S952" s="18" t="s">
        <v>6457</v>
      </c>
      <c r="T952" s="18" t="s">
        <v>12452</v>
      </c>
      <c r="U952" s="22" t="s">
        <v>12453</v>
      </c>
      <c r="V952" s="23">
        <v>6.992</v>
      </c>
      <c r="W952" s="23">
        <v>5</v>
      </c>
      <c r="X952" s="23">
        <v>1</v>
      </c>
      <c r="Y952" s="23">
        <v>3</v>
      </c>
    </row>
    <row r="953" s="2" customFormat="1" ht="15.75" spans="1:25">
      <c r="A953" s="14" t="s">
        <v>1857</v>
      </c>
      <c r="B953" s="14" t="s">
        <v>1867</v>
      </c>
      <c r="C953" s="15" t="s">
        <v>7060</v>
      </c>
      <c r="D953" s="15" t="s">
        <v>12011</v>
      </c>
      <c r="E953" s="24" t="s">
        <v>6551</v>
      </c>
      <c r="F953" s="14" t="s">
        <v>12454</v>
      </c>
      <c r="G953" s="14"/>
      <c r="H953" s="18" t="s">
        <v>12455</v>
      </c>
      <c r="I953" s="18" t="s">
        <v>8535</v>
      </c>
      <c r="J953" s="18" t="s">
        <v>12456</v>
      </c>
      <c r="K953" s="21">
        <v>360.31</v>
      </c>
      <c r="L953" s="18" t="s">
        <v>12457</v>
      </c>
      <c r="M953" s="21">
        <v>72</v>
      </c>
      <c r="N953" s="21">
        <v>199.827926</v>
      </c>
      <c r="O953" s="21">
        <v>24</v>
      </c>
      <c r="P953" s="21">
        <v>66.60930865</v>
      </c>
      <c r="Q953" s="18" t="s">
        <v>12458</v>
      </c>
      <c r="R953" s="18" t="s">
        <v>12459</v>
      </c>
      <c r="S953" s="18" t="s">
        <v>6457</v>
      </c>
      <c r="T953" s="18" t="s">
        <v>12460</v>
      </c>
      <c r="U953" s="22" t="s">
        <v>12461</v>
      </c>
      <c r="V953" s="23">
        <v>2.706</v>
      </c>
      <c r="W953" s="23">
        <v>3</v>
      </c>
      <c r="X953" s="23">
        <v>4</v>
      </c>
      <c r="Y953" s="23">
        <v>7</v>
      </c>
    </row>
    <row r="954" s="2" customFormat="1" ht="15.75" spans="1:25">
      <c r="A954" s="14" t="s">
        <v>1877</v>
      </c>
      <c r="B954" s="14" t="s">
        <v>1887</v>
      </c>
      <c r="C954" s="15" t="s">
        <v>7070</v>
      </c>
      <c r="D954" s="15" t="s">
        <v>12011</v>
      </c>
      <c r="E954" s="14" t="s">
        <v>6448</v>
      </c>
      <c r="F954" s="14" t="s">
        <v>7448</v>
      </c>
      <c r="G954" s="14"/>
      <c r="H954" s="18" t="s">
        <v>12455</v>
      </c>
      <c r="I954" s="18" t="s">
        <v>8535</v>
      </c>
      <c r="J954" s="18" t="s">
        <v>12462</v>
      </c>
      <c r="K954" s="21">
        <v>230.3</v>
      </c>
      <c r="L954" s="18" t="s">
        <v>12463</v>
      </c>
      <c r="M954" s="21">
        <v>46</v>
      </c>
      <c r="N954" s="21">
        <v>199.7394703</v>
      </c>
      <c r="O954" s="21" t="s">
        <v>6454</v>
      </c>
      <c r="P954" s="21"/>
      <c r="Q954" s="18" t="s">
        <v>12464</v>
      </c>
      <c r="R954" s="18" t="s">
        <v>12465</v>
      </c>
      <c r="S954" s="18" t="s">
        <v>6457</v>
      </c>
      <c r="T954" s="18" t="s">
        <v>6448</v>
      </c>
      <c r="U954" s="22" t="s">
        <v>12466</v>
      </c>
      <c r="V954" s="23">
        <v>3.282</v>
      </c>
      <c r="W954" s="23">
        <v>2</v>
      </c>
      <c r="X954" s="23">
        <v>0</v>
      </c>
      <c r="Y954" s="23">
        <v>0</v>
      </c>
    </row>
    <row r="955" s="2" customFormat="1" ht="15.75" spans="1:25">
      <c r="A955" s="14" t="s">
        <v>1897</v>
      </c>
      <c r="B955" s="14" t="s">
        <v>1907</v>
      </c>
      <c r="C955" s="15" t="s">
        <v>7078</v>
      </c>
      <c r="D955" s="15" t="s">
        <v>12011</v>
      </c>
      <c r="E955" s="14" t="s">
        <v>6448</v>
      </c>
      <c r="F955" s="14" t="s">
        <v>7236</v>
      </c>
      <c r="G955" s="14"/>
      <c r="H955" s="18" t="s">
        <v>8113</v>
      </c>
      <c r="I955" s="18" t="s">
        <v>7785</v>
      </c>
      <c r="J955" s="18" t="s">
        <v>12467</v>
      </c>
      <c r="K955" s="21">
        <v>959.12</v>
      </c>
      <c r="L955" s="18" t="s">
        <v>12468</v>
      </c>
      <c r="M955" s="21">
        <v>100</v>
      </c>
      <c r="N955" s="21">
        <v>104.2622404</v>
      </c>
      <c r="O955" s="21" t="s">
        <v>6454</v>
      </c>
      <c r="P955" s="21"/>
      <c r="Q955" s="18" t="s">
        <v>12469</v>
      </c>
      <c r="R955" s="18" t="s">
        <v>12470</v>
      </c>
      <c r="S955" s="18" t="s">
        <v>6457</v>
      </c>
      <c r="T955" s="18" t="s">
        <v>12471</v>
      </c>
      <c r="U955" s="22" t="s">
        <v>12472</v>
      </c>
      <c r="V955" s="23">
        <v>-0.101</v>
      </c>
      <c r="W955" s="23">
        <v>7</v>
      </c>
      <c r="X955" s="23">
        <v>12</v>
      </c>
      <c r="Y955" s="23">
        <v>10</v>
      </c>
    </row>
    <row r="956" s="2" customFormat="1" ht="15.75" spans="1:25">
      <c r="A956" s="14" t="s">
        <v>1917</v>
      </c>
      <c r="B956" s="14" t="s">
        <v>1927</v>
      </c>
      <c r="C956" s="15" t="s">
        <v>7087</v>
      </c>
      <c r="D956" s="15" t="s">
        <v>12011</v>
      </c>
      <c r="E956" s="24" t="s">
        <v>6482</v>
      </c>
      <c r="F956" s="14" t="s">
        <v>6462</v>
      </c>
      <c r="G956" s="14"/>
      <c r="H956" s="18" t="s">
        <v>6864</v>
      </c>
      <c r="I956" s="18" t="s">
        <v>6865</v>
      </c>
      <c r="J956" s="18" t="s">
        <v>12473</v>
      </c>
      <c r="K956" s="21">
        <v>885.09</v>
      </c>
      <c r="L956" s="18" t="s">
        <v>12474</v>
      </c>
      <c r="M956" s="21">
        <v>100</v>
      </c>
      <c r="N956" s="21">
        <v>112.9828605</v>
      </c>
      <c r="O956" s="21" t="s">
        <v>6454</v>
      </c>
      <c r="P956" s="21"/>
      <c r="Q956" s="18" t="s">
        <v>12475</v>
      </c>
      <c r="R956" s="18" t="s">
        <v>12476</v>
      </c>
      <c r="S956" s="18" t="s">
        <v>6457</v>
      </c>
      <c r="T956" s="18" t="s">
        <v>12477</v>
      </c>
      <c r="U956" s="22" t="s">
        <v>12478</v>
      </c>
      <c r="V956" s="23">
        <v>2.428</v>
      </c>
      <c r="W956" s="23">
        <v>12</v>
      </c>
      <c r="X956" s="23">
        <v>2</v>
      </c>
      <c r="Y956" s="23">
        <v>13</v>
      </c>
    </row>
    <row r="957" s="2" customFormat="1" ht="15.75" spans="1:25">
      <c r="A957" s="14" t="s">
        <v>1937</v>
      </c>
      <c r="B957" s="14" t="s">
        <v>1947</v>
      </c>
      <c r="C957" s="15" t="s">
        <v>7095</v>
      </c>
      <c r="D957" s="15" t="s">
        <v>12011</v>
      </c>
      <c r="E957" s="24" t="s">
        <v>6482</v>
      </c>
      <c r="F957" s="14" t="s">
        <v>6462</v>
      </c>
      <c r="G957" s="24" t="s">
        <v>6463</v>
      </c>
      <c r="H957" s="18" t="s">
        <v>6864</v>
      </c>
      <c r="I957" s="18" t="s">
        <v>6865</v>
      </c>
      <c r="J957" s="18" t="s">
        <v>12479</v>
      </c>
      <c r="K957" s="21">
        <v>414.41</v>
      </c>
      <c r="L957" s="18" t="s">
        <v>12480</v>
      </c>
      <c r="M957" s="21">
        <v>82</v>
      </c>
      <c r="N957" s="21">
        <v>197.871673</v>
      </c>
      <c r="O957" s="21">
        <v>82</v>
      </c>
      <c r="P957" s="21">
        <v>197.871673</v>
      </c>
      <c r="Q957" s="18" t="s">
        <v>12481</v>
      </c>
      <c r="R957" s="18" t="s">
        <v>12482</v>
      </c>
      <c r="S957" s="18" t="s">
        <v>12483</v>
      </c>
      <c r="T957" s="18" t="s">
        <v>12484</v>
      </c>
      <c r="U957" s="22" t="s">
        <v>12485</v>
      </c>
      <c r="V957" s="23">
        <v>-1.899</v>
      </c>
      <c r="W957" s="23">
        <v>3</v>
      </c>
      <c r="X957" s="23">
        <v>1</v>
      </c>
      <c r="Y957" s="23">
        <v>2</v>
      </c>
    </row>
    <row r="958" s="2" customFormat="1" ht="15.75" spans="1:25">
      <c r="A958" s="14" t="s">
        <v>1949</v>
      </c>
      <c r="B958" s="14" t="s">
        <v>1959</v>
      </c>
      <c r="C958" s="15" t="s">
        <v>6446</v>
      </c>
      <c r="D958" s="15" t="s">
        <v>12486</v>
      </c>
      <c r="E958" s="24" t="s">
        <v>6482</v>
      </c>
      <c r="F958" s="14" t="s">
        <v>6448</v>
      </c>
      <c r="G958" s="24" t="s">
        <v>7666</v>
      </c>
      <c r="H958" s="18" t="s">
        <v>7784</v>
      </c>
      <c r="I958" s="18" t="s">
        <v>7785</v>
      </c>
      <c r="J958" s="18" t="s">
        <v>12487</v>
      </c>
      <c r="K958" s="21">
        <v>856.99</v>
      </c>
      <c r="L958" s="18" t="s">
        <v>12488</v>
      </c>
      <c r="M958" s="21">
        <v>100</v>
      </c>
      <c r="N958" s="21">
        <v>116.6874759</v>
      </c>
      <c r="O958" s="21">
        <v>100</v>
      </c>
      <c r="P958" s="21">
        <v>116.6874759</v>
      </c>
      <c r="Q958" s="18" t="s">
        <v>12489</v>
      </c>
      <c r="R958" s="18" t="s">
        <v>12490</v>
      </c>
      <c r="S958" s="18" t="s">
        <v>12491</v>
      </c>
      <c r="T958" s="18" t="s">
        <v>6448</v>
      </c>
      <c r="U958" s="22" t="s">
        <v>12492</v>
      </c>
      <c r="V958" s="23">
        <v>-4.247</v>
      </c>
      <c r="W958" s="23">
        <v>8</v>
      </c>
      <c r="X958" s="23">
        <v>5</v>
      </c>
      <c r="Y958" s="23">
        <v>7</v>
      </c>
    </row>
    <row r="959" s="2" customFormat="1" ht="15.75" spans="1:25">
      <c r="A959" s="14" t="s">
        <v>1969</v>
      </c>
      <c r="B959" s="14" t="s">
        <v>1979</v>
      </c>
      <c r="C959" s="15" t="s">
        <v>6460</v>
      </c>
      <c r="D959" s="15" t="s">
        <v>12486</v>
      </c>
      <c r="E959" s="24" t="s">
        <v>8901</v>
      </c>
      <c r="F959" s="14" t="s">
        <v>11803</v>
      </c>
      <c r="G959" s="24" t="s">
        <v>6463</v>
      </c>
      <c r="H959" s="18" t="s">
        <v>6864</v>
      </c>
      <c r="I959" s="18" t="s">
        <v>6865</v>
      </c>
      <c r="J959" s="18" t="s">
        <v>12493</v>
      </c>
      <c r="K959" s="21">
        <v>446.46</v>
      </c>
      <c r="L959" s="18" t="s">
        <v>12494</v>
      </c>
      <c r="M959" s="21">
        <v>89</v>
      </c>
      <c r="N959" s="21">
        <v>199.345966043991</v>
      </c>
      <c r="O959" s="21" t="s">
        <v>6454</v>
      </c>
      <c r="P959" s="21"/>
      <c r="Q959" s="18" t="s">
        <v>12495</v>
      </c>
      <c r="R959" s="18" t="s">
        <v>12496</v>
      </c>
      <c r="S959" s="18">
        <v>0</v>
      </c>
      <c r="T959" s="18" t="s">
        <v>12497</v>
      </c>
      <c r="U959" s="22" t="s">
        <v>12498</v>
      </c>
      <c r="V959" s="23">
        <v>-0.958</v>
      </c>
      <c r="W959" s="23">
        <v>5</v>
      </c>
      <c r="X959" s="23">
        <v>2</v>
      </c>
      <c r="Y959" s="23">
        <v>6</v>
      </c>
    </row>
    <row r="960" s="2" customFormat="1" ht="15.75" spans="1:25">
      <c r="A960" s="14" t="s">
        <v>1989</v>
      </c>
      <c r="B960" s="14" t="s">
        <v>1998</v>
      </c>
      <c r="C960" s="15" t="s">
        <v>6472</v>
      </c>
      <c r="D960" s="15" t="s">
        <v>12486</v>
      </c>
      <c r="E960" s="24" t="s">
        <v>7728</v>
      </c>
      <c r="F960" s="14" t="s">
        <v>12182</v>
      </c>
      <c r="G960" s="14"/>
      <c r="H960" s="18" t="s">
        <v>12499</v>
      </c>
      <c r="I960" s="18" t="s">
        <v>7054</v>
      </c>
      <c r="J960" s="18" t="s">
        <v>12500</v>
      </c>
      <c r="K960" s="21">
        <v>137.18</v>
      </c>
      <c r="L960" s="18" t="s">
        <v>12501</v>
      </c>
      <c r="M960" s="21">
        <v>27</v>
      </c>
      <c r="N960" s="21">
        <v>196.8216941</v>
      </c>
      <c r="O960" s="21" t="s">
        <v>6454</v>
      </c>
      <c r="P960" s="21"/>
      <c r="Q960" s="18" t="s">
        <v>12502</v>
      </c>
      <c r="R960" s="18" t="s">
        <v>12503</v>
      </c>
      <c r="S960" s="18" t="s">
        <v>6457</v>
      </c>
      <c r="T960" s="18" t="s">
        <v>12504</v>
      </c>
      <c r="U960" s="22" t="s">
        <v>12505</v>
      </c>
      <c r="V960" s="23">
        <v>1.015</v>
      </c>
      <c r="W960" s="23">
        <v>0</v>
      </c>
      <c r="X960" s="23">
        <v>2</v>
      </c>
      <c r="Y960" s="23">
        <v>2</v>
      </c>
    </row>
    <row r="961" s="2" customFormat="1" ht="15.75" spans="1:25">
      <c r="A961" s="14" t="s">
        <v>2007</v>
      </c>
      <c r="B961" s="14" t="s">
        <v>2017</v>
      </c>
      <c r="C961" s="15" t="s">
        <v>6481</v>
      </c>
      <c r="D961" s="15" t="s">
        <v>12486</v>
      </c>
      <c r="E961" s="24" t="s">
        <v>6950</v>
      </c>
      <c r="F961" s="24" t="s">
        <v>12339</v>
      </c>
      <c r="G961" s="24" t="s">
        <v>6463</v>
      </c>
      <c r="H961" s="18" t="s">
        <v>6978</v>
      </c>
      <c r="I961" s="18" t="s">
        <v>6902</v>
      </c>
      <c r="J961" s="18" t="s">
        <v>12506</v>
      </c>
      <c r="K961" s="21">
        <v>344.49</v>
      </c>
      <c r="L961" s="18" t="s">
        <v>12507</v>
      </c>
      <c r="M961" s="21">
        <v>68</v>
      </c>
      <c r="N961" s="21">
        <v>197.393248</v>
      </c>
      <c r="O961" s="21" t="s">
        <v>6454</v>
      </c>
      <c r="P961" s="21"/>
      <c r="Q961" s="18" t="s">
        <v>12508</v>
      </c>
      <c r="R961" s="18" t="s">
        <v>12509</v>
      </c>
      <c r="S961" s="18" t="s">
        <v>6457</v>
      </c>
      <c r="T961" s="18" t="s">
        <v>12510</v>
      </c>
      <c r="U961" s="22" t="s">
        <v>12511</v>
      </c>
      <c r="V961" s="23">
        <v>3.376</v>
      </c>
      <c r="W961" s="23">
        <v>2</v>
      </c>
      <c r="X961" s="23">
        <v>0</v>
      </c>
      <c r="Y961" s="23">
        <v>1</v>
      </c>
    </row>
    <row r="962" s="2" customFormat="1" ht="15.75" spans="1:25">
      <c r="A962" s="14" t="s">
        <v>2045</v>
      </c>
      <c r="B962" s="14" t="s">
        <v>2055</v>
      </c>
      <c r="C962" s="15" t="s">
        <v>6500</v>
      </c>
      <c r="D962" s="15" t="s">
        <v>12486</v>
      </c>
      <c r="E962" s="24" t="s">
        <v>7868</v>
      </c>
      <c r="F962" s="14" t="s">
        <v>11803</v>
      </c>
      <c r="G962" s="24" t="s">
        <v>6463</v>
      </c>
      <c r="H962" s="18" t="s">
        <v>6864</v>
      </c>
      <c r="I962" s="18" t="s">
        <v>6865</v>
      </c>
      <c r="J962" s="18" t="s">
        <v>12512</v>
      </c>
      <c r="K962" s="21">
        <v>612.66</v>
      </c>
      <c r="L962" s="18" t="s">
        <v>12513</v>
      </c>
      <c r="M962" s="21">
        <v>100</v>
      </c>
      <c r="N962" s="21">
        <v>163.2226684</v>
      </c>
      <c r="O962" s="21">
        <v>100</v>
      </c>
      <c r="P962" s="21">
        <v>163.2226684</v>
      </c>
      <c r="Q962" s="18" t="s">
        <v>12514</v>
      </c>
      <c r="R962" s="18" t="s">
        <v>12515</v>
      </c>
      <c r="S962" s="18" t="s">
        <v>12516</v>
      </c>
      <c r="T962" s="18" t="s">
        <v>6448</v>
      </c>
      <c r="U962" s="22" t="s">
        <v>12517</v>
      </c>
      <c r="V962" s="23">
        <v>-0.65</v>
      </c>
      <c r="W962" s="23">
        <v>5</v>
      </c>
      <c r="X962" s="23">
        <v>2</v>
      </c>
      <c r="Y962" s="23">
        <v>7</v>
      </c>
    </row>
    <row r="963" s="2" customFormat="1" ht="15.75" spans="1:25">
      <c r="A963" s="14" t="s">
        <v>2065</v>
      </c>
      <c r="B963" s="14" t="s">
        <v>2075</v>
      </c>
      <c r="C963" s="15" t="s">
        <v>6508</v>
      </c>
      <c r="D963" s="15" t="s">
        <v>12486</v>
      </c>
      <c r="E963" s="24" t="s">
        <v>8247</v>
      </c>
      <c r="F963" s="14" t="s">
        <v>12518</v>
      </c>
      <c r="G963" s="14"/>
      <c r="H963" s="18" t="s">
        <v>6864</v>
      </c>
      <c r="I963" s="18" t="s">
        <v>6865</v>
      </c>
      <c r="J963" s="18" t="s">
        <v>12519</v>
      </c>
      <c r="K963" s="21">
        <v>512.49</v>
      </c>
      <c r="L963" s="18" t="s">
        <v>12520</v>
      </c>
      <c r="M963" s="21">
        <v>100</v>
      </c>
      <c r="N963" s="21">
        <v>195.1257586</v>
      </c>
      <c r="O963" s="21">
        <v>100</v>
      </c>
      <c r="P963" s="21">
        <v>195.1257586</v>
      </c>
      <c r="Q963" s="18" t="s">
        <v>12521</v>
      </c>
      <c r="R963" s="18" t="s">
        <v>12522</v>
      </c>
      <c r="S963" s="18" t="s">
        <v>12199</v>
      </c>
      <c r="T963" s="18" t="s">
        <v>6448</v>
      </c>
      <c r="U963" s="22" t="s">
        <v>12523</v>
      </c>
      <c r="V963" s="23">
        <v>-1.169</v>
      </c>
      <c r="W963" s="23">
        <v>6</v>
      </c>
      <c r="X963" s="23">
        <v>1</v>
      </c>
      <c r="Y963" s="23">
        <v>9</v>
      </c>
    </row>
    <row r="964" s="2" customFormat="1" ht="15.75" spans="1:25">
      <c r="A964" s="14" t="s">
        <v>2085</v>
      </c>
      <c r="B964" s="14" t="s">
        <v>2095</v>
      </c>
      <c r="C964" s="15" t="s">
        <v>6516</v>
      </c>
      <c r="D964" s="15" t="s">
        <v>12486</v>
      </c>
      <c r="E964" s="24" t="s">
        <v>8025</v>
      </c>
      <c r="F964" s="14" t="s">
        <v>12524</v>
      </c>
      <c r="G964" s="24" t="s">
        <v>6463</v>
      </c>
      <c r="H964" s="18" t="s">
        <v>7735</v>
      </c>
      <c r="I964" s="18" t="s">
        <v>6893</v>
      </c>
      <c r="J964" s="18" t="s">
        <v>12525</v>
      </c>
      <c r="K964" s="21">
        <v>198.26</v>
      </c>
      <c r="L964" s="18" t="s">
        <v>12526</v>
      </c>
      <c r="M964" s="21">
        <v>50</v>
      </c>
      <c r="N964" s="21">
        <v>252.1940886</v>
      </c>
      <c r="O964" s="21">
        <v>50</v>
      </c>
      <c r="P964" s="21">
        <v>252.1940886</v>
      </c>
      <c r="Q964" s="18" t="s">
        <v>12527</v>
      </c>
      <c r="R964" s="18" t="s">
        <v>12528</v>
      </c>
      <c r="S964" s="18" t="s">
        <v>12529</v>
      </c>
      <c r="T964" s="18" t="s">
        <v>12530</v>
      </c>
      <c r="U964" s="22" t="s">
        <v>12531</v>
      </c>
      <c r="V964" s="23">
        <v>4.258</v>
      </c>
      <c r="W964" s="23">
        <v>1</v>
      </c>
      <c r="X964" s="23">
        <v>1</v>
      </c>
      <c r="Y964" s="23">
        <v>0</v>
      </c>
    </row>
    <row r="965" s="2" customFormat="1" ht="15.75" spans="1:25">
      <c r="A965" s="14" t="s">
        <v>1950</v>
      </c>
      <c r="B965" s="14" t="s">
        <v>1960</v>
      </c>
      <c r="C965" s="15" t="s">
        <v>6527</v>
      </c>
      <c r="D965" s="15" t="s">
        <v>12486</v>
      </c>
      <c r="E965" s="24" t="s">
        <v>6482</v>
      </c>
      <c r="F965" s="14" t="s">
        <v>6462</v>
      </c>
      <c r="G965" s="14"/>
      <c r="H965" s="18" t="s">
        <v>7062</v>
      </c>
      <c r="I965" s="18" t="s">
        <v>6893</v>
      </c>
      <c r="J965" s="18" t="s">
        <v>12532</v>
      </c>
      <c r="K965" s="21">
        <v>215.72</v>
      </c>
      <c r="L965" s="18" t="s">
        <v>12533</v>
      </c>
      <c r="M965" s="21">
        <v>43</v>
      </c>
      <c r="N965" s="21">
        <v>199.332468</v>
      </c>
      <c r="O965" s="21">
        <v>43</v>
      </c>
      <c r="P965" s="21">
        <v>199.332468</v>
      </c>
      <c r="Q965" s="18" t="s">
        <v>12534</v>
      </c>
      <c r="R965" s="18" t="s">
        <v>12535</v>
      </c>
      <c r="S965" s="18" t="s">
        <v>9875</v>
      </c>
      <c r="T965" s="18" t="s">
        <v>12536</v>
      </c>
      <c r="U965" s="22" t="s">
        <v>12537</v>
      </c>
      <c r="V965" s="23">
        <v>2.431</v>
      </c>
      <c r="W965" s="23">
        <v>1</v>
      </c>
      <c r="X965" s="23">
        <v>1</v>
      </c>
      <c r="Y965" s="23">
        <v>4</v>
      </c>
    </row>
    <row r="966" s="2" customFormat="1" ht="15.75" spans="1:25">
      <c r="A966" s="14" t="s">
        <v>1970</v>
      </c>
      <c r="B966" s="14" t="s">
        <v>1980</v>
      </c>
      <c r="C966" s="15" t="s">
        <v>6533</v>
      </c>
      <c r="D966" s="15" t="s">
        <v>12486</v>
      </c>
      <c r="E966" s="24" t="s">
        <v>6482</v>
      </c>
      <c r="F966" s="14" t="s">
        <v>6462</v>
      </c>
      <c r="G966" s="14"/>
      <c r="H966" s="18" t="s">
        <v>6800</v>
      </c>
      <c r="I966" s="18" t="s">
        <v>6800</v>
      </c>
      <c r="J966" s="18" t="s">
        <v>12538</v>
      </c>
      <c r="K966" s="21">
        <v>229.23</v>
      </c>
      <c r="L966" s="18" t="s">
        <v>12539</v>
      </c>
      <c r="M966" s="21">
        <v>45</v>
      </c>
      <c r="N966" s="21">
        <v>196.3093836</v>
      </c>
      <c r="O966" s="21" t="s">
        <v>6454</v>
      </c>
      <c r="P966" s="21"/>
      <c r="Q966" s="18" t="s">
        <v>12540</v>
      </c>
      <c r="R966" s="18" t="s">
        <v>12541</v>
      </c>
      <c r="S966" s="18" t="s">
        <v>6457</v>
      </c>
      <c r="T966" s="18" t="s">
        <v>6448</v>
      </c>
      <c r="U966" s="22" t="s">
        <v>12542</v>
      </c>
      <c r="V966" s="23">
        <v>2.13</v>
      </c>
      <c r="W966" s="23">
        <v>1</v>
      </c>
      <c r="X966" s="23">
        <v>3</v>
      </c>
      <c r="Y966" s="23">
        <v>2</v>
      </c>
    </row>
    <row r="967" s="2" customFormat="1" ht="15.75" spans="1:25">
      <c r="A967" s="14" t="s">
        <v>1990</v>
      </c>
      <c r="B967" s="14" t="s">
        <v>1999</v>
      </c>
      <c r="C967" s="15" t="s">
        <v>6541</v>
      </c>
      <c r="D967" s="15" t="s">
        <v>12486</v>
      </c>
      <c r="E967" s="14" t="s">
        <v>6448</v>
      </c>
      <c r="F967" s="14" t="s">
        <v>12543</v>
      </c>
      <c r="G967" s="14"/>
      <c r="H967" s="18" t="s">
        <v>7062</v>
      </c>
      <c r="I967" s="18" t="s">
        <v>6893</v>
      </c>
      <c r="J967" s="18" t="s">
        <v>12544</v>
      </c>
      <c r="K967" s="21">
        <v>293.41</v>
      </c>
      <c r="L967" s="18" t="s">
        <v>12545</v>
      </c>
      <c r="M967" s="21">
        <v>58</v>
      </c>
      <c r="N967" s="21">
        <v>197.6756075</v>
      </c>
      <c r="O967" s="21" t="s">
        <v>6454</v>
      </c>
      <c r="P967" s="21"/>
      <c r="Q967" s="18" t="s">
        <v>12546</v>
      </c>
      <c r="R967" s="18" t="s">
        <v>12547</v>
      </c>
      <c r="S967" s="18" t="s">
        <v>6457</v>
      </c>
      <c r="T967" s="18" t="s">
        <v>12548</v>
      </c>
      <c r="U967" s="22" t="s">
        <v>12549</v>
      </c>
      <c r="V967" s="23">
        <v>4.825</v>
      </c>
      <c r="W967" s="23">
        <v>2</v>
      </c>
      <c r="X967" s="23">
        <v>0</v>
      </c>
      <c r="Y967" s="23">
        <v>4</v>
      </c>
    </row>
    <row r="968" s="2" customFormat="1" ht="15.75" spans="1:25">
      <c r="A968" s="14" t="s">
        <v>2008</v>
      </c>
      <c r="B968" s="14" t="s">
        <v>2018</v>
      </c>
      <c r="C968" s="15" t="s">
        <v>6550</v>
      </c>
      <c r="D968" s="15" t="s">
        <v>12486</v>
      </c>
      <c r="E968" s="24" t="s">
        <v>6482</v>
      </c>
      <c r="F968" s="14" t="s">
        <v>11749</v>
      </c>
      <c r="G968" s="14"/>
      <c r="H968" s="18" t="s">
        <v>6864</v>
      </c>
      <c r="I968" s="18" t="s">
        <v>6865</v>
      </c>
      <c r="J968" s="18" t="s">
        <v>12550</v>
      </c>
      <c r="K968" s="21">
        <v>280.3</v>
      </c>
      <c r="L968" s="18" t="s">
        <v>12551</v>
      </c>
      <c r="M968" s="21">
        <v>56</v>
      </c>
      <c r="N968" s="21">
        <v>199.7859436</v>
      </c>
      <c r="O968" s="21" t="s">
        <v>6454</v>
      </c>
      <c r="P968" s="21"/>
      <c r="Q968" s="18" t="s">
        <v>12552</v>
      </c>
      <c r="R968" s="18" t="s">
        <v>8270</v>
      </c>
      <c r="S968" s="18" t="s">
        <v>6457</v>
      </c>
      <c r="T968" s="18" t="s">
        <v>6448</v>
      </c>
      <c r="U968" s="22" t="s">
        <v>12553</v>
      </c>
      <c r="V968" s="23">
        <v>0.854</v>
      </c>
      <c r="W968" s="23">
        <v>5</v>
      </c>
      <c r="X968" s="23">
        <v>2</v>
      </c>
      <c r="Y968" s="23">
        <v>4</v>
      </c>
    </row>
    <row r="969" s="2" customFormat="1" ht="15.75" spans="1:25">
      <c r="A969" s="14" t="s">
        <v>2027</v>
      </c>
      <c r="B969" s="14" t="s">
        <v>2036</v>
      </c>
      <c r="C969" s="15" t="s">
        <v>6560</v>
      </c>
      <c r="D969" s="15" t="s">
        <v>12486</v>
      </c>
      <c r="E969" s="24" t="s">
        <v>6482</v>
      </c>
      <c r="F969" s="14" t="s">
        <v>12554</v>
      </c>
      <c r="G969" s="14"/>
      <c r="H969" s="18" t="s">
        <v>6864</v>
      </c>
      <c r="I969" s="18" t="s">
        <v>6865</v>
      </c>
      <c r="J969" s="18" t="s">
        <v>12555</v>
      </c>
      <c r="K969" s="21">
        <v>785.96</v>
      </c>
      <c r="L969" s="18" t="s">
        <v>12556</v>
      </c>
      <c r="M969" s="21">
        <v>100</v>
      </c>
      <c r="N969" s="21">
        <v>127.2329381</v>
      </c>
      <c r="O969" s="21" t="s">
        <v>6454</v>
      </c>
      <c r="P969" s="21"/>
      <c r="Q969" s="18" t="s">
        <v>12557</v>
      </c>
      <c r="R969" s="18" t="s">
        <v>12558</v>
      </c>
      <c r="S969" s="18" t="s">
        <v>6457</v>
      </c>
      <c r="T969" s="18" t="s">
        <v>12559</v>
      </c>
      <c r="U969" s="22" t="s">
        <v>12560</v>
      </c>
      <c r="V969" s="23">
        <v>2.578</v>
      </c>
      <c r="W969" s="23">
        <v>10</v>
      </c>
      <c r="X969" s="23">
        <v>3</v>
      </c>
      <c r="Y969" s="23">
        <v>12</v>
      </c>
    </row>
    <row r="970" s="2" customFormat="1" ht="15.75" spans="1:25">
      <c r="A970" s="14" t="s">
        <v>2046</v>
      </c>
      <c r="B970" s="14" t="s">
        <v>2056</v>
      </c>
      <c r="C970" s="15" t="s">
        <v>6568</v>
      </c>
      <c r="D970" s="15" t="s">
        <v>12486</v>
      </c>
      <c r="E970" s="24" t="s">
        <v>12561</v>
      </c>
      <c r="F970" s="14" t="s">
        <v>12053</v>
      </c>
      <c r="G970" s="14"/>
      <c r="H970" s="18" t="s">
        <v>6864</v>
      </c>
      <c r="I970" s="18" t="s">
        <v>6865</v>
      </c>
      <c r="J970" s="18" t="s">
        <v>12562</v>
      </c>
      <c r="K970" s="21">
        <v>404.81</v>
      </c>
      <c r="L970" s="18" t="s">
        <v>12563</v>
      </c>
      <c r="M970" s="21">
        <v>80</v>
      </c>
      <c r="N970" s="21">
        <v>197.6235765</v>
      </c>
      <c r="O970" s="21">
        <v>80</v>
      </c>
      <c r="P970" s="21">
        <v>197.6235765</v>
      </c>
      <c r="Q970" s="18" t="s">
        <v>12564</v>
      </c>
      <c r="R970" s="18" t="s">
        <v>12565</v>
      </c>
      <c r="S970" s="18" t="s">
        <v>12199</v>
      </c>
      <c r="T970" s="18" t="s">
        <v>12566</v>
      </c>
      <c r="U970" s="22" t="s">
        <v>12567</v>
      </c>
      <c r="V970" s="23">
        <v>1.286</v>
      </c>
      <c r="W970" s="23">
        <v>0</v>
      </c>
      <c r="X970" s="23">
        <v>0</v>
      </c>
      <c r="Y970" s="23">
        <v>4</v>
      </c>
    </row>
    <row r="971" s="2" customFormat="1" ht="15.75" spans="1:25">
      <c r="A971" s="14" t="s">
        <v>2066</v>
      </c>
      <c r="B971" s="14" t="s">
        <v>2076</v>
      </c>
      <c r="C971" s="15" t="s">
        <v>6578</v>
      </c>
      <c r="D971" s="15" t="s">
        <v>12486</v>
      </c>
      <c r="E971" s="24" t="s">
        <v>7320</v>
      </c>
      <c r="F971" s="14" t="s">
        <v>12060</v>
      </c>
      <c r="G971" s="14"/>
      <c r="H971" s="18" t="s">
        <v>7861</v>
      </c>
      <c r="I971" s="18" t="s">
        <v>7098</v>
      </c>
      <c r="J971" s="18" t="s">
        <v>12568</v>
      </c>
      <c r="K971" s="21">
        <v>246.28</v>
      </c>
      <c r="L971" s="18" t="s">
        <v>12569</v>
      </c>
      <c r="M971" s="21">
        <v>49</v>
      </c>
      <c r="N971" s="21">
        <v>198.9605327</v>
      </c>
      <c r="O971" s="21">
        <v>49</v>
      </c>
      <c r="P971" s="21">
        <v>198.9605327</v>
      </c>
      <c r="Q971" s="18" t="s">
        <v>12570</v>
      </c>
      <c r="R971" s="18" t="s">
        <v>12571</v>
      </c>
      <c r="S971" s="18" t="s">
        <v>12572</v>
      </c>
      <c r="T971" s="18" t="s">
        <v>6448</v>
      </c>
      <c r="U971" s="22" t="s">
        <v>12573</v>
      </c>
      <c r="V971" s="23">
        <v>-3.043</v>
      </c>
      <c r="W971" s="23">
        <v>3</v>
      </c>
      <c r="X971" s="23">
        <v>2</v>
      </c>
      <c r="Y971" s="23">
        <v>2</v>
      </c>
    </row>
    <row r="972" s="2" customFormat="1" ht="15.75" spans="1:25">
      <c r="A972" s="14" t="s">
        <v>2086</v>
      </c>
      <c r="B972" s="14" t="s">
        <v>2096</v>
      </c>
      <c r="C972" s="15" t="s">
        <v>6585</v>
      </c>
      <c r="D972" s="15" t="s">
        <v>12486</v>
      </c>
      <c r="E972" s="24" t="s">
        <v>12574</v>
      </c>
      <c r="F972" s="14" t="s">
        <v>11749</v>
      </c>
      <c r="G972" s="14"/>
      <c r="H972" s="18" t="s">
        <v>7784</v>
      </c>
      <c r="I972" s="18" t="s">
        <v>7785</v>
      </c>
      <c r="J972" s="18" t="s">
        <v>12575</v>
      </c>
      <c r="K972" s="21">
        <v>298.29</v>
      </c>
      <c r="L972" s="18" t="s">
        <v>12576</v>
      </c>
      <c r="M972" s="21">
        <v>59</v>
      </c>
      <c r="N972" s="21">
        <v>197.794093</v>
      </c>
      <c r="O972" s="21" t="s">
        <v>6454</v>
      </c>
      <c r="P972" s="21"/>
      <c r="Q972" s="18" t="s">
        <v>12577</v>
      </c>
      <c r="R972" s="18" t="s">
        <v>12578</v>
      </c>
      <c r="S972" s="18" t="s">
        <v>6457</v>
      </c>
      <c r="T972" s="18" t="s">
        <v>12579</v>
      </c>
      <c r="U972" s="22" t="s">
        <v>12580</v>
      </c>
      <c r="V972" s="23">
        <v>2.969</v>
      </c>
      <c r="W972" s="23">
        <v>4</v>
      </c>
      <c r="X972" s="23">
        <v>1</v>
      </c>
      <c r="Y972" s="23">
        <v>2</v>
      </c>
    </row>
    <row r="973" s="2" customFormat="1" ht="15.75" spans="1:25">
      <c r="A973" s="14" t="s">
        <v>1951</v>
      </c>
      <c r="B973" s="14" t="s">
        <v>1961</v>
      </c>
      <c r="C973" s="15" t="s">
        <v>6593</v>
      </c>
      <c r="D973" s="15" t="s">
        <v>12486</v>
      </c>
      <c r="E973" s="24" t="s">
        <v>6551</v>
      </c>
      <c r="F973" s="14" t="s">
        <v>6448</v>
      </c>
      <c r="G973" s="14"/>
      <c r="H973" s="18" t="s">
        <v>6800</v>
      </c>
      <c r="I973" s="18" t="s">
        <v>6800</v>
      </c>
      <c r="J973" s="18" t="s">
        <v>12581</v>
      </c>
      <c r="K973" s="21">
        <v>499.7</v>
      </c>
      <c r="L973" s="18" t="s">
        <v>12582</v>
      </c>
      <c r="M973" s="21">
        <v>99</v>
      </c>
      <c r="N973" s="21">
        <v>198.1188713</v>
      </c>
      <c r="O973" s="21">
        <v>30</v>
      </c>
      <c r="P973" s="21">
        <v>60.03602161</v>
      </c>
      <c r="Q973" s="18" t="s">
        <v>12583</v>
      </c>
      <c r="R973" s="18" t="s">
        <v>12584</v>
      </c>
      <c r="S973" s="18" t="s">
        <v>6457</v>
      </c>
      <c r="T973" s="18" t="s">
        <v>6448</v>
      </c>
      <c r="U973" s="22" t="s">
        <v>12585</v>
      </c>
      <c r="V973" s="23">
        <v>2.997</v>
      </c>
      <c r="W973" s="23">
        <v>1</v>
      </c>
      <c r="X973" s="23">
        <v>3</v>
      </c>
      <c r="Y973" s="23">
        <v>7</v>
      </c>
    </row>
    <row r="974" s="2" customFormat="1" ht="15.75" spans="1:25">
      <c r="A974" s="14" t="s">
        <v>1971</v>
      </c>
      <c r="B974" s="14" t="s">
        <v>1981</v>
      </c>
      <c r="C974" s="15" t="s">
        <v>6602</v>
      </c>
      <c r="D974" s="15" t="s">
        <v>12486</v>
      </c>
      <c r="E974" s="24" t="s">
        <v>7952</v>
      </c>
      <c r="F974" s="14" t="s">
        <v>12586</v>
      </c>
      <c r="G974" s="24" t="s">
        <v>6463</v>
      </c>
      <c r="H974" s="18" t="s">
        <v>6864</v>
      </c>
      <c r="I974" s="18" t="s">
        <v>6865</v>
      </c>
      <c r="J974" s="18" t="s">
        <v>12587</v>
      </c>
      <c r="K974" s="21">
        <v>571.5</v>
      </c>
      <c r="L974" s="18" t="s">
        <v>12588</v>
      </c>
      <c r="M974" s="21">
        <v>100</v>
      </c>
      <c r="N974" s="21">
        <v>174.9781277</v>
      </c>
      <c r="O974" s="21">
        <v>1</v>
      </c>
      <c r="P974" s="21">
        <v>1.749781277</v>
      </c>
      <c r="Q974" s="18" t="s">
        <v>12589</v>
      </c>
      <c r="R974" s="18" t="s">
        <v>12590</v>
      </c>
      <c r="S974" s="18" t="s">
        <v>12591</v>
      </c>
      <c r="T974" s="18" t="s">
        <v>6448</v>
      </c>
      <c r="U974" s="22" t="s">
        <v>12592</v>
      </c>
      <c r="V974" s="23">
        <v>-2.421</v>
      </c>
      <c r="W974" s="23">
        <v>5</v>
      </c>
      <c r="X974" s="23">
        <v>2</v>
      </c>
      <c r="Y974" s="23">
        <v>7</v>
      </c>
    </row>
    <row r="975" s="2" customFormat="1" ht="15.75" spans="1:25">
      <c r="A975" s="14" t="s">
        <v>1991</v>
      </c>
      <c r="B975" s="14" t="s">
        <v>2000</v>
      </c>
      <c r="C975" s="15" t="s">
        <v>6610</v>
      </c>
      <c r="D975" s="15" t="s">
        <v>12486</v>
      </c>
      <c r="E975" s="24" t="s">
        <v>6482</v>
      </c>
      <c r="F975" s="14" t="s">
        <v>6462</v>
      </c>
      <c r="G975" s="14"/>
      <c r="H975" s="18" t="s">
        <v>12593</v>
      </c>
      <c r="I975" s="18" t="s">
        <v>6893</v>
      </c>
      <c r="J975" s="18" t="s">
        <v>12594</v>
      </c>
      <c r="K975" s="21">
        <v>298.34</v>
      </c>
      <c r="L975" s="18" t="s">
        <v>12595</v>
      </c>
      <c r="M975" s="21">
        <v>59</v>
      </c>
      <c r="N975" s="21">
        <v>197.7609439</v>
      </c>
      <c r="O975" s="21" t="s">
        <v>6454</v>
      </c>
      <c r="P975" s="21"/>
      <c r="Q975" s="18" t="s">
        <v>12596</v>
      </c>
      <c r="R975" s="18" t="s">
        <v>12597</v>
      </c>
      <c r="S975" s="18" t="s">
        <v>6457</v>
      </c>
      <c r="T975" s="18" t="s">
        <v>12598</v>
      </c>
      <c r="U975" s="22" t="s">
        <v>12599</v>
      </c>
      <c r="V975" s="23">
        <v>2.043</v>
      </c>
      <c r="W975" s="23">
        <v>4</v>
      </c>
      <c r="X975" s="23">
        <v>0</v>
      </c>
      <c r="Y975" s="23">
        <v>3</v>
      </c>
    </row>
    <row r="976" s="2" customFormat="1" ht="15.75" spans="1:25">
      <c r="A976" s="14" t="s">
        <v>2009</v>
      </c>
      <c r="B976" s="14" t="s">
        <v>2019</v>
      </c>
      <c r="C976" s="15" t="s">
        <v>6617</v>
      </c>
      <c r="D976" s="15" t="s">
        <v>12486</v>
      </c>
      <c r="E976" s="24" t="s">
        <v>7715</v>
      </c>
      <c r="F976" s="14" t="s">
        <v>6462</v>
      </c>
      <c r="G976" s="24" t="s">
        <v>6449</v>
      </c>
      <c r="H976" s="18" t="s">
        <v>6978</v>
      </c>
      <c r="I976" s="18" t="s">
        <v>6902</v>
      </c>
      <c r="J976" s="18" t="s">
        <v>12600</v>
      </c>
      <c r="K976" s="21">
        <v>328.49</v>
      </c>
      <c r="L976" s="18" t="s">
        <v>12601</v>
      </c>
      <c r="M976" s="21">
        <v>65</v>
      </c>
      <c r="N976" s="21">
        <v>197.8751256</v>
      </c>
      <c r="O976" s="21">
        <v>3</v>
      </c>
      <c r="P976" s="21">
        <v>9.132698103</v>
      </c>
      <c r="Q976" s="18" t="s">
        <v>12602</v>
      </c>
      <c r="R976" s="18" t="s">
        <v>12603</v>
      </c>
      <c r="S976" s="18" t="s">
        <v>6457</v>
      </c>
      <c r="T976" s="18" t="s">
        <v>12604</v>
      </c>
      <c r="U976" s="22" t="s">
        <v>12605</v>
      </c>
      <c r="V976" s="23">
        <v>5.344</v>
      </c>
      <c r="W976" s="23">
        <v>2</v>
      </c>
      <c r="X976" s="23">
        <v>0</v>
      </c>
      <c r="Y976" s="23">
        <v>4</v>
      </c>
    </row>
    <row r="977" s="2" customFormat="1" ht="15.75" spans="1:25">
      <c r="A977" s="14" t="s">
        <v>2028</v>
      </c>
      <c r="B977" s="14" t="s">
        <v>2037</v>
      </c>
      <c r="C977" s="15" t="s">
        <v>6623</v>
      </c>
      <c r="D977" s="15" t="s">
        <v>12486</v>
      </c>
      <c r="E977" s="14" t="s">
        <v>6448</v>
      </c>
      <c r="F977" s="14" t="s">
        <v>6448</v>
      </c>
      <c r="G977" s="24" t="s">
        <v>6769</v>
      </c>
      <c r="H977" s="18" t="s">
        <v>7906</v>
      </c>
      <c r="I977" s="18" t="s">
        <v>7098</v>
      </c>
      <c r="J977" s="18" t="s">
        <v>12606</v>
      </c>
      <c r="K977" s="21">
        <v>241.25</v>
      </c>
      <c r="L977" s="18" t="s">
        <v>12607</v>
      </c>
      <c r="M977" s="21">
        <v>48</v>
      </c>
      <c r="N977" s="21">
        <v>198.9637306</v>
      </c>
      <c r="O977" s="21" t="s">
        <v>6454</v>
      </c>
      <c r="P977" s="21"/>
      <c r="Q977" s="18" t="s">
        <v>12608</v>
      </c>
      <c r="R977" s="18" t="s">
        <v>12609</v>
      </c>
      <c r="S977" s="18" t="s">
        <v>6457</v>
      </c>
      <c r="T977" s="18" t="s">
        <v>12610</v>
      </c>
      <c r="U977" s="22" t="s">
        <v>12611</v>
      </c>
      <c r="V977" s="23">
        <v>1.646</v>
      </c>
      <c r="W977" s="23">
        <v>4</v>
      </c>
      <c r="X977" s="23">
        <v>2</v>
      </c>
      <c r="Y977" s="23">
        <v>3</v>
      </c>
    </row>
    <row r="978" s="2" customFormat="1" ht="15.75" spans="1:25">
      <c r="A978" s="14" t="s">
        <v>2047</v>
      </c>
      <c r="B978" s="14" t="s">
        <v>2057</v>
      </c>
      <c r="C978" s="15" t="s">
        <v>6631</v>
      </c>
      <c r="D978" s="15" t="s">
        <v>12486</v>
      </c>
      <c r="E978" s="24" t="s">
        <v>6950</v>
      </c>
      <c r="F978" s="14" t="s">
        <v>12612</v>
      </c>
      <c r="G978" s="24" t="s">
        <v>6473</v>
      </c>
      <c r="H978" s="18" t="s">
        <v>6800</v>
      </c>
      <c r="I978" s="18" t="s">
        <v>6800</v>
      </c>
      <c r="J978" s="18" t="s">
        <v>12613</v>
      </c>
      <c r="K978" s="21">
        <v>422.49</v>
      </c>
      <c r="L978" s="18" t="s">
        <v>12614</v>
      </c>
      <c r="M978" s="21">
        <v>84</v>
      </c>
      <c r="N978" s="21">
        <v>198.8212739</v>
      </c>
      <c r="O978" s="21" t="s">
        <v>6454</v>
      </c>
      <c r="P978" s="21"/>
      <c r="Q978" s="18" t="s">
        <v>12615</v>
      </c>
      <c r="R978" s="18" t="s">
        <v>12616</v>
      </c>
      <c r="S978" s="18" t="s">
        <v>6457</v>
      </c>
      <c r="T978" s="18" t="s">
        <v>12617</v>
      </c>
      <c r="U978" s="22" t="s">
        <v>12618</v>
      </c>
      <c r="V978" s="23">
        <v>1.791</v>
      </c>
      <c r="W978" s="23">
        <v>4</v>
      </c>
      <c r="X978" s="23">
        <v>1</v>
      </c>
      <c r="Y978" s="23">
        <v>4</v>
      </c>
    </row>
    <row r="979" s="2" customFormat="1" ht="15.75" spans="1:25">
      <c r="A979" s="14" t="s">
        <v>2067</v>
      </c>
      <c r="B979" s="14" t="s">
        <v>2077</v>
      </c>
      <c r="C979" s="15" t="s">
        <v>6640</v>
      </c>
      <c r="D979" s="15" t="s">
        <v>12486</v>
      </c>
      <c r="E979" s="24" t="s">
        <v>7681</v>
      </c>
      <c r="F979" s="14" t="s">
        <v>11749</v>
      </c>
      <c r="G979" s="14"/>
      <c r="H979" s="18" t="s">
        <v>7482</v>
      </c>
      <c r="I979" s="18" t="s">
        <v>6893</v>
      </c>
      <c r="J979" s="18" t="s">
        <v>12619</v>
      </c>
      <c r="K979" s="21">
        <v>283.3</v>
      </c>
      <c r="L979" s="18" t="s">
        <v>12620</v>
      </c>
      <c r="M979" s="21">
        <v>56</v>
      </c>
      <c r="N979" s="21">
        <v>197.6703142</v>
      </c>
      <c r="O979" s="21" t="s">
        <v>6454</v>
      </c>
      <c r="P979" s="21"/>
      <c r="Q979" s="18" t="s">
        <v>12621</v>
      </c>
      <c r="R979" s="18" t="s">
        <v>12622</v>
      </c>
      <c r="S979" s="18" t="s">
        <v>6457</v>
      </c>
      <c r="T979" s="18" t="s">
        <v>12623</v>
      </c>
      <c r="U979" s="22" t="s">
        <v>12624</v>
      </c>
      <c r="V979" s="23">
        <v>2.619</v>
      </c>
      <c r="W979" s="23">
        <v>2</v>
      </c>
      <c r="X979" s="23">
        <v>1</v>
      </c>
      <c r="Y979" s="23">
        <v>2</v>
      </c>
    </row>
    <row r="980" s="2" customFormat="1" ht="15.75" spans="1:25">
      <c r="A980" s="14" t="s">
        <v>2087</v>
      </c>
      <c r="B980" s="14" t="s">
        <v>2097</v>
      </c>
      <c r="C980" s="15" t="s">
        <v>6647</v>
      </c>
      <c r="D980" s="15" t="s">
        <v>12486</v>
      </c>
      <c r="E980" s="24" t="s">
        <v>12625</v>
      </c>
      <c r="F980" s="14" t="s">
        <v>6448</v>
      </c>
      <c r="G980" s="24" t="s">
        <v>6473</v>
      </c>
      <c r="H980" s="18" t="s">
        <v>12593</v>
      </c>
      <c r="I980" s="18" t="s">
        <v>6893</v>
      </c>
      <c r="J980" s="18" t="s">
        <v>12626</v>
      </c>
      <c r="K980" s="21">
        <v>507.44</v>
      </c>
      <c r="L980" s="18" t="s">
        <v>12627</v>
      </c>
      <c r="M980" s="21">
        <v>100</v>
      </c>
      <c r="N980" s="21">
        <v>197.0676336</v>
      </c>
      <c r="O980" s="21">
        <v>100</v>
      </c>
      <c r="P980" s="21">
        <v>197.0676336</v>
      </c>
      <c r="Q980" s="18" t="s">
        <v>12628</v>
      </c>
      <c r="R980" s="18" t="s">
        <v>12629</v>
      </c>
      <c r="S980" s="18" t="s">
        <v>11033</v>
      </c>
      <c r="T980" s="18" t="s">
        <v>6448</v>
      </c>
      <c r="U980" s="22" t="s">
        <v>12630</v>
      </c>
      <c r="V980" s="23">
        <v>5.583</v>
      </c>
      <c r="W980" s="23">
        <v>0</v>
      </c>
      <c r="X980" s="23">
        <v>1</v>
      </c>
      <c r="Y980" s="23">
        <v>6</v>
      </c>
    </row>
    <row r="981" s="2" customFormat="1" ht="15.75" spans="1:25">
      <c r="A981" s="14" t="s">
        <v>1952</v>
      </c>
      <c r="B981" s="14" t="s">
        <v>1962</v>
      </c>
      <c r="C981" s="15" t="s">
        <v>6653</v>
      </c>
      <c r="D981" s="15" t="s">
        <v>12486</v>
      </c>
      <c r="E981" s="24" t="s">
        <v>6482</v>
      </c>
      <c r="F981" s="14" t="s">
        <v>6448</v>
      </c>
      <c r="G981" s="24" t="s">
        <v>6463</v>
      </c>
      <c r="H981" s="18" t="s">
        <v>7555</v>
      </c>
      <c r="I981" s="18" t="s">
        <v>6816</v>
      </c>
      <c r="J981" s="18" t="s">
        <v>12631</v>
      </c>
      <c r="K981" s="21">
        <v>366.44</v>
      </c>
      <c r="L981" s="18" t="s">
        <v>12632</v>
      </c>
      <c r="M981" s="21">
        <v>73</v>
      </c>
      <c r="N981" s="21">
        <v>199.2140596</v>
      </c>
      <c r="O981" s="21" t="s">
        <v>6454</v>
      </c>
      <c r="P981" s="21"/>
      <c r="Q981" s="18" t="s">
        <v>12633</v>
      </c>
      <c r="R981" s="18" t="s">
        <v>12634</v>
      </c>
      <c r="S981" s="18" t="s">
        <v>6457</v>
      </c>
      <c r="T981" s="18" t="s">
        <v>12635</v>
      </c>
      <c r="U981" s="22" t="s">
        <v>12636</v>
      </c>
      <c r="V981" s="23">
        <v>3.311</v>
      </c>
      <c r="W981" s="23">
        <v>4</v>
      </c>
      <c r="X981" s="23">
        <v>1</v>
      </c>
      <c r="Y981" s="23">
        <v>5</v>
      </c>
    </row>
    <row r="982" s="2" customFormat="1" ht="15.75" spans="1:25">
      <c r="A982" s="14" t="s">
        <v>1972</v>
      </c>
      <c r="B982" s="14" t="s">
        <v>1982</v>
      </c>
      <c r="C982" s="15" t="s">
        <v>6662</v>
      </c>
      <c r="D982" s="15" t="s">
        <v>12486</v>
      </c>
      <c r="E982" s="24" t="s">
        <v>7715</v>
      </c>
      <c r="F982" s="14" t="s">
        <v>6448</v>
      </c>
      <c r="G982" s="14"/>
      <c r="H982" s="18" t="s">
        <v>7784</v>
      </c>
      <c r="I982" s="18" t="s">
        <v>7785</v>
      </c>
      <c r="J982" s="18" t="s">
        <v>12637</v>
      </c>
      <c r="K982" s="21">
        <v>679.77</v>
      </c>
      <c r="L982" s="18" t="s">
        <v>12638</v>
      </c>
      <c r="M982" s="21">
        <v>100</v>
      </c>
      <c r="N982" s="21">
        <v>147.1085808</v>
      </c>
      <c r="O982" s="21">
        <v>100</v>
      </c>
      <c r="P982" s="21">
        <v>147.1085808</v>
      </c>
      <c r="Q982" s="18" t="s">
        <v>12639</v>
      </c>
      <c r="R982" s="18" t="s">
        <v>12640</v>
      </c>
      <c r="S982" s="18" t="s">
        <v>6457</v>
      </c>
      <c r="T982" s="18" t="s">
        <v>12641</v>
      </c>
      <c r="U982" s="22" t="s">
        <v>12642</v>
      </c>
      <c r="V982" s="23">
        <v>-6.675</v>
      </c>
      <c r="W982" s="23">
        <v>6</v>
      </c>
      <c r="X982" s="23">
        <v>9</v>
      </c>
      <c r="Y982" s="23">
        <v>23</v>
      </c>
    </row>
    <row r="983" s="2" customFormat="1" ht="15.75" spans="1:25">
      <c r="A983" s="14" t="s">
        <v>1992</v>
      </c>
      <c r="B983" s="14" t="s">
        <v>2001</v>
      </c>
      <c r="C983" s="15" t="s">
        <v>6669</v>
      </c>
      <c r="D983" s="15" t="s">
        <v>12486</v>
      </c>
      <c r="E983" s="24" t="s">
        <v>6542</v>
      </c>
      <c r="F983" s="14" t="s">
        <v>12080</v>
      </c>
      <c r="G983" s="14"/>
      <c r="H983" s="18" t="s">
        <v>6849</v>
      </c>
      <c r="I983" s="18" t="s">
        <v>6451</v>
      </c>
      <c r="J983" s="18" t="s">
        <v>12643</v>
      </c>
      <c r="K983" s="21">
        <v>214.05</v>
      </c>
      <c r="L983" s="18" t="s">
        <v>12644</v>
      </c>
      <c r="M983" s="21" t="s">
        <v>8673</v>
      </c>
      <c r="N983" s="21"/>
      <c r="O983" s="21"/>
      <c r="P983" s="21"/>
      <c r="Q983" s="18" t="s">
        <v>12645</v>
      </c>
      <c r="R983" s="18" t="s">
        <v>12646</v>
      </c>
      <c r="S983" s="18" t="s">
        <v>6457</v>
      </c>
      <c r="T983" s="18" t="s">
        <v>12647</v>
      </c>
      <c r="U983" s="22" t="s">
        <v>12648</v>
      </c>
      <c r="V983" s="23">
        <v>1.201</v>
      </c>
      <c r="W983" s="23">
        <v>2</v>
      </c>
      <c r="X983" s="23">
        <v>1</v>
      </c>
      <c r="Y983" s="23">
        <v>5</v>
      </c>
    </row>
    <row r="984" s="2" customFormat="1" ht="15.75" spans="1:25">
      <c r="A984" s="14" t="s">
        <v>2010</v>
      </c>
      <c r="B984" s="14" t="s">
        <v>2020</v>
      </c>
      <c r="C984" s="15" t="s">
        <v>6677</v>
      </c>
      <c r="D984" s="15" t="s">
        <v>12486</v>
      </c>
      <c r="E984" s="24" t="s">
        <v>6551</v>
      </c>
      <c r="F984" s="14" t="s">
        <v>11803</v>
      </c>
      <c r="G984" s="14"/>
      <c r="H984" s="18" t="s">
        <v>12649</v>
      </c>
      <c r="I984" s="18" t="s">
        <v>6800</v>
      </c>
      <c r="J984" s="18" t="s">
        <v>12650</v>
      </c>
      <c r="K984" s="21">
        <v>554.53</v>
      </c>
      <c r="L984" s="18" t="s">
        <v>12651</v>
      </c>
      <c r="M984" s="21">
        <v>100</v>
      </c>
      <c r="N984" s="21">
        <v>180.3328945</v>
      </c>
      <c r="O984" s="21">
        <v>100</v>
      </c>
      <c r="P984" s="21">
        <v>180.3328945</v>
      </c>
      <c r="Q984" s="18" t="s">
        <v>12652</v>
      </c>
      <c r="R984" s="18" t="s">
        <v>12653</v>
      </c>
      <c r="S984" s="18" t="s">
        <v>12199</v>
      </c>
      <c r="T984" s="18" t="s">
        <v>12654</v>
      </c>
      <c r="U984" s="22" t="s">
        <v>12655</v>
      </c>
      <c r="V984" s="23">
        <v>-3.557</v>
      </c>
      <c r="W984" s="23">
        <v>3</v>
      </c>
      <c r="X984" s="23">
        <v>2</v>
      </c>
      <c r="Y984" s="23">
        <v>8</v>
      </c>
    </row>
    <row r="985" s="2" customFormat="1" ht="15.75" spans="1:25">
      <c r="A985" s="14" t="s">
        <v>2029</v>
      </c>
      <c r="B985" s="14" t="s">
        <v>2038</v>
      </c>
      <c r="C985" s="15" t="s">
        <v>6683</v>
      </c>
      <c r="D985" s="15" t="s">
        <v>12486</v>
      </c>
      <c r="E985" s="24" t="s">
        <v>8247</v>
      </c>
      <c r="F985" s="14" t="s">
        <v>6462</v>
      </c>
      <c r="G985" s="14"/>
      <c r="H985" s="18" t="s">
        <v>6978</v>
      </c>
      <c r="I985" s="18" t="s">
        <v>6902</v>
      </c>
      <c r="J985" s="18" t="s">
        <v>12656</v>
      </c>
      <c r="K985" s="21">
        <v>364.52</v>
      </c>
      <c r="L985" s="18" t="s">
        <v>12657</v>
      </c>
      <c r="M985" s="21">
        <v>72</v>
      </c>
      <c r="N985" s="21">
        <v>197.5200263</v>
      </c>
      <c r="O985" s="21" t="s">
        <v>6454</v>
      </c>
      <c r="P985" s="21"/>
      <c r="Q985" s="18" t="s">
        <v>12658</v>
      </c>
      <c r="R985" s="18" t="s">
        <v>12659</v>
      </c>
      <c r="S985" s="18" t="s">
        <v>6457</v>
      </c>
      <c r="T985" s="18" t="s">
        <v>12660</v>
      </c>
      <c r="U985" s="22" t="s">
        <v>12661</v>
      </c>
      <c r="V985" s="23">
        <v>6.514</v>
      </c>
      <c r="W985" s="23">
        <v>1</v>
      </c>
      <c r="X985" s="23">
        <v>0</v>
      </c>
      <c r="Y985" s="23">
        <v>2</v>
      </c>
    </row>
    <row r="986" s="2" customFormat="1" ht="15.75" spans="1:25">
      <c r="A986" s="14" t="s">
        <v>2048</v>
      </c>
      <c r="B986" s="14" t="s">
        <v>2058</v>
      </c>
      <c r="C986" s="15" t="s">
        <v>6692</v>
      </c>
      <c r="D986" s="15" t="s">
        <v>12486</v>
      </c>
      <c r="E986" s="24" t="s">
        <v>8487</v>
      </c>
      <c r="F986" s="14" t="s">
        <v>12662</v>
      </c>
      <c r="G986" s="14"/>
      <c r="H986" s="18" t="s">
        <v>6864</v>
      </c>
      <c r="I986" s="18" t="s">
        <v>6865</v>
      </c>
      <c r="J986" s="18" t="s">
        <v>12663</v>
      </c>
      <c r="K986" s="21">
        <v>586.53</v>
      </c>
      <c r="L986" s="18" t="s">
        <v>12664</v>
      </c>
      <c r="M986" s="21">
        <v>100</v>
      </c>
      <c r="N986" s="21">
        <v>170.4942629</v>
      </c>
      <c r="O986" s="21">
        <v>100</v>
      </c>
      <c r="P986" s="21">
        <v>170.4942629</v>
      </c>
      <c r="Q986" s="18" t="s">
        <v>12665</v>
      </c>
      <c r="R986" s="18" t="s">
        <v>12666</v>
      </c>
      <c r="S986" s="18" t="s">
        <v>12667</v>
      </c>
      <c r="T986" s="18" t="s">
        <v>12668</v>
      </c>
      <c r="U986" s="22" t="s">
        <v>12669</v>
      </c>
      <c r="V986" s="23">
        <v>-4.327</v>
      </c>
      <c r="W986" s="23">
        <v>5</v>
      </c>
      <c r="X986" s="23">
        <v>2</v>
      </c>
      <c r="Y986" s="23">
        <v>9</v>
      </c>
    </row>
    <row r="987" s="2" customFormat="1" ht="15.75" spans="1:25">
      <c r="A987" s="14" t="s">
        <v>2068</v>
      </c>
      <c r="B987" s="14" t="s">
        <v>2078</v>
      </c>
      <c r="C987" s="15" t="s">
        <v>6700</v>
      </c>
      <c r="D987" s="15" t="s">
        <v>12486</v>
      </c>
      <c r="E987" s="24" t="s">
        <v>8266</v>
      </c>
      <c r="F987" s="14" t="s">
        <v>6448</v>
      </c>
      <c r="G987" s="14"/>
      <c r="H987" s="18" t="s">
        <v>7266</v>
      </c>
      <c r="I987" s="18" t="s">
        <v>7098</v>
      </c>
      <c r="J987" s="18" t="s">
        <v>12670</v>
      </c>
      <c r="K987" s="21">
        <v>314.36</v>
      </c>
      <c r="L987" s="18" t="s">
        <v>12671</v>
      </c>
      <c r="M987" s="21">
        <v>62</v>
      </c>
      <c r="N987" s="21">
        <v>197.2261102</v>
      </c>
      <c r="O987" s="21" t="s">
        <v>6454</v>
      </c>
      <c r="P987" s="21"/>
      <c r="Q987" s="18" t="s">
        <v>12672</v>
      </c>
      <c r="R987" s="18" t="s">
        <v>12673</v>
      </c>
      <c r="S987" s="18" t="s">
        <v>6457</v>
      </c>
      <c r="T987" s="18" t="s">
        <v>12674</v>
      </c>
      <c r="U987" s="22" t="s">
        <v>12675</v>
      </c>
      <c r="V987" s="23">
        <v>1.922</v>
      </c>
      <c r="W987" s="23">
        <v>3</v>
      </c>
      <c r="X987" s="23">
        <v>2</v>
      </c>
      <c r="Y987" s="23">
        <v>4</v>
      </c>
    </row>
    <row r="988" s="2" customFormat="1" ht="15.75" spans="1:25">
      <c r="A988" s="14" t="s">
        <v>2088</v>
      </c>
      <c r="B988" s="14" t="s">
        <v>2098</v>
      </c>
      <c r="C988" s="15" t="s">
        <v>6708</v>
      </c>
      <c r="D988" s="15" t="s">
        <v>12486</v>
      </c>
      <c r="E988" s="24" t="s">
        <v>6482</v>
      </c>
      <c r="F988" s="14" t="s">
        <v>6448</v>
      </c>
      <c r="G988" s="14"/>
      <c r="H988" s="18" t="s">
        <v>7395</v>
      </c>
      <c r="I988" s="18" t="s">
        <v>6816</v>
      </c>
      <c r="J988" s="18" t="s">
        <v>12676</v>
      </c>
      <c r="K988" s="21">
        <v>408.88</v>
      </c>
      <c r="L988" s="18" t="s">
        <v>12677</v>
      </c>
      <c r="M988" s="21">
        <v>81</v>
      </c>
      <c r="N988" s="21">
        <v>198.1021327</v>
      </c>
      <c r="O988" s="21">
        <v>81</v>
      </c>
      <c r="P988" s="21">
        <v>198.1021327</v>
      </c>
      <c r="Q988" s="18" t="s">
        <v>12678</v>
      </c>
      <c r="R988" s="18" t="s">
        <v>9331</v>
      </c>
      <c r="S988" s="18" t="s">
        <v>6457</v>
      </c>
      <c r="T988" s="18" t="s">
        <v>12679</v>
      </c>
      <c r="U988" s="22" t="s">
        <v>12680</v>
      </c>
      <c r="V988" s="23">
        <v>1.576</v>
      </c>
      <c r="W988" s="23">
        <v>5</v>
      </c>
      <c r="X988" s="23">
        <v>2</v>
      </c>
      <c r="Y988" s="23">
        <v>10</v>
      </c>
    </row>
    <row r="989" s="2" customFormat="1" ht="15.75" spans="1:25">
      <c r="A989" s="14" t="s">
        <v>1953</v>
      </c>
      <c r="B989" s="14" t="s">
        <v>1963</v>
      </c>
      <c r="C989" s="15" t="s">
        <v>6717</v>
      </c>
      <c r="D989" s="15" t="s">
        <v>12486</v>
      </c>
      <c r="E989" s="14" t="s">
        <v>6448</v>
      </c>
      <c r="F989" s="14" t="s">
        <v>7448</v>
      </c>
      <c r="G989" s="14"/>
      <c r="H989" s="18" t="s">
        <v>6800</v>
      </c>
      <c r="I989" s="18" t="s">
        <v>6800</v>
      </c>
      <c r="J989" s="18" t="s">
        <v>12681</v>
      </c>
      <c r="K989" s="21">
        <v>162.14</v>
      </c>
      <c r="L989" s="18" t="s">
        <v>12682</v>
      </c>
      <c r="M989" s="21">
        <v>32</v>
      </c>
      <c r="N989" s="21">
        <v>197.3603059</v>
      </c>
      <c r="O989" s="21" t="s">
        <v>6454</v>
      </c>
      <c r="P989" s="21"/>
      <c r="Q989" s="18" t="s">
        <v>12683</v>
      </c>
      <c r="R989" s="18" t="s">
        <v>12684</v>
      </c>
      <c r="S989" s="18" t="s">
        <v>6457</v>
      </c>
      <c r="T989" s="18" t="s">
        <v>12685</v>
      </c>
      <c r="U989" s="22" t="s">
        <v>12686</v>
      </c>
      <c r="V989" s="23">
        <v>1.657</v>
      </c>
      <c r="W989" s="23">
        <v>2</v>
      </c>
      <c r="X989" s="23">
        <v>1</v>
      </c>
      <c r="Y989" s="23">
        <v>0</v>
      </c>
    </row>
    <row r="990" s="2" customFormat="1" ht="15.75" spans="1:25">
      <c r="A990" s="14" t="s">
        <v>1973</v>
      </c>
      <c r="B990" s="14" t="s">
        <v>1983</v>
      </c>
      <c r="C990" s="15" t="s">
        <v>6724</v>
      </c>
      <c r="D990" s="15" t="s">
        <v>12486</v>
      </c>
      <c r="E990" s="24" t="s">
        <v>9684</v>
      </c>
      <c r="F990" s="14" t="s">
        <v>12687</v>
      </c>
      <c r="G990" s="14"/>
      <c r="H990" s="18" t="s">
        <v>6800</v>
      </c>
      <c r="I990" s="18" t="s">
        <v>6800</v>
      </c>
      <c r="J990" s="18" t="s">
        <v>12688</v>
      </c>
      <c r="K990" s="21">
        <v>148.16</v>
      </c>
      <c r="L990" s="18" t="s">
        <v>12689</v>
      </c>
      <c r="M990" s="21">
        <v>29</v>
      </c>
      <c r="N990" s="21">
        <v>195.7343413</v>
      </c>
      <c r="O990" s="21" t="s">
        <v>6454</v>
      </c>
      <c r="P990" s="21"/>
      <c r="Q990" s="18" t="s">
        <v>12690</v>
      </c>
      <c r="R990" s="18" t="s">
        <v>12691</v>
      </c>
      <c r="S990" s="18" t="s">
        <v>6457</v>
      </c>
      <c r="T990" s="18" t="s">
        <v>12692</v>
      </c>
      <c r="U990" s="22" t="s">
        <v>12693</v>
      </c>
      <c r="V990" s="23">
        <v>1.927</v>
      </c>
      <c r="W990" s="23">
        <v>1</v>
      </c>
      <c r="X990" s="23">
        <v>0</v>
      </c>
      <c r="Y990" s="23">
        <v>2</v>
      </c>
    </row>
    <row r="991" s="2" customFormat="1" ht="15.75" spans="1:25">
      <c r="A991" s="14" t="s">
        <v>1993</v>
      </c>
      <c r="B991" s="14" t="s">
        <v>2002</v>
      </c>
      <c r="C991" s="15" t="s">
        <v>6732</v>
      </c>
      <c r="D991" s="15" t="s">
        <v>12486</v>
      </c>
      <c r="E991" s="24" t="s">
        <v>6551</v>
      </c>
      <c r="F991" s="14" t="s">
        <v>11439</v>
      </c>
      <c r="G991" s="24" t="s">
        <v>6449</v>
      </c>
      <c r="H991" s="18" t="s">
        <v>7939</v>
      </c>
      <c r="I991" s="18" t="s">
        <v>7098</v>
      </c>
      <c r="J991" s="18" t="s">
        <v>12694</v>
      </c>
      <c r="K991" s="21">
        <v>472.74</v>
      </c>
      <c r="L991" s="18" t="s">
        <v>12695</v>
      </c>
      <c r="M991" s="21" t="s">
        <v>8673</v>
      </c>
      <c r="N991" s="21"/>
      <c r="O991" s="21"/>
      <c r="P991" s="21"/>
      <c r="Q991" s="18" t="s">
        <v>12696</v>
      </c>
      <c r="R991" s="18" t="s">
        <v>12697</v>
      </c>
      <c r="S991" s="18" t="s">
        <v>6457</v>
      </c>
      <c r="T991" s="18" t="s">
        <v>12698</v>
      </c>
      <c r="U991" s="22" t="s">
        <v>12699</v>
      </c>
      <c r="V991" s="23">
        <v>10.45</v>
      </c>
      <c r="W991" s="23">
        <v>3</v>
      </c>
      <c r="X991" s="23">
        <v>0</v>
      </c>
      <c r="Y991" s="23">
        <v>14</v>
      </c>
    </row>
    <row r="992" s="2" customFormat="1" ht="15.75" spans="1:25">
      <c r="A992" s="14" t="s">
        <v>2011</v>
      </c>
      <c r="B992" s="14" t="s">
        <v>2021</v>
      </c>
      <c r="C992" s="15" t="s">
        <v>6739</v>
      </c>
      <c r="D992" s="15" t="s">
        <v>12486</v>
      </c>
      <c r="E992" s="24" t="s">
        <v>6654</v>
      </c>
      <c r="F992" s="14" t="s">
        <v>12060</v>
      </c>
      <c r="G992" s="24" t="s">
        <v>6463</v>
      </c>
      <c r="H992" s="18" t="s">
        <v>7735</v>
      </c>
      <c r="I992" s="18" t="s">
        <v>6893</v>
      </c>
      <c r="J992" s="18" t="s">
        <v>12700</v>
      </c>
      <c r="K992" s="21">
        <v>195.69</v>
      </c>
      <c r="L992" s="18" t="s">
        <v>12701</v>
      </c>
      <c r="M992" s="21">
        <v>39</v>
      </c>
      <c r="N992" s="21">
        <v>199.294803</v>
      </c>
      <c r="O992" s="21">
        <v>39</v>
      </c>
      <c r="P992" s="21">
        <v>199.294803</v>
      </c>
      <c r="Q992" s="18" t="s">
        <v>12702</v>
      </c>
      <c r="R992" s="18" t="s">
        <v>12703</v>
      </c>
      <c r="S992" s="18" t="s">
        <v>10285</v>
      </c>
      <c r="T992" s="18" t="s">
        <v>12704</v>
      </c>
      <c r="U992" s="22" t="s">
        <v>12705</v>
      </c>
      <c r="V992" s="23">
        <v>-3.492</v>
      </c>
      <c r="W992" s="23">
        <v>2</v>
      </c>
      <c r="X992" s="23">
        <v>0</v>
      </c>
      <c r="Y992" s="23">
        <v>4</v>
      </c>
    </row>
    <row r="993" s="2" customFormat="1" ht="15.75" spans="1:25">
      <c r="A993" s="14" t="s">
        <v>2030</v>
      </c>
      <c r="B993" s="14" t="s">
        <v>2039</v>
      </c>
      <c r="C993" s="15" t="s">
        <v>6747</v>
      </c>
      <c r="D993" s="15" t="s">
        <v>12486</v>
      </c>
      <c r="E993" s="24" t="s">
        <v>6482</v>
      </c>
      <c r="F993" s="14" t="s">
        <v>6448</v>
      </c>
      <c r="G993" s="14"/>
      <c r="H993" s="18" t="s">
        <v>7784</v>
      </c>
      <c r="I993" s="18" t="s">
        <v>7785</v>
      </c>
      <c r="J993" s="18" t="s">
        <v>12706</v>
      </c>
      <c r="K993" s="21">
        <v>212.24</v>
      </c>
      <c r="L993" s="18" t="s">
        <v>12707</v>
      </c>
      <c r="M993" s="21">
        <v>42</v>
      </c>
      <c r="N993" s="21">
        <v>197.8891821</v>
      </c>
      <c r="O993" s="21" t="s">
        <v>6454</v>
      </c>
      <c r="P993" s="21"/>
      <c r="Q993" s="18" t="s">
        <v>12708</v>
      </c>
      <c r="R993" s="18" t="s">
        <v>12709</v>
      </c>
      <c r="S993" s="18" t="s">
        <v>6457</v>
      </c>
      <c r="T993" s="18" t="s">
        <v>12710</v>
      </c>
      <c r="U993" s="22" t="s">
        <v>12711</v>
      </c>
      <c r="V993" s="23">
        <v>3.013</v>
      </c>
      <c r="W993" s="23">
        <v>1</v>
      </c>
      <c r="X993" s="23">
        <v>0</v>
      </c>
      <c r="Y993" s="23">
        <v>3</v>
      </c>
    </row>
    <row r="994" s="2" customFormat="1" ht="15.75" spans="1:25">
      <c r="A994" s="14" t="s">
        <v>2049</v>
      </c>
      <c r="B994" s="14" t="s">
        <v>2059</v>
      </c>
      <c r="C994" s="15" t="s">
        <v>6753</v>
      </c>
      <c r="D994" s="15" t="s">
        <v>12486</v>
      </c>
      <c r="E994" s="14" t="s">
        <v>6448</v>
      </c>
      <c r="F994" s="14" t="s">
        <v>8026</v>
      </c>
      <c r="G994" s="14"/>
      <c r="H994" s="18" t="s">
        <v>6800</v>
      </c>
      <c r="I994" s="18" t="s">
        <v>6800</v>
      </c>
      <c r="J994" s="18" t="s">
        <v>12712</v>
      </c>
      <c r="K994" s="21">
        <v>394.31</v>
      </c>
      <c r="L994" s="18" t="s">
        <v>12713</v>
      </c>
      <c r="M994" s="21">
        <v>78</v>
      </c>
      <c r="N994" s="21">
        <v>197.8139028</v>
      </c>
      <c r="O994" s="21">
        <v>7</v>
      </c>
      <c r="P994" s="21">
        <v>17.75252974</v>
      </c>
      <c r="Q994" s="18" t="s">
        <v>12714</v>
      </c>
      <c r="R994" s="18" t="s">
        <v>12715</v>
      </c>
      <c r="S994" s="18" t="s">
        <v>12716</v>
      </c>
      <c r="T994" s="18" t="s">
        <v>12717</v>
      </c>
      <c r="U994" s="22" t="s">
        <v>12718</v>
      </c>
      <c r="V994" s="23">
        <v>1.79</v>
      </c>
      <c r="W994" s="23">
        <v>0</v>
      </c>
      <c r="X994" s="23">
        <v>2</v>
      </c>
      <c r="Y994" s="23">
        <v>2</v>
      </c>
    </row>
    <row r="995" s="2" customFormat="1" ht="15.75" spans="1:25">
      <c r="A995" s="14" t="s">
        <v>2069</v>
      </c>
      <c r="B995" s="14" t="s">
        <v>2079</v>
      </c>
      <c r="C995" s="15" t="s">
        <v>6760</v>
      </c>
      <c r="D995" s="15" t="s">
        <v>12486</v>
      </c>
      <c r="E995" s="24" t="s">
        <v>8266</v>
      </c>
      <c r="F995" s="14" t="s">
        <v>6462</v>
      </c>
      <c r="G995" s="14"/>
      <c r="H995" s="18" t="s">
        <v>7959</v>
      </c>
      <c r="I995" s="18" t="s">
        <v>7098</v>
      </c>
      <c r="J995" s="18" t="s">
        <v>12719</v>
      </c>
      <c r="K995" s="21">
        <v>195.69</v>
      </c>
      <c r="L995" s="18" t="s">
        <v>12720</v>
      </c>
      <c r="M995" s="21">
        <v>39</v>
      </c>
      <c r="N995" s="21">
        <v>199.294803</v>
      </c>
      <c r="O995" s="21">
        <v>39</v>
      </c>
      <c r="P995" s="21">
        <v>199.294803</v>
      </c>
      <c r="Q995" s="18" t="s">
        <v>12721</v>
      </c>
      <c r="R995" s="18" t="s">
        <v>12722</v>
      </c>
      <c r="S995" s="18" t="s">
        <v>9875</v>
      </c>
      <c r="T995" s="18" t="s">
        <v>12723</v>
      </c>
      <c r="U995" s="22" t="s">
        <v>12724</v>
      </c>
      <c r="V995" s="23">
        <v>3.477</v>
      </c>
      <c r="W995" s="23">
        <v>0</v>
      </c>
      <c r="X995" s="23">
        <v>0</v>
      </c>
      <c r="Y995" s="23">
        <v>3</v>
      </c>
    </row>
    <row r="996" s="2" customFormat="1" ht="15.75" spans="1:25">
      <c r="A996" s="14" t="s">
        <v>2089</v>
      </c>
      <c r="B996" s="14" t="s">
        <v>2099</v>
      </c>
      <c r="C996" s="15" t="s">
        <v>6768</v>
      </c>
      <c r="D996" s="15" t="s">
        <v>12486</v>
      </c>
      <c r="E996" s="14" t="s">
        <v>6448</v>
      </c>
      <c r="F996" s="14" t="s">
        <v>8714</v>
      </c>
      <c r="G996" s="14"/>
      <c r="H996" s="18" t="s">
        <v>12725</v>
      </c>
      <c r="I996" s="18" t="s">
        <v>6520</v>
      </c>
      <c r="J996" s="18" t="s">
        <v>12726</v>
      </c>
      <c r="K996" s="21">
        <v>125.13</v>
      </c>
      <c r="L996" s="18" t="s">
        <v>12727</v>
      </c>
      <c r="M996" s="21">
        <v>25</v>
      </c>
      <c r="N996" s="21">
        <v>199.7922161</v>
      </c>
      <c r="O996" s="21">
        <v>25</v>
      </c>
      <c r="P996" s="21">
        <v>199.7922161</v>
      </c>
      <c r="Q996" s="18" t="s">
        <v>12728</v>
      </c>
      <c r="R996" s="18" t="s">
        <v>12729</v>
      </c>
      <c r="S996" s="18" t="s">
        <v>6457</v>
      </c>
      <c r="T996" s="18" t="s">
        <v>6448</v>
      </c>
      <c r="U996" s="22" t="s">
        <v>12730</v>
      </c>
      <c r="V996" s="23">
        <v>0.16</v>
      </c>
      <c r="W996" s="23">
        <v>2</v>
      </c>
      <c r="X996" s="23">
        <v>0</v>
      </c>
      <c r="Y996" s="23">
        <v>1</v>
      </c>
    </row>
    <row r="997" s="2" customFormat="1" ht="15.75" spans="1:25">
      <c r="A997" s="14" t="s">
        <v>1954</v>
      </c>
      <c r="B997" s="14" t="s">
        <v>1964</v>
      </c>
      <c r="C997" s="15" t="s">
        <v>6776</v>
      </c>
      <c r="D997" s="15" t="s">
        <v>12486</v>
      </c>
      <c r="E997" s="24" t="s">
        <v>7328</v>
      </c>
      <c r="F997" s="14" t="s">
        <v>12731</v>
      </c>
      <c r="G997" s="14"/>
      <c r="H997" s="18" t="s">
        <v>6800</v>
      </c>
      <c r="I997" s="18" t="s">
        <v>6800</v>
      </c>
      <c r="J997" s="18" t="s">
        <v>12732</v>
      </c>
      <c r="K997" s="21">
        <v>215.63</v>
      </c>
      <c r="L997" s="18" t="s">
        <v>12733</v>
      </c>
      <c r="M997" s="21">
        <v>4</v>
      </c>
      <c r="N997" s="21">
        <v>18.55029449</v>
      </c>
      <c r="O997" s="21">
        <v>43</v>
      </c>
      <c r="P997" s="21">
        <v>199.4156657</v>
      </c>
      <c r="Q997" s="18" t="s">
        <v>12734</v>
      </c>
      <c r="R997" s="18" t="s">
        <v>12735</v>
      </c>
      <c r="S997" s="18" t="s">
        <v>9875</v>
      </c>
      <c r="T997" s="18" t="s">
        <v>12736</v>
      </c>
      <c r="U997" s="22" t="s">
        <v>12737</v>
      </c>
      <c r="V997" s="23">
        <v>-2.422</v>
      </c>
      <c r="W997" s="23">
        <v>1</v>
      </c>
      <c r="X997" s="23">
        <v>4</v>
      </c>
      <c r="Y997" s="23">
        <v>1</v>
      </c>
    </row>
    <row r="998" s="2" customFormat="1" ht="15.75" spans="1:25">
      <c r="A998" s="14" t="s">
        <v>1974</v>
      </c>
      <c r="B998" s="14" t="s">
        <v>1984</v>
      </c>
      <c r="C998" s="15" t="s">
        <v>6784</v>
      </c>
      <c r="D998" s="15" t="s">
        <v>12486</v>
      </c>
      <c r="E998" s="24" t="s">
        <v>7320</v>
      </c>
      <c r="F998" s="14" t="s">
        <v>12060</v>
      </c>
      <c r="G998" s="14"/>
      <c r="H998" s="18" t="s">
        <v>7861</v>
      </c>
      <c r="I998" s="18" t="s">
        <v>7098</v>
      </c>
      <c r="J998" s="18" t="s">
        <v>12738</v>
      </c>
      <c r="K998" s="21">
        <v>222.69</v>
      </c>
      <c r="L998" s="18" t="s">
        <v>12739</v>
      </c>
      <c r="M998" s="21">
        <v>44</v>
      </c>
      <c r="N998" s="21">
        <v>197.5840855</v>
      </c>
      <c r="O998" s="21">
        <v>44</v>
      </c>
      <c r="P998" s="21">
        <v>197.5840855</v>
      </c>
      <c r="Q998" s="18" t="s">
        <v>12740</v>
      </c>
      <c r="R998" s="18" t="s">
        <v>12741</v>
      </c>
      <c r="S998" s="18" t="s">
        <v>9875</v>
      </c>
      <c r="T998" s="18" t="s">
        <v>12742</v>
      </c>
      <c r="U998" s="22" t="s">
        <v>12743</v>
      </c>
      <c r="V998" s="23">
        <v>0.023</v>
      </c>
      <c r="W998" s="23">
        <v>2</v>
      </c>
      <c r="X998" s="23">
        <v>2</v>
      </c>
      <c r="Y998" s="23">
        <v>2</v>
      </c>
    </row>
    <row r="999" s="2" customFormat="1" ht="15.75" spans="1:25">
      <c r="A999" s="14" t="s">
        <v>1994</v>
      </c>
      <c r="B999" s="14" t="s">
        <v>2003</v>
      </c>
      <c r="C999" s="15" t="s">
        <v>6791</v>
      </c>
      <c r="D999" s="15" t="s">
        <v>12486</v>
      </c>
      <c r="E999" s="24" t="s">
        <v>7044</v>
      </c>
      <c r="F999" s="14" t="s">
        <v>12744</v>
      </c>
      <c r="G999" s="14"/>
      <c r="H999" s="18" t="s">
        <v>6800</v>
      </c>
      <c r="I999" s="18" t="s">
        <v>6800</v>
      </c>
      <c r="J999" s="18" t="s">
        <v>12745</v>
      </c>
      <c r="K999" s="21">
        <v>299.84</v>
      </c>
      <c r="L999" s="18" t="s">
        <v>12746</v>
      </c>
      <c r="M999" s="21">
        <v>59</v>
      </c>
      <c r="N999" s="21">
        <v>196.7716115</v>
      </c>
      <c r="O999" s="21">
        <v>59</v>
      </c>
      <c r="P999" s="21">
        <v>196.7716115</v>
      </c>
      <c r="Q999" s="18" t="s">
        <v>12747</v>
      </c>
      <c r="R999" s="18" t="s">
        <v>12748</v>
      </c>
      <c r="S999" s="18" t="s">
        <v>9875</v>
      </c>
      <c r="T999" s="18" t="s">
        <v>12749</v>
      </c>
      <c r="U999" s="22" t="s">
        <v>12750</v>
      </c>
      <c r="V999" s="23">
        <v>4.618</v>
      </c>
      <c r="W999" s="23">
        <v>0</v>
      </c>
      <c r="X999" s="23">
        <v>1</v>
      </c>
      <c r="Y999" s="23">
        <v>3</v>
      </c>
    </row>
    <row r="1000" s="2" customFormat="1" ht="15.75" spans="1:25">
      <c r="A1000" s="14" t="s">
        <v>2012</v>
      </c>
      <c r="B1000" s="14" t="s">
        <v>2022</v>
      </c>
      <c r="C1000" s="15" t="s">
        <v>6798</v>
      </c>
      <c r="D1000" s="15" t="s">
        <v>12486</v>
      </c>
      <c r="E1000" s="24" t="s">
        <v>6482</v>
      </c>
      <c r="F1000" s="14" t="s">
        <v>6462</v>
      </c>
      <c r="G1000" s="14"/>
      <c r="H1000" s="18" t="s">
        <v>7735</v>
      </c>
      <c r="I1000" s="18" t="s">
        <v>6893</v>
      </c>
      <c r="J1000" s="18" t="s">
        <v>12751</v>
      </c>
      <c r="K1000" s="21">
        <v>363.88</v>
      </c>
      <c r="L1000" s="18" t="s">
        <v>12752</v>
      </c>
      <c r="M1000" s="21">
        <v>72</v>
      </c>
      <c r="N1000" s="21">
        <v>197.8674288</v>
      </c>
      <c r="O1000" s="21">
        <v>72</v>
      </c>
      <c r="P1000" s="21">
        <v>197.8674288</v>
      </c>
      <c r="Q1000" s="18" t="s">
        <v>12753</v>
      </c>
      <c r="R1000" s="18" t="s">
        <v>12754</v>
      </c>
      <c r="S1000" s="18" t="s">
        <v>9875</v>
      </c>
      <c r="T1000" s="18" t="s">
        <v>6448</v>
      </c>
      <c r="U1000" s="22" t="s">
        <v>12755</v>
      </c>
      <c r="V1000" s="23">
        <v>3.832</v>
      </c>
      <c r="W1000" s="23">
        <v>2</v>
      </c>
      <c r="X1000" s="23">
        <v>0</v>
      </c>
      <c r="Y1000" s="23">
        <v>9</v>
      </c>
    </row>
    <row r="1001" s="2" customFormat="1" ht="15.75" spans="1:25">
      <c r="A1001" s="14" t="s">
        <v>2031</v>
      </c>
      <c r="B1001" s="14" t="s">
        <v>2040</v>
      </c>
      <c r="C1001" s="15" t="s">
        <v>6807</v>
      </c>
      <c r="D1001" s="15" t="s">
        <v>12486</v>
      </c>
      <c r="E1001" s="14" t="s">
        <v>6448</v>
      </c>
      <c r="F1001" s="14" t="s">
        <v>6462</v>
      </c>
      <c r="G1001" s="14"/>
      <c r="H1001" s="18" t="s">
        <v>6800</v>
      </c>
      <c r="I1001" s="18" t="s">
        <v>6800</v>
      </c>
      <c r="J1001" s="18" t="s">
        <v>12756</v>
      </c>
      <c r="K1001" s="21">
        <v>122.16</v>
      </c>
      <c r="L1001" s="18" t="s">
        <v>12757</v>
      </c>
      <c r="M1001" s="21" t="s">
        <v>8673</v>
      </c>
      <c r="N1001" s="21"/>
      <c r="O1001" s="21"/>
      <c r="P1001" s="21"/>
      <c r="Q1001" s="18" t="s">
        <v>12758</v>
      </c>
      <c r="R1001" s="18" t="s">
        <v>12759</v>
      </c>
      <c r="S1001" s="18" t="s">
        <v>6457</v>
      </c>
      <c r="T1001" s="18" t="s">
        <v>12760</v>
      </c>
      <c r="U1001" s="22" t="s">
        <v>12761</v>
      </c>
      <c r="V1001" s="23">
        <v>1.546</v>
      </c>
      <c r="W1001" s="23">
        <v>0</v>
      </c>
      <c r="X1001" s="23">
        <v>1</v>
      </c>
      <c r="Y1001" s="23">
        <v>2</v>
      </c>
    </row>
    <row r="1002" s="2" customFormat="1" ht="15.75" spans="1:25">
      <c r="A1002" s="14" t="s">
        <v>2050</v>
      </c>
      <c r="B1002" s="14" t="s">
        <v>2060</v>
      </c>
      <c r="C1002" s="15" t="s">
        <v>6814</v>
      </c>
      <c r="D1002" s="15" t="s">
        <v>12486</v>
      </c>
      <c r="E1002" s="24" t="s">
        <v>9684</v>
      </c>
      <c r="F1002" s="14" t="s">
        <v>6448</v>
      </c>
      <c r="G1002" s="14"/>
      <c r="H1002" s="18" t="s">
        <v>6800</v>
      </c>
      <c r="I1002" s="18" t="s">
        <v>6800</v>
      </c>
      <c r="J1002" s="18" t="s">
        <v>12762</v>
      </c>
      <c r="K1002" s="21">
        <v>254.37</v>
      </c>
      <c r="L1002" s="18" t="s">
        <v>12763</v>
      </c>
      <c r="M1002" s="21">
        <v>50</v>
      </c>
      <c r="N1002" s="21">
        <v>196.5640602</v>
      </c>
      <c r="O1002" s="21" t="s">
        <v>6454</v>
      </c>
      <c r="P1002" s="21"/>
      <c r="Q1002" s="18" t="s">
        <v>12764</v>
      </c>
      <c r="R1002" s="18" t="s">
        <v>12765</v>
      </c>
      <c r="S1002" s="18" t="s">
        <v>6457</v>
      </c>
      <c r="T1002" s="18" t="s">
        <v>12766</v>
      </c>
      <c r="U1002" s="22" t="s">
        <v>12767</v>
      </c>
      <c r="V1002" s="23">
        <v>4.473</v>
      </c>
      <c r="W1002" s="23">
        <v>1</v>
      </c>
      <c r="X1002" s="23">
        <v>0</v>
      </c>
      <c r="Y1002" s="23">
        <v>1</v>
      </c>
    </row>
    <row r="1003" s="2" customFormat="1" ht="15.75" spans="1:25">
      <c r="A1003" s="14" t="s">
        <v>2070</v>
      </c>
      <c r="B1003" s="14" t="s">
        <v>2080</v>
      </c>
      <c r="C1003" s="15" t="s">
        <v>6822</v>
      </c>
      <c r="D1003" s="15" t="s">
        <v>12486</v>
      </c>
      <c r="E1003" s="24" t="s">
        <v>7715</v>
      </c>
      <c r="F1003" s="14" t="s">
        <v>12768</v>
      </c>
      <c r="G1003" s="24" t="s">
        <v>7666</v>
      </c>
      <c r="H1003" s="18" t="s">
        <v>6864</v>
      </c>
      <c r="I1003" s="18" t="s">
        <v>6865</v>
      </c>
      <c r="J1003" s="18" t="s">
        <v>12769</v>
      </c>
      <c r="K1003" s="21">
        <v>177.46</v>
      </c>
      <c r="L1003" s="18" t="s">
        <v>12770</v>
      </c>
      <c r="M1003" s="21">
        <v>35</v>
      </c>
      <c r="N1003" s="21">
        <v>197.2275442</v>
      </c>
      <c r="O1003" s="21" t="s">
        <v>6454</v>
      </c>
      <c r="P1003" s="21"/>
      <c r="Q1003" s="18" t="s">
        <v>12771</v>
      </c>
      <c r="R1003" s="18" t="s">
        <v>12772</v>
      </c>
      <c r="S1003" s="18" t="s">
        <v>6457</v>
      </c>
      <c r="T1003" s="18" t="s">
        <v>12773</v>
      </c>
      <c r="U1003" s="22" t="s">
        <v>12774</v>
      </c>
      <c r="V1003" s="23">
        <v>1.822</v>
      </c>
      <c r="W1003" s="23">
        <v>0</v>
      </c>
      <c r="X1003" s="23">
        <v>0</v>
      </c>
      <c r="Y1003" s="23">
        <v>1</v>
      </c>
    </row>
    <row r="1004" s="2" customFormat="1" ht="15.75" spans="1:25">
      <c r="A1004" s="14" t="s">
        <v>2090</v>
      </c>
      <c r="B1004" s="14" t="s">
        <v>2100</v>
      </c>
      <c r="C1004" s="15" t="s">
        <v>6831</v>
      </c>
      <c r="D1004" s="15" t="s">
        <v>12486</v>
      </c>
      <c r="E1004" s="24" t="s">
        <v>7681</v>
      </c>
      <c r="F1004" s="14" t="s">
        <v>11803</v>
      </c>
      <c r="G1004" s="24" t="s">
        <v>6463</v>
      </c>
      <c r="H1004" s="18" t="s">
        <v>7217</v>
      </c>
      <c r="I1004" s="18" t="s">
        <v>6893</v>
      </c>
      <c r="J1004" s="18" t="s">
        <v>12775</v>
      </c>
      <c r="K1004" s="21">
        <v>465.97</v>
      </c>
      <c r="L1004" s="18" t="s">
        <v>12776</v>
      </c>
      <c r="M1004" s="21">
        <v>93</v>
      </c>
      <c r="N1004" s="21">
        <v>199.5836642</v>
      </c>
      <c r="O1004" s="21">
        <v>93</v>
      </c>
      <c r="P1004" s="21">
        <v>199.5836642</v>
      </c>
      <c r="Q1004" s="18" t="s">
        <v>12777</v>
      </c>
      <c r="R1004" s="18" t="s">
        <v>12778</v>
      </c>
      <c r="S1004" s="18" t="s">
        <v>9875</v>
      </c>
      <c r="T1004" s="18" t="s">
        <v>12779</v>
      </c>
      <c r="U1004" s="22" t="s">
        <v>12780</v>
      </c>
      <c r="V1004" s="23">
        <v>1.427</v>
      </c>
      <c r="W1004" s="23">
        <v>5</v>
      </c>
      <c r="X1004" s="23">
        <v>0</v>
      </c>
      <c r="Y1004" s="23">
        <v>14</v>
      </c>
    </row>
    <row r="1005" s="2" customFormat="1" ht="15.75" spans="1:25">
      <c r="A1005" s="14" t="s">
        <v>1955</v>
      </c>
      <c r="B1005" s="14" t="s">
        <v>1965</v>
      </c>
      <c r="C1005" s="15" t="s">
        <v>6840</v>
      </c>
      <c r="D1005" s="15" t="s">
        <v>12486</v>
      </c>
      <c r="E1005" s="24" t="s">
        <v>6551</v>
      </c>
      <c r="F1005" s="14" t="s">
        <v>12266</v>
      </c>
      <c r="G1005" s="14"/>
      <c r="H1005" s="18" t="s">
        <v>6864</v>
      </c>
      <c r="I1005" s="18" t="s">
        <v>6865</v>
      </c>
      <c r="J1005" s="18" t="s">
        <v>12781</v>
      </c>
      <c r="K1005" s="21">
        <v>237.25</v>
      </c>
      <c r="L1005" s="18" t="s">
        <v>12782</v>
      </c>
      <c r="M1005" s="21">
        <v>47</v>
      </c>
      <c r="N1005" s="21">
        <v>198.1032666</v>
      </c>
      <c r="O1005" s="21" t="s">
        <v>6454</v>
      </c>
      <c r="P1005" s="21"/>
      <c r="Q1005" s="18" t="s">
        <v>12783</v>
      </c>
      <c r="R1005" s="18" t="s">
        <v>12784</v>
      </c>
      <c r="S1005" s="18" t="s">
        <v>6457</v>
      </c>
      <c r="T1005" s="18" t="s">
        <v>12785</v>
      </c>
      <c r="U1005" s="22" t="s">
        <v>12786</v>
      </c>
      <c r="V1005" s="23">
        <v>1.138</v>
      </c>
      <c r="W1005" s="23">
        <v>4</v>
      </c>
      <c r="X1005" s="23">
        <v>1</v>
      </c>
      <c r="Y1005" s="23">
        <v>5</v>
      </c>
    </row>
    <row r="1006" s="2" customFormat="1" ht="15.75" spans="1:25">
      <c r="A1006" s="14" t="s">
        <v>1975</v>
      </c>
      <c r="B1006" s="14" t="s">
        <v>1985</v>
      </c>
      <c r="C1006" s="15" t="s">
        <v>6847</v>
      </c>
      <c r="D1006" s="15" t="s">
        <v>12486</v>
      </c>
      <c r="E1006" s="24" t="s">
        <v>6551</v>
      </c>
      <c r="F1006" s="14" t="s">
        <v>6448</v>
      </c>
      <c r="G1006" s="14"/>
      <c r="H1006" s="18" t="s">
        <v>6864</v>
      </c>
      <c r="I1006" s="18" t="s">
        <v>6865</v>
      </c>
      <c r="J1006" s="18" t="s">
        <v>12787</v>
      </c>
      <c r="K1006" s="21">
        <v>284.72</v>
      </c>
      <c r="L1006" s="18" t="s">
        <v>12788</v>
      </c>
      <c r="M1006" s="21">
        <v>56</v>
      </c>
      <c r="N1006" s="21">
        <v>196.6844619</v>
      </c>
      <c r="O1006" s="21" t="s">
        <v>6454</v>
      </c>
      <c r="P1006" s="21"/>
      <c r="Q1006" s="18" t="s">
        <v>12789</v>
      </c>
      <c r="R1006" s="18" t="s">
        <v>12790</v>
      </c>
      <c r="S1006" s="18" t="s">
        <v>6457</v>
      </c>
      <c r="T1006" s="18" t="s">
        <v>6448</v>
      </c>
      <c r="U1006" s="22" t="s">
        <v>12791</v>
      </c>
      <c r="V1006" s="23">
        <v>1.365</v>
      </c>
      <c r="W1006" s="23">
        <v>4</v>
      </c>
      <c r="X1006" s="23">
        <v>2</v>
      </c>
      <c r="Y1006" s="23">
        <v>3</v>
      </c>
    </row>
    <row r="1007" s="2" customFormat="1" ht="15.75" spans="1:25">
      <c r="A1007" s="14" t="s">
        <v>1995</v>
      </c>
      <c r="B1007" s="14" t="s">
        <v>2004</v>
      </c>
      <c r="C1007" s="15" t="s">
        <v>6856</v>
      </c>
      <c r="D1007" s="15" t="s">
        <v>12486</v>
      </c>
      <c r="E1007" s="24" t="s">
        <v>7328</v>
      </c>
      <c r="F1007" s="14" t="s">
        <v>12259</v>
      </c>
      <c r="G1007" s="24" t="s">
        <v>6473</v>
      </c>
      <c r="H1007" s="18" t="s">
        <v>6800</v>
      </c>
      <c r="I1007" s="18" t="s">
        <v>6800</v>
      </c>
      <c r="J1007" s="18" t="s">
        <v>12792</v>
      </c>
      <c r="K1007" s="21">
        <v>458.43</v>
      </c>
      <c r="L1007" s="18" t="s">
        <v>12793</v>
      </c>
      <c r="M1007" s="21">
        <v>11</v>
      </c>
      <c r="N1007" s="21">
        <v>23.99493925</v>
      </c>
      <c r="O1007" s="21">
        <v>91</v>
      </c>
      <c r="P1007" s="21">
        <v>198.5035883</v>
      </c>
      <c r="Q1007" s="18" t="s">
        <v>12794</v>
      </c>
      <c r="R1007" s="18" t="s">
        <v>12795</v>
      </c>
      <c r="S1007" s="18" t="s">
        <v>12796</v>
      </c>
      <c r="T1007" s="18" t="s">
        <v>12797</v>
      </c>
      <c r="U1007" s="22" t="s">
        <v>12798</v>
      </c>
      <c r="V1007" s="23">
        <v>1.594</v>
      </c>
      <c r="W1007" s="23">
        <v>9</v>
      </c>
      <c r="X1007" s="23">
        <v>2</v>
      </c>
      <c r="Y1007" s="23">
        <v>10</v>
      </c>
    </row>
    <row r="1008" s="2" customFormat="1" ht="15.75" spans="1:25">
      <c r="A1008" s="14" t="s">
        <v>2013</v>
      </c>
      <c r="B1008" s="14" t="s">
        <v>2023</v>
      </c>
      <c r="C1008" s="15" t="s">
        <v>6863</v>
      </c>
      <c r="D1008" s="15" t="s">
        <v>12486</v>
      </c>
      <c r="E1008" s="24" t="s">
        <v>8025</v>
      </c>
      <c r="F1008" s="14" t="s">
        <v>11899</v>
      </c>
      <c r="G1008" s="14"/>
      <c r="H1008" s="18" t="s">
        <v>6864</v>
      </c>
      <c r="I1008" s="18" t="s">
        <v>6865</v>
      </c>
      <c r="J1008" s="18" t="s">
        <v>12799</v>
      </c>
      <c r="K1008" s="21">
        <v>639.82</v>
      </c>
      <c r="L1008" s="18" t="s">
        <v>12800</v>
      </c>
      <c r="M1008" s="21">
        <v>100</v>
      </c>
      <c r="N1008" s="21">
        <v>156.2939577</v>
      </c>
      <c r="O1008" s="21" t="s">
        <v>6454</v>
      </c>
      <c r="P1008" s="21"/>
      <c r="Q1008" s="18" t="s">
        <v>12801</v>
      </c>
      <c r="R1008" s="18" t="s">
        <v>12802</v>
      </c>
      <c r="S1008" s="18" t="s">
        <v>6457</v>
      </c>
      <c r="T1008" s="18" t="s">
        <v>12803</v>
      </c>
      <c r="U1008" s="22" t="s">
        <v>12804</v>
      </c>
      <c r="V1008" s="23">
        <v>5.026</v>
      </c>
      <c r="W1008" s="23">
        <v>7</v>
      </c>
      <c r="X1008" s="23">
        <v>1</v>
      </c>
      <c r="Y1008" s="23">
        <v>3</v>
      </c>
    </row>
    <row r="1009" s="2" customFormat="1" ht="15.75" spans="1:25">
      <c r="A1009" s="14" t="s">
        <v>2032</v>
      </c>
      <c r="B1009" s="14" t="s">
        <v>2041</v>
      </c>
      <c r="C1009" s="15" t="s">
        <v>6871</v>
      </c>
      <c r="D1009" s="15" t="s">
        <v>12486</v>
      </c>
      <c r="E1009" s="24" t="s">
        <v>6725</v>
      </c>
      <c r="F1009" s="14" t="s">
        <v>6448</v>
      </c>
      <c r="G1009" s="24" t="s">
        <v>6463</v>
      </c>
      <c r="H1009" s="18" t="s">
        <v>12805</v>
      </c>
      <c r="I1009" s="18" t="s">
        <v>6740</v>
      </c>
      <c r="J1009" s="18" t="s">
        <v>12806</v>
      </c>
      <c r="K1009" s="21">
        <v>615.48</v>
      </c>
      <c r="L1009" s="18" t="s">
        <v>12807</v>
      </c>
      <c r="M1009" s="21">
        <v>100</v>
      </c>
      <c r="N1009" s="21">
        <v>162.4748164</v>
      </c>
      <c r="O1009" s="21" t="s">
        <v>6454</v>
      </c>
      <c r="P1009" s="21"/>
      <c r="Q1009" s="18" t="s">
        <v>12808</v>
      </c>
      <c r="R1009" s="18" t="s">
        <v>12809</v>
      </c>
      <c r="S1009" s="18" t="s">
        <v>6457</v>
      </c>
      <c r="T1009" s="18" t="s">
        <v>12810</v>
      </c>
      <c r="U1009" s="22" t="s">
        <v>12811</v>
      </c>
      <c r="V1009" s="23">
        <v>4.79</v>
      </c>
      <c r="W1009" s="23">
        <v>6</v>
      </c>
      <c r="X1009" s="23">
        <v>1</v>
      </c>
      <c r="Y1009" s="23">
        <v>7</v>
      </c>
    </row>
    <row r="1010" s="2" customFormat="1" ht="15.75" spans="1:25">
      <c r="A1010" s="14" t="s">
        <v>2051</v>
      </c>
      <c r="B1010" s="14" t="s">
        <v>2061</v>
      </c>
      <c r="C1010" s="15" t="s">
        <v>6877</v>
      </c>
      <c r="D1010" s="15" t="s">
        <v>12486</v>
      </c>
      <c r="E1010" s="24" t="s">
        <v>8901</v>
      </c>
      <c r="F1010" s="14" t="s">
        <v>6448</v>
      </c>
      <c r="G1010" s="24" t="s">
        <v>6463</v>
      </c>
      <c r="H1010" s="18" t="s">
        <v>7217</v>
      </c>
      <c r="I1010" s="18" t="s">
        <v>6893</v>
      </c>
      <c r="J1010" s="18" t="s">
        <v>12812</v>
      </c>
      <c r="K1010" s="21">
        <v>390.4</v>
      </c>
      <c r="L1010" s="18" t="s">
        <v>12813</v>
      </c>
      <c r="M1010" s="21">
        <v>78</v>
      </c>
      <c r="N1010" s="21">
        <v>199.795082</v>
      </c>
      <c r="O1010" s="21" t="s">
        <v>6454</v>
      </c>
      <c r="P1010" s="21"/>
      <c r="Q1010" s="18" t="s">
        <v>12814</v>
      </c>
      <c r="R1010" s="18" t="s">
        <v>12815</v>
      </c>
      <c r="S1010" s="18" t="s">
        <v>6457</v>
      </c>
      <c r="T1010" s="18" t="s">
        <v>12816</v>
      </c>
      <c r="U1010" s="22" t="s">
        <v>12817</v>
      </c>
      <c r="V1010" s="23">
        <v>3.609</v>
      </c>
      <c r="W1010" s="23">
        <v>1</v>
      </c>
      <c r="X1010" s="23">
        <v>1</v>
      </c>
      <c r="Y1010" s="23">
        <v>5</v>
      </c>
    </row>
    <row r="1011" s="2" customFormat="1" ht="15.75" spans="1:25">
      <c r="A1011" s="14" t="s">
        <v>2071</v>
      </c>
      <c r="B1011" s="14" t="s">
        <v>2081</v>
      </c>
      <c r="C1011" s="15" t="s">
        <v>6883</v>
      </c>
      <c r="D1011" s="15" t="s">
        <v>12486</v>
      </c>
      <c r="E1011" s="24" t="s">
        <v>6654</v>
      </c>
      <c r="F1011" s="14" t="s">
        <v>12818</v>
      </c>
      <c r="G1011" s="24" t="s">
        <v>6463</v>
      </c>
      <c r="H1011" s="18" t="s">
        <v>6901</v>
      </c>
      <c r="I1011" s="18" t="s">
        <v>6902</v>
      </c>
      <c r="J1011" s="18" t="s">
        <v>12819</v>
      </c>
      <c r="K1011" s="21">
        <v>400.59</v>
      </c>
      <c r="L1011" s="18" t="s">
        <v>12820</v>
      </c>
      <c r="M1011" s="21">
        <v>80</v>
      </c>
      <c r="N1011" s="21">
        <v>199.7054345</v>
      </c>
      <c r="O1011" s="21">
        <v>9</v>
      </c>
      <c r="P1011" s="21">
        <v>22.46686138</v>
      </c>
      <c r="Q1011" s="18" t="s">
        <v>12821</v>
      </c>
      <c r="R1011" s="18" t="s">
        <v>12822</v>
      </c>
      <c r="S1011" s="18" t="s">
        <v>6457</v>
      </c>
      <c r="T1011" s="18" t="s">
        <v>12823</v>
      </c>
      <c r="U1011" s="22" t="s">
        <v>12824</v>
      </c>
      <c r="V1011" s="23">
        <v>6.344</v>
      </c>
      <c r="W1011" s="23">
        <v>3</v>
      </c>
      <c r="X1011" s="23">
        <v>0</v>
      </c>
      <c r="Y1011" s="23">
        <v>7</v>
      </c>
    </row>
    <row r="1012" s="2" customFormat="1" ht="15.75" spans="1:25">
      <c r="A1012" s="14" t="s">
        <v>2091</v>
      </c>
      <c r="B1012" s="14" t="s">
        <v>2101</v>
      </c>
      <c r="C1012" s="15" t="s">
        <v>6889</v>
      </c>
      <c r="D1012" s="15" t="s">
        <v>12486</v>
      </c>
      <c r="E1012" s="24" t="s">
        <v>6725</v>
      </c>
      <c r="F1012" s="14" t="s">
        <v>8026</v>
      </c>
      <c r="G1012" s="24" t="s">
        <v>6463</v>
      </c>
      <c r="H1012" s="18" t="s">
        <v>6978</v>
      </c>
      <c r="I1012" s="18" t="s">
        <v>6902</v>
      </c>
      <c r="J1012" s="18" t="s">
        <v>12825</v>
      </c>
      <c r="K1012" s="21">
        <v>1269.45</v>
      </c>
      <c r="L1012" s="18" t="s">
        <v>12826</v>
      </c>
      <c r="M1012" s="21">
        <v>100</v>
      </c>
      <c r="N1012" s="21">
        <v>78.77427232</v>
      </c>
      <c r="O1012" s="21">
        <v>100</v>
      </c>
      <c r="P1012" s="21">
        <v>78.77427232</v>
      </c>
      <c r="Q1012" s="18" t="s">
        <v>12827</v>
      </c>
      <c r="R1012" s="18" t="s">
        <v>12828</v>
      </c>
      <c r="S1012" s="18" t="s">
        <v>12572</v>
      </c>
      <c r="T1012" s="18" t="s">
        <v>6117</v>
      </c>
      <c r="U1012" s="22" t="s">
        <v>12829</v>
      </c>
      <c r="V1012" s="23">
        <v>-0.707</v>
      </c>
      <c r="W1012" s="23">
        <v>12</v>
      </c>
      <c r="X1012" s="23">
        <v>15</v>
      </c>
      <c r="Y1012" s="23">
        <v>33</v>
      </c>
    </row>
    <row r="1013" s="2" customFormat="1" ht="15.75" spans="1:25">
      <c r="A1013" s="14" t="s">
        <v>1956</v>
      </c>
      <c r="B1013" s="14" t="s">
        <v>1966</v>
      </c>
      <c r="C1013" s="15" t="s">
        <v>6900</v>
      </c>
      <c r="D1013" s="15" t="s">
        <v>12486</v>
      </c>
      <c r="E1013" s="24" t="s">
        <v>7681</v>
      </c>
      <c r="F1013" s="14" t="s">
        <v>6448</v>
      </c>
      <c r="G1013" s="24" t="s">
        <v>6463</v>
      </c>
      <c r="H1013" s="18" t="s">
        <v>6800</v>
      </c>
      <c r="I1013" s="18" t="s">
        <v>6800</v>
      </c>
      <c r="J1013" s="18" t="s">
        <v>12830</v>
      </c>
      <c r="K1013" s="21">
        <v>248.24</v>
      </c>
      <c r="L1013" s="18" t="s">
        <v>12831</v>
      </c>
      <c r="M1013" s="21">
        <v>40</v>
      </c>
      <c r="N1013" s="21">
        <v>161.1343861</v>
      </c>
      <c r="O1013" s="21" t="s">
        <v>6454</v>
      </c>
      <c r="P1013" s="21"/>
      <c r="Q1013" s="18" t="s">
        <v>12832</v>
      </c>
      <c r="R1013" s="18" t="s">
        <v>12833</v>
      </c>
      <c r="S1013" s="18" t="s">
        <v>6457</v>
      </c>
      <c r="T1013" s="18" t="s">
        <v>6448</v>
      </c>
      <c r="U1013" s="22" t="s">
        <v>12834</v>
      </c>
      <c r="V1013" s="23">
        <v>1.141</v>
      </c>
      <c r="W1013" s="23">
        <v>4</v>
      </c>
      <c r="X1013" s="23">
        <v>1</v>
      </c>
      <c r="Y1013" s="23">
        <v>2</v>
      </c>
    </row>
    <row r="1014" s="2" customFormat="1" ht="15.75" spans="1:25">
      <c r="A1014" s="14" t="s">
        <v>1976</v>
      </c>
      <c r="B1014" s="14" t="s">
        <v>1986</v>
      </c>
      <c r="C1014" s="15" t="s">
        <v>6909</v>
      </c>
      <c r="D1014" s="15" t="s">
        <v>12486</v>
      </c>
      <c r="E1014" s="14" t="s">
        <v>6448</v>
      </c>
      <c r="F1014" s="14" t="s">
        <v>6448</v>
      </c>
      <c r="G1014" s="24" t="s">
        <v>6449</v>
      </c>
      <c r="H1014" s="18" t="s">
        <v>8715</v>
      </c>
      <c r="I1014" s="18" t="s">
        <v>7098</v>
      </c>
      <c r="J1014" s="18" t="s">
        <v>12835</v>
      </c>
      <c r="K1014" s="21">
        <v>384.49</v>
      </c>
      <c r="L1014" s="18" t="s">
        <v>12836</v>
      </c>
      <c r="M1014" s="21">
        <v>76</v>
      </c>
      <c r="N1014" s="21">
        <v>197.6644386</v>
      </c>
      <c r="O1014" s="21" t="s">
        <v>6454</v>
      </c>
      <c r="P1014" s="21"/>
      <c r="Q1014" s="18" t="s">
        <v>12837</v>
      </c>
      <c r="R1014" s="18" t="s">
        <v>12838</v>
      </c>
      <c r="S1014" s="18" t="s">
        <v>6457</v>
      </c>
      <c r="T1014" s="18" t="s">
        <v>12839</v>
      </c>
      <c r="U1014" s="22" t="s">
        <v>12840</v>
      </c>
      <c r="V1014" s="23">
        <v>5.477</v>
      </c>
      <c r="W1014" s="23">
        <v>3</v>
      </c>
      <c r="X1014" s="23">
        <v>0</v>
      </c>
      <c r="Y1014" s="23">
        <v>7</v>
      </c>
    </row>
    <row r="1015" s="2" customFormat="1" ht="15.75" spans="1:25">
      <c r="A1015" s="14" t="s">
        <v>1996</v>
      </c>
      <c r="B1015" s="14" t="s">
        <v>2005</v>
      </c>
      <c r="C1015" s="15" t="s">
        <v>6916</v>
      </c>
      <c r="D1015" s="15" t="s">
        <v>12486</v>
      </c>
      <c r="E1015" s="24" t="s">
        <v>7071</v>
      </c>
      <c r="F1015" s="14" t="s">
        <v>6448</v>
      </c>
      <c r="G1015" s="14"/>
      <c r="H1015" s="18" t="s">
        <v>6864</v>
      </c>
      <c r="I1015" s="18" t="s">
        <v>6865</v>
      </c>
      <c r="J1015" s="18" t="s">
        <v>12841</v>
      </c>
      <c r="K1015" s="21">
        <v>437.47</v>
      </c>
      <c r="L1015" s="18" t="s">
        <v>12842</v>
      </c>
      <c r="M1015" s="21">
        <v>87</v>
      </c>
      <c r="N1015" s="21">
        <v>198.8707797</v>
      </c>
      <c r="O1015" s="21" t="s">
        <v>6454</v>
      </c>
      <c r="P1015" s="21"/>
      <c r="Q1015" s="18" t="s">
        <v>12843</v>
      </c>
      <c r="R1015" s="18" t="s">
        <v>12844</v>
      </c>
      <c r="S1015" s="18" t="s">
        <v>6457</v>
      </c>
      <c r="T1015" s="18" t="s">
        <v>12845</v>
      </c>
      <c r="U1015" s="22" t="s">
        <v>12846</v>
      </c>
      <c r="V1015" s="23">
        <v>3.904</v>
      </c>
      <c r="W1015" s="23">
        <v>3</v>
      </c>
      <c r="X1015" s="23">
        <v>0</v>
      </c>
      <c r="Y1015" s="23">
        <v>6</v>
      </c>
    </row>
    <row r="1016" s="2" customFormat="1" ht="15.75" spans="1:25">
      <c r="A1016" s="14" t="s">
        <v>2014</v>
      </c>
      <c r="B1016" s="14" t="s">
        <v>2024</v>
      </c>
      <c r="C1016" s="15" t="s">
        <v>6925</v>
      </c>
      <c r="D1016" s="15" t="s">
        <v>12486</v>
      </c>
      <c r="E1016" s="24" t="s">
        <v>7868</v>
      </c>
      <c r="F1016" s="14" t="s">
        <v>6462</v>
      </c>
      <c r="G1016" s="24" t="s">
        <v>6463</v>
      </c>
      <c r="H1016" s="18" t="s">
        <v>7217</v>
      </c>
      <c r="I1016" s="18" t="s">
        <v>6893</v>
      </c>
      <c r="J1016" s="18" t="s">
        <v>12847</v>
      </c>
      <c r="K1016" s="21">
        <v>315.8</v>
      </c>
      <c r="L1016" s="18" t="s">
        <v>12848</v>
      </c>
      <c r="M1016" s="21">
        <v>63</v>
      </c>
      <c r="N1016" s="21">
        <v>199.4933502</v>
      </c>
      <c r="O1016" s="21">
        <v>63</v>
      </c>
      <c r="P1016" s="21">
        <v>199.4933502</v>
      </c>
      <c r="Q1016" s="18" t="s">
        <v>12849</v>
      </c>
      <c r="R1016" s="18" t="s">
        <v>12850</v>
      </c>
      <c r="S1016" s="18" t="s">
        <v>9875</v>
      </c>
      <c r="T1016" s="18" t="s">
        <v>12851</v>
      </c>
      <c r="U1016" s="22" t="s">
        <v>12852</v>
      </c>
      <c r="V1016" s="23">
        <v>2.948</v>
      </c>
      <c r="W1016" s="23">
        <v>2</v>
      </c>
      <c r="X1016" s="23">
        <v>1</v>
      </c>
      <c r="Y1016" s="23">
        <v>2</v>
      </c>
    </row>
    <row r="1017" s="2" customFormat="1" ht="15.75" spans="1:25">
      <c r="A1017" s="14" t="s">
        <v>2033</v>
      </c>
      <c r="B1017" s="14" t="s">
        <v>2042</v>
      </c>
      <c r="C1017" s="15" t="s">
        <v>6933</v>
      </c>
      <c r="D1017" s="15" t="s">
        <v>12486</v>
      </c>
      <c r="E1017" s="24" t="s">
        <v>6709</v>
      </c>
      <c r="F1017" s="14" t="s">
        <v>6448</v>
      </c>
      <c r="G1017" s="14"/>
      <c r="H1017" s="18" t="s">
        <v>6934</v>
      </c>
      <c r="I1017" s="18" t="s">
        <v>6520</v>
      </c>
      <c r="J1017" s="18" t="s">
        <v>12853</v>
      </c>
      <c r="K1017" s="21">
        <v>883</v>
      </c>
      <c r="L1017" s="18" t="s">
        <v>12854</v>
      </c>
      <c r="M1017" s="21">
        <v>100</v>
      </c>
      <c r="N1017" s="21">
        <v>113.2502831</v>
      </c>
      <c r="O1017" s="21">
        <v>100</v>
      </c>
      <c r="P1017" s="21">
        <v>113.2502831</v>
      </c>
      <c r="Q1017" s="18" t="s">
        <v>12855</v>
      </c>
      <c r="R1017" s="18" t="s">
        <v>12856</v>
      </c>
      <c r="S1017" s="18" t="s">
        <v>6457</v>
      </c>
      <c r="T1017" s="18" t="s">
        <v>12857</v>
      </c>
      <c r="U1017" s="22" t="s">
        <v>12858</v>
      </c>
      <c r="V1017" s="23">
        <v>5.789</v>
      </c>
      <c r="W1017" s="23">
        <v>10</v>
      </c>
      <c r="X1017" s="23">
        <v>4</v>
      </c>
      <c r="Y1017" s="23">
        <v>13</v>
      </c>
    </row>
    <row r="1018" s="2" customFormat="1" ht="15.75" spans="1:25">
      <c r="A1018" s="14" t="s">
        <v>2052</v>
      </c>
      <c r="B1018" s="14" t="s">
        <v>2062</v>
      </c>
      <c r="C1018" s="15" t="s">
        <v>6941</v>
      </c>
      <c r="D1018" s="15" t="s">
        <v>12486</v>
      </c>
      <c r="E1018" s="24" t="s">
        <v>6461</v>
      </c>
      <c r="F1018" s="14" t="s">
        <v>6448</v>
      </c>
      <c r="G1018" s="24" t="s">
        <v>6463</v>
      </c>
      <c r="H1018" s="18" t="s">
        <v>7784</v>
      </c>
      <c r="I1018" s="18" t="s">
        <v>7785</v>
      </c>
      <c r="J1018" s="18" t="s">
        <v>12859</v>
      </c>
      <c r="K1018" s="21">
        <v>496.62</v>
      </c>
      <c r="L1018" s="18" t="s">
        <v>12860</v>
      </c>
      <c r="M1018" s="21">
        <v>99</v>
      </c>
      <c r="N1018" s="21">
        <v>199.3475897</v>
      </c>
      <c r="O1018" s="21" t="s">
        <v>6454</v>
      </c>
      <c r="P1018" s="21"/>
      <c r="Q1018" s="18" t="s">
        <v>12861</v>
      </c>
      <c r="R1018" s="18" t="s">
        <v>12862</v>
      </c>
      <c r="S1018" s="18" t="s">
        <v>6457</v>
      </c>
      <c r="T1018" s="18" t="s">
        <v>12863</v>
      </c>
      <c r="U1018" s="22" t="s">
        <v>12864</v>
      </c>
      <c r="V1018" s="23">
        <v>3.996</v>
      </c>
      <c r="W1018" s="23">
        <v>6</v>
      </c>
      <c r="X1018" s="23">
        <v>1</v>
      </c>
      <c r="Y1018" s="23">
        <v>12</v>
      </c>
    </row>
    <row r="1019" s="2" customFormat="1" ht="15.75" spans="1:25">
      <c r="A1019" s="14" t="s">
        <v>2072</v>
      </c>
      <c r="B1019" s="14" t="s">
        <v>2082</v>
      </c>
      <c r="C1019" s="15" t="s">
        <v>6949</v>
      </c>
      <c r="D1019" s="15" t="s">
        <v>12486</v>
      </c>
      <c r="E1019" s="24" t="s">
        <v>6777</v>
      </c>
      <c r="F1019" s="14" t="s">
        <v>6448</v>
      </c>
      <c r="G1019" s="24" t="s">
        <v>6449</v>
      </c>
      <c r="H1019" s="18" t="s">
        <v>7062</v>
      </c>
      <c r="I1019" s="18" t="s">
        <v>6893</v>
      </c>
      <c r="J1019" s="18" t="s">
        <v>12865</v>
      </c>
      <c r="K1019" s="21">
        <v>774.77</v>
      </c>
      <c r="L1019" s="18" t="s">
        <v>12866</v>
      </c>
      <c r="M1019" s="21">
        <v>100</v>
      </c>
      <c r="N1019" s="21">
        <v>129.0705629</v>
      </c>
      <c r="O1019" s="21" t="s">
        <v>6454</v>
      </c>
      <c r="P1019" s="21"/>
      <c r="Q1019" s="18" t="s">
        <v>12867</v>
      </c>
      <c r="R1019" s="18" t="s">
        <v>12868</v>
      </c>
      <c r="S1019" s="18" t="s">
        <v>12869</v>
      </c>
      <c r="T1019" s="18" t="s">
        <v>12870</v>
      </c>
      <c r="U1019" s="22" t="s">
        <v>12871</v>
      </c>
      <c r="V1019" s="23">
        <v>5.949</v>
      </c>
      <c r="W1019" s="23">
        <v>3</v>
      </c>
      <c r="X1019" s="23">
        <v>4</v>
      </c>
      <c r="Y1019" s="23">
        <v>20</v>
      </c>
    </row>
    <row r="1020" s="2" customFormat="1" ht="15.75" spans="1:25">
      <c r="A1020" s="14" t="s">
        <v>2092</v>
      </c>
      <c r="B1020" s="14" t="s">
        <v>2102</v>
      </c>
      <c r="C1020" s="15" t="s">
        <v>6959</v>
      </c>
      <c r="D1020" s="15" t="s">
        <v>12486</v>
      </c>
      <c r="E1020" s="24" t="s">
        <v>6693</v>
      </c>
      <c r="F1020" s="14" t="s">
        <v>6448</v>
      </c>
      <c r="G1020" s="24" t="s">
        <v>6473</v>
      </c>
      <c r="H1020" s="18" t="s">
        <v>6934</v>
      </c>
      <c r="I1020" s="18" t="s">
        <v>6520</v>
      </c>
      <c r="J1020" s="18" t="s">
        <v>12872</v>
      </c>
      <c r="K1020" s="21">
        <v>766.9</v>
      </c>
      <c r="L1020" s="18" t="s">
        <v>12873</v>
      </c>
      <c r="M1020" s="21">
        <v>100</v>
      </c>
      <c r="N1020" s="21">
        <v>130.3950971</v>
      </c>
      <c r="O1020" s="21" t="s">
        <v>6454</v>
      </c>
      <c r="P1020" s="21"/>
      <c r="Q1020" s="18" t="s">
        <v>12874</v>
      </c>
      <c r="R1020" s="18" t="s">
        <v>12875</v>
      </c>
      <c r="S1020" s="18" t="s">
        <v>6457</v>
      </c>
      <c r="T1020" s="18" t="s">
        <v>12876</v>
      </c>
      <c r="U1020" s="22" t="s">
        <v>12877</v>
      </c>
      <c r="V1020" s="23">
        <v>3.975</v>
      </c>
      <c r="W1020" s="23">
        <v>11</v>
      </c>
      <c r="X1020" s="23">
        <v>3</v>
      </c>
      <c r="Y1020" s="23">
        <v>8</v>
      </c>
    </row>
    <row r="1021" s="2" customFormat="1" ht="15.75" spans="1:25">
      <c r="A1021" s="14" t="s">
        <v>1957</v>
      </c>
      <c r="B1021" s="14" t="s">
        <v>1967</v>
      </c>
      <c r="C1021" s="15" t="s">
        <v>6968</v>
      </c>
      <c r="D1021" s="15" t="s">
        <v>12486</v>
      </c>
      <c r="E1021" s="24" t="s">
        <v>7173</v>
      </c>
      <c r="F1021" s="14" t="s">
        <v>6462</v>
      </c>
      <c r="G1021" s="24" t="s">
        <v>6463</v>
      </c>
      <c r="H1021" s="18" t="s">
        <v>6800</v>
      </c>
      <c r="I1021" s="18" t="s">
        <v>6800</v>
      </c>
      <c r="J1021" s="18" t="s">
        <v>12878</v>
      </c>
      <c r="K1021" s="21">
        <v>736.06</v>
      </c>
      <c r="L1021" s="18" t="s">
        <v>12879</v>
      </c>
      <c r="M1021" s="21">
        <v>100</v>
      </c>
      <c r="N1021" s="21">
        <v>135.8584898</v>
      </c>
      <c r="O1021" s="21">
        <v>100</v>
      </c>
      <c r="P1021" s="21">
        <v>135.8584898</v>
      </c>
      <c r="Q1021" s="18" t="s">
        <v>12880</v>
      </c>
      <c r="R1021" s="18" t="s">
        <v>12881</v>
      </c>
      <c r="S1021" s="18" t="s">
        <v>12882</v>
      </c>
      <c r="T1021" s="18" t="s">
        <v>12883</v>
      </c>
      <c r="U1021" s="22" t="s">
        <v>12884</v>
      </c>
      <c r="V1021" s="23">
        <v>-16.899</v>
      </c>
      <c r="W1021" s="23">
        <v>0</v>
      </c>
      <c r="X1021" s="23">
        <v>12</v>
      </c>
      <c r="Y1021" s="23">
        <v>15</v>
      </c>
    </row>
    <row r="1022" s="2" customFormat="1" ht="15.75" spans="1:25">
      <c r="A1022" s="14" t="s">
        <v>1977</v>
      </c>
      <c r="B1022" s="14" t="s">
        <v>1987</v>
      </c>
      <c r="C1022" s="15" t="s">
        <v>6976</v>
      </c>
      <c r="D1022" s="15" t="s">
        <v>12486</v>
      </c>
      <c r="E1022" s="24" t="s">
        <v>6725</v>
      </c>
      <c r="F1022" s="14" t="s">
        <v>12060</v>
      </c>
      <c r="G1022" s="14"/>
      <c r="H1022" s="18" t="s">
        <v>6800</v>
      </c>
      <c r="I1022" s="18" t="s">
        <v>6800</v>
      </c>
      <c r="J1022" s="18" t="s">
        <v>12885</v>
      </c>
      <c r="K1022" s="21">
        <v>221.25</v>
      </c>
      <c r="L1022" s="18" t="s">
        <v>12886</v>
      </c>
      <c r="M1022" s="21">
        <v>44</v>
      </c>
      <c r="N1022" s="21">
        <v>198.8700565</v>
      </c>
      <c r="O1022" s="21" t="s">
        <v>6454</v>
      </c>
      <c r="P1022" s="21"/>
      <c r="Q1022" s="18" t="s">
        <v>12887</v>
      </c>
      <c r="R1022" s="18" t="s">
        <v>12888</v>
      </c>
      <c r="S1022" s="18" t="s">
        <v>6457</v>
      </c>
      <c r="T1022" s="18" t="s">
        <v>12889</v>
      </c>
      <c r="U1022" s="22" t="s">
        <v>12890</v>
      </c>
      <c r="V1022" s="23">
        <v>2.468</v>
      </c>
      <c r="W1022" s="23">
        <v>3</v>
      </c>
      <c r="X1022" s="23">
        <v>1</v>
      </c>
      <c r="Y1022" s="23">
        <v>3</v>
      </c>
    </row>
    <row r="1023" s="2" customFormat="1" ht="15.75" spans="1:25">
      <c r="A1023" s="14" t="s">
        <v>1997</v>
      </c>
      <c r="B1023" s="14" t="s">
        <v>2006</v>
      </c>
      <c r="C1023" s="15" t="s">
        <v>6985</v>
      </c>
      <c r="D1023" s="15" t="s">
        <v>12486</v>
      </c>
      <c r="E1023" s="24" t="s">
        <v>8025</v>
      </c>
      <c r="F1023" s="14" t="s">
        <v>6448</v>
      </c>
      <c r="G1023" s="14"/>
      <c r="H1023" s="18" t="s">
        <v>9730</v>
      </c>
      <c r="I1023" s="18" t="s">
        <v>6800</v>
      </c>
      <c r="J1023" s="18" t="s">
        <v>12891</v>
      </c>
      <c r="K1023" s="21">
        <v>279.12</v>
      </c>
      <c r="L1023" s="18" t="s">
        <v>12892</v>
      </c>
      <c r="M1023" s="21">
        <v>8</v>
      </c>
      <c r="N1023" s="21">
        <v>28.6615076</v>
      </c>
      <c r="O1023" s="21">
        <v>55</v>
      </c>
      <c r="P1023" s="21">
        <v>197.0478647</v>
      </c>
      <c r="Q1023" s="18" t="s">
        <v>12893</v>
      </c>
      <c r="R1023" s="18" t="s">
        <v>12894</v>
      </c>
      <c r="S1023" s="18" t="s">
        <v>9875</v>
      </c>
      <c r="T1023" s="18" t="s">
        <v>12895</v>
      </c>
      <c r="U1023" s="22" t="s">
        <v>12896</v>
      </c>
      <c r="V1023" s="23">
        <v>-0.388</v>
      </c>
      <c r="W1023" s="23">
        <v>2</v>
      </c>
      <c r="X1023" s="23">
        <v>2</v>
      </c>
      <c r="Y1023" s="23">
        <v>2</v>
      </c>
    </row>
    <row r="1024" s="2" customFormat="1" ht="15.75" spans="1:25">
      <c r="A1024" s="14" t="s">
        <v>2015</v>
      </c>
      <c r="B1024" s="14" t="s">
        <v>2025</v>
      </c>
      <c r="C1024" s="15" t="s">
        <v>6992</v>
      </c>
      <c r="D1024" s="15" t="s">
        <v>12486</v>
      </c>
      <c r="E1024" s="24" t="s">
        <v>8266</v>
      </c>
      <c r="F1024" s="14" t="s">
        <v>6448</v>
      </c>
      <c r="G1024" s="24" t="s">
        <v>6463</v>
      </c>
      <c r="H1024" s="18" t="s">
        <v>6864</v>
      </c>
      <c r="I1024" s="18" t="s">
        <v>6865</v>
      </c>
      <c r="J1024" s="18" t="s">
        <v>12897</v>
      </c>
      <c r="K1024" s="21">
        <v>287.23</v>
      </c>
      <c r="L1024" s="18" t="s">
        <v>12898</v>
      </c>
      <c r="M1024" s="21">
        <v>57</v>
      </c>
      <c r="N1024" s="21">
        <v>198.4472374</v>
      </c>
      <c r="O1024" s="21">
        <v>57</v>
      </c>
      <c r="P1024" s="21">
        <v>198.4472374</v>
      </c>
      <c r="Q1024" s="18" t="s">
        <v>12899</v>
      </c>
      <c r="R1024" s="18" t="s">
        <v>12900</v>
      </c>
      <c r="S1024" s="18" t="s">
        <v>12199</v>
      </c>
      <c r="T1024" s="18" t="s">
        <v>12901</v>
      </c>
      <c r="U1024" s="22" t="s">
        <v>12902</v>
      </c>
      <c r="V1024" s="23">
        <v>-3.785</v>
      </c>
      <c r="W1024" s="23">
        <v>3</v>
      </c>
      <c r="X1024" s="23">
        <v>1</v>
      </c>
      <c r="Y1024" s="23">
        <v>3</v>
      </c>
    </row>
    <row r="1025" s="2" customFormat="1" ht="15.75" spans="1:25">
      <c r="A1025" s="14" t="s">
        <v>2034</v>
      </c>
      <c r="B1025" s="14" t="s">
        <v>2043</v>
      </c>
      <c r="C1025" s="15" t="s">
        <v>7002</v>
      </c>
      <c r="D1025" s="15" t="s">
        <v>12486</v>
      </c>
      <c r="E1025" s="24" t="s">
        <v>12903</v>
      </c>
      <c r="F1025" s="14" t="s">
        <v>6448</v>
      </c>
      <c r="G1025" s="24" t="s">
        <v>6463</v>
      </c>
      <c r="H1025" s="18" t="s">
        <v>6934</v>
      </c>
      <c r="I1025" s="18" t="s">
        <v>6520</v>
      </c>
      <c r="J1025" s="18" t="s">
        <v>12904</v>
      </c>
      <c r="K1025" s="21">
        <v>519.68</v>
      </c>
      <c r="L1025" s="18" t="s">
        <v>12905</v>
      </c>
      <c r="M1025" s="21">
        <v>100</v>
      </c>
      <c r="N1025" s="21">
        <v>192.4261084</v>
      </c>
      <c r="O1025" s="21" t="s">
        <v>6454</v>
      </c>
      <c r="P1025" s="21"/>
      <c r="Q1025" s="18" t="s">
        <v>12906</v>
      </c>
      <c r="R1025" s="18" t="s">
        <v>12907</v>
      </c>
      <c r="S1025" s="18" t="s">
        <v>6457</v>
      </c>
      <c r="T1025" s="18" t="s">
        <v>6448</v>
      </c>
      <c r="U1025" s="22" t="s">
        <v>12908</v>
      </c>
      <c r="V1025" s="23">
        <v>1.623</v>
      </c>
      <c r="W1025" s="23">
        <v>5</v>
      </c>
      <c r="X1025" s="23">
        <v>4</v>
      </c>
      <c r="Y1025" s="23">
        <v>10</v>
      </c>
    </row>
    <row r="1026" s="2" customFormat="1" ht="15.75" spans="1:25">
      <c r="A1026" s="14" t="s">
        <v>2053</v>
      </c>
      <c r="B1026" s="14" t="s">
        <v>2063</v>
      </c>
      <c r="C1026" s="15" t="s">
        <v>7009</v>
      </c>
      <c r="D1026" s="15" t="s">
        <v>12486</v>
      </c>
      <c r="E1026" s="24" t="s">
        <v>6461</v>
      </c>
      <c r="F1026" s="14" t="s">
        <v>6448</v>
      </c>
      <c r="G1026" s="24" t="s">
        <v>6463</v>
      </c>
      <c r="H1026" s="18" t="s">
        <v>7735</v>
      </c>
      <c r="I1026" s="18" t="s">
        <v>6893</v>
      </c>
      <c r="J1026" s="18" t="s">
        <v>12909</v>
      </c>
      <c r="K1026" s="21">
        <v>508.49</v>
      </c>
      <c r="L1026" s="18" t="s">
        <v>12910</v>
      </c>
      <c r="M1026" s="21">
        <v>100</v>
      </c>
      <c r="N1026" s="21">
        <v>196.6607013</v>
      </c>
      <c r="O1026" s="21" t="s">
        <v>6454</v>
      </c>
      <c r="P1026" s="21"/>
      <c r="Q1026" s="18" t="s">
        <v>12911</v>
      </c>
      <c r="R1026" s="18" t="s">
        <v>12912</v>
      </c>
      <c r="S1026" s="18" t="s">
        <v>12716</v>
      </c>
      <c r="T1026" s="18" t="s">
        <v>6448</v>
      </c>
      <c r="U1026" s="22" t="s">
        <v>12913</v>
      </c>
      <c r="V1026" s="23">
        <v>0.924</v>
      </c>
      <c r="W1026" s="23">
        <v>1</v>
      </c>
      <c r="X1026" s="23">
        <v>0</v>
      </c>
      <c r="Y1026" s="23">
        <v>8</v>
      </c>
    </row>
    <row r="1027" s="2" customFormat="1" ht="15.75" spans="1:25">
      <c r="A1027" s="14" t="s">
        <v>2073</v>
      </c>
      <c r="B1027" s="14" t="s">
        <v>2083</v>
      </c>
      <c r="C1027" s="15" t="s">
        <v>7018</v>
      </c>
      <c r="D1027" s="15" t="s">
        <v>12486</v>
      </c>
      <c r="E1027" s="24" t="s">
        <v>6542</v>
      </c>
      <c r="F1027" s="14" t="s">
        <v>12914</v>
      </c>
      <c r="G1027" s="24" t="s">
        <v>6463</v>
      </c>
      <c r="H1027" s="18" t="s">
        <v>6800</v>
      </c>
      <c r="I1027" s="18" t="s">
        <v>6800</v>
      </c>
      <c r="J1027" s="18" t="s">
        <v>12915</v>
      </c>
      <c r="K1027" s="21">
        <v>500.55</v>
      </c>
      <c r="L1027" s="18" t="s">
        <v>12916</v>
      </c>
      <c r="M1027" s="21" t="s">
        <v>8673</v>
      </c>
      <c r="N1027" s="21"/>
      <c r="O1027" s="21"/>
      <c r="P1027" s="21"/>
      <c r="Q1027" s="18" t="s">
        <v>12917</v>
      </c>
      <c r="R1027" s="18" t="s">
        <v>12918</v>
      </c>
      <c r="S1027" s="18" t="s">
        <v>6457</v>
      </c>
      <c r="T1027" s="18" t="s">
        <v>12919</v>
      </c>
      <c r="U1027" s="22" t="s">
        <v>12920</v>
      </c>
      <c r="V1027" s="23">
        <v>4.269</v>
      </c>
      <c r="W1027" s="23">
        <v>3</v>
      </c>
      <c r="X1027" s="23">
        <v>3</v>
      </c>
      <c r="Y1027" s="23">
        <v>14</v>
      </c>
    </row>
    <row r="1028" s="2" customFormat="1" ht="15.75" spans="1:25">
      <c r="A1028" s="14" t="s">
        <v>2093</v>
      </c>
      <c r="B1028" s="14" t="s">
        <v>2103</v>
      </c>
      <c r="C1028" s="15" t="s">
        <v>7026</v>
      </c>
      <c r="D1028" s="15" t="s">
        <v>12486</v>
      </c>
      <c r="E1028" s="24" t="s">
        <v>6725</v>
      </c>
      <c r="F1028" s="14" t="s">
        <v>8026</v>
      </c>
      <c r="G1028" s="24" t="s">
        <v>6463</v>
      </c>
      <c r="H1028" s="18" t="s">
        <v>6800</v>
      </c>
      <c r="I1028" s="18" t="s">
        <v>6800</v>
      </c>
      <c r="J1028" s="18" t="s">
        <v>12921</v>
      </c>
      <c r="K1028" s="21">
        <v>412.6</v>
      </c>
      <c r="L1028" s="18" t="s">
        <v>12922</v>
      </c>
      <c r="M1028" s="21">
        <v>82</v>
      </c>
      <c r="N1028" s="21">
        <v>198.7396995</v>
      </c>
      <c r="O1028" s="21" t="s">
        <v>6454</v>
      </c>
      <c r="P1028" s="21"/>
      <c r="Q1028" s="18" t="s">
        <v>12923</v>
      </c>
      <c r="R1028" s="18" t="s">
        <v>12924</v>
      </c>
      <c r="S1028" s="18" t="s">
        <v>6457</v>
      </c>
      <c r="T1028" s="18" t="s">
        <v>12925</v>
      </c>
      <c r="U1028" s="22" t="s">
        <v>12926</v>
      </c>
      <c r="V1028" s="23">
        <v>4.679</v>
      </c>
      <c r="W1028" s="23">
        <v>0</v>
      </c>
      <c r="X1028" s="23">
        <v>3</v>
      </c>
      <c r="Y1028" s="23">
        <v>5</v>
      </c>
    </row>
    <row r="1029" s="2" customFormat="1" ht="15.75" spans="1:25">
      <c r="A1029" s="14" t="s">
        <v>1958</v>
      </c>
      <c r="B1029" s="14" t="s">
        <v>1968</v>
      </c>
      <c r="C1029" s="15" t="s">
        <v>7035</v>
      </c>
      <c r="D1029" s="15" t="s">
        <v>12486</v>
      </c>
      <c r="E1029" s="24" t="s">
        <v>6725</v>
      </c>
      <c r="F1029" s="14" t="s">
        <v>12927</v>
      </c>
      <c r="G1029" s="24" t="s">
        <v>6463</v>
      </c>
      <c r="H1029" s="18" t="s">
        <v>6864</v>
      </c>
      <c r="I1029" s="18" t="s">
        <v>6865</v>
      </c>
      <c r="J1029" s="18" t="s">
        <v>12928</v>
      </c>
      <c r="K1029" s="21">
        <v>260.25</v>
      </c>
      <c r="L1029" s="18" t="s">
        <v>12929</v>
      </c>
      <c r="M1029" s="21">
        <v>52</v>
      </c>
      <c r="N1029" s="21">
        <v>199.807877</v>
      </c>
      <c r="O1029" s="21" t="s">
        <v>6454</v>
      </c>
      <c r="P1029" s="21"/>
      <c r="Q1029" s="18" t="s">
        <v>12930</v>
      </c>
      <c r="R1029" s="18" t="s">
        <v>12931</v>
      </c>
      <c r="S1029" s="18" t="s">
        <v>6457</v>
      </c>
      <c r="T1029" s="18" t="s">
        <v>12932</v>
      </c>
      <c r="U1029" s="22" t="s">
        <v>12933</v>
      </c>
      <c r="V1029" s="23">
        <v>1.002</v>
      </c>
      <c r="W1029" s="23">
        <v>2</v>
      </c>
      <c r="X1029" s="23">
        <v>1</v>
      </c>
      <c r="Y1029" s="23">
        <v>5</v>
      </c>
    </row>
    <row r="1030" s="2" customFormat="1" ht="15.75" spans="1:25">
      <c r="A1030" s="14" t="s">
        <v>1978</v>
      </c>
      <c r="B1030" s="14" t="s">
        <v>1988</v>
      </c>
      <c r="C1030" s="15" t="s">
        <v>7043</v>
      </c>
      <c r="D1030" s="15" t="s">
        <v>12486</v>
      </c>
      <c r="E1030" s="24" t="s">
        <v>6777</v>
      </c>
      <c r="F1030" s="14" t="s">
        <v>6448</v>
      </c>
      <c r="G1030" s="24" t="s">
        <v>6463</v>
      </c>
      <c r="H1030" s="18" t="s">
        <v>6800</v>
      </c>
      <c r="I1030" s="18" t="s">
        <v>6800</v>
      </c>
      <c r="J1030" s="18" t="s">
        <v>12934</v>
      </c>
      <c r="K1030" s="21">
        <v>408.57</v>
      </c>
      <c r="L1030" s="18" t="s">
        <v>12935</v>
      </c>
      <c r="M1030" s="21">
        <v>81</v>
      </c>
      <c r="N1030" s="21">
        <v>198.2524414</v>
      </c>
      <c r="O1030" s="21" t="s">
        <v>6454</v>
      </c>
      <c r="P1030" s="21"/>
      <c r="Q1030" s="18" t="s">
        <v>12936</v>
      </c>
      <c r="R1030" s="18" t="s">
        <v>12937</v>
      </c>
      <c r="S1030" s="18" t="s">
        <v>6457</v>
      </c>
      <c r="T1030" s="18" t="s">
        <v>6448</v>
      </c>
      <c r="U1030" s="22" t="s">
        <v>12938</v>
      </c>
      <c r="V1030" s="23">
        <v>2.912</v>
      </c>
      <c r="W1030" s="23">
        <v>1</v>
      </c>
      <c r="X1030" s="23">
        <v>3</v>
      </c>
      <c r="Y1030" s="23">
        <v>4</v>
      </c>
    </row>
    <row r="1031" s="2" customFormat="1" ht="15.75" spans="1:25">
      <c r="A1031" s="14" t="s">
        <v>2016</v>
      </c>
      <c r="B1031" s="14" t="s">
        <v>2026</v>
      </c>
      <c r="C1031" s="15" t="s">
        <v>7060</v>
      </c>
      <c r="D1031" s="15" t="s">
        <v>12486</v>
      </c>
      <c r="E1031" s="24" t="s">
        <v>7320</v>
      </c>
      <c r="F1031" s="14" t="s">
        <v>12524</v>
      </c>
      <c r="G1031" s="24" t="s">
        <v>6463</v>
      </c>
      <c r="H1031" s="18" t="s">
        <v>7784</v>
      </c>
      <c r="I1031" s="18" t="s">
        <v>7785</v>
      </c>
      <c r="J1031" s="18" t="s">
        <v>12939</v>
      </c>
      <c r="K1031" s="21">
        <v>437.31</v>
      </c>
      <c r="L1031" s="18" t="s">
        <v>12940</v>
      </c>
      <c r="M1031" s="21">
        <v>87</v>
      </c>
      <c r="N1031" s="21">
        <v>198.9435412</v>
      </c>
      <c r="O1031" s="21">
        <v>87</v>
      </c>
      <c r="P1031" s="21">
        <v>198.9435412</v>
      </c>
      <c r="Q1031" s="18" t="s">
        <v>12941</v>
      </c>
      <c r="R1031" s="18" t="s">
        <v>12942</v>
      </c>
      <c r="S1031" s="18" t="s">
        <v>12943</v>
      </c>
      <c r="T1031" s="18" t="s">
        <v>6448</v>
      </c>
      <c r="U1031" s="22" t="s">
        <v>12944</v>
      </c>
      <c r="V1031" s="23">
        <v>-0.838</v>
      </c>
      <c r="W1031" s="23">
        <v>3</v>
      </c>
      <c r="X1031" s="23">
        <v>2</v>
      </c>
      <c r="Y1031" s="23">
        <v>7</v>
      </c>
    </row>
    <row r="1032" s="2" customFormat="1" ht="15.75" spans="1:25">
      <c r="A1032" s="14" t="s">
        <v>2035</v>
      </c>
      <c r="B1032" s="14" t="s">
        <v>2044</v>
      </c>
      <c r="C1032" s="15" t="s">
        <v>7070</v>
      </c>
      <c r="D1032" s="15" t="s">
        <v>12486</v>
      </c>
      <c r="E1032" s="24" t="s">
        <v>7481</v>
      </c>
      <c r="F1032" s="14" t="s">
        <v>12945</v>
      </c>
      <c r="G1032" s="24" t="s">
        <v>6473</v>
      </c>
      <c r="H1032" s="18" t="s">
        <v>6864</v>
      </c>
      <c r="I1032" s="18" t="s">
        <v>6865</v>
      </c>
      <c r="J1032" s="18" t="s">
        <v>12946</v>
      </c>
      <c r="K1032" s="21">
        <v>528.94</v>
      </c>
      <c r="L1032" s="18" t="s">
        <v>12947</v>
      </c>
      <c r="M1032" s="21">
        <v>13</v>
      </c>
      <c r="N1032" s="21">
        <v>24.5774568</v>
      </c>
      <c r="O1032" s="21" t="s">
        <v>6454</v>
      </c>
      <c r="P1032" s="21"/>
      <c r="Q1032" s="18" t="s">
        <v>12948</v>
      </c>
      <c r="R1032" s="18" t="s">
        <v>12949</v>
      </c>
      <c r="S1032" s="18" t="s">
        <v>6457</v>
      </c>
      <c r="T1032" s="18" t="s">
        <v>12950</v>
      </c>
      <c r="U1032" s="22" t="s">
        <v>12951</v>
      </c>
      <c r="V1032" s="23">
        <v>9.196</v>
      </c>
      <c r="W1032" s="23">
        <v>0</v>
      </c>
      <c r="X1032" s="23">
        <v>1</v>
      </c>
      <c r="Y1032" s="23">
        <v>10</v>
      </c>
    </row>
    <row r="1033" s="2" customFormat="1" ht="15.75" spans="1:25">
      <c r="A1033" s="14" t="s">
        <v>2054</v>
      </c>
      <c r="B1033" s="14" t="s">
        <v>2064</v>
      </c>
      <c r="C1033" s="15" t="s">
        <v>7078</v>
      </c>
      <c r="D1033" s="15" t="s">
        <v>12486</v>
      </c>
      <c r="E1033" s="24" t="s">
        <v>6950</v>
      </c>
      <c r="F1033" s="14" t="s">
        <v>12194</v>
      </c>
      <c r="G1033" s="24" t="s">
        <v>6463</v>
      </c>
      <c r="H1033" s="18" t="s">
        <v>6800</v>
      </c>
      <c r="I1033" s="18" t="s">
        <v>6800</v>
      </c>
      <c r="J1033" s="18" t="s">
        <v>12952</v>
      </c>
      <c r="K1033" s="21">
        <v>798.85</v>
      </c>
      <c r="L1033" s="18" t="s">
        <v>12953</v>
      </c>
      <c r="M1033" s="21">
        <v>100</v>
      </c>
      <c r="N1033" s="21">
        <v>125.1799462</v>
      </c>
      <c r="O1033" s="21" t="s">
        <v>6454</v>
      </c>
      <c r="P1033" s="21"/>
      <c r="Q1033" s="18" t="s">
        <v>12954</v>
      </c>
      <c r="R1033" s="18" t="s">
        <v>12955</v>
      </c>
      <c r="S1033" s="18" t="s">
        <v>12199</v>
      </c>
      <c r="T1033" s="18" t="s">
        <v>12956</v>
      </c>
      <c r="U1033" s="22" t="s">
        <v>12957</v>
      </c>
      <c r="V1033" s="23">
        <v>3.031</v>
      </c>
      <c r="W1033" s="23">
        <v>1</v>
      </c>
      <c r="X1033" s="23">
        <v>2</v>
      </c>
      <c r="Y1033" s="23">
        <v>5</v>
      </c>
    </row>
    <row r="1034" s="2" customFormat="1" ht="15.75" spans="1:25">
      <c r="A1034" s="14" t="s">
        <v>2074</v>
      </c>
      <c r="B1034" s="14" t="s">
        <v>2084</v>
      </c>
      <c r="C1034" s="15" t="s">
        <v>7087</v>
      </c>
      <c r="D1034" s="15" t="s">
        <v>12486</v>
      </c>
      <c r="E1034" s="24" t="s">
        <v>7371</v>
      </c>
      <c r="F1034" s="14" t="s">
        <v>12958</v>
      </c>
      <c r="G1034" s="24" t="s">
        <v>7503</v>
      </c>
      <c r="H1034" s="18" t="s">
        <v>6800</v>
      </c>
      <c r="I1034" s="18" t="s">
        <v>6800</v>
      </c>
      <c r="J1034" s="18" t="s">
        <v>12959</v>
      </c>
      <c r="K1034" s="21">
        <v>144.1</v>
      </c>
      <c r="L1034" s="18" t="s">
        <v>12960</v>
      </c>
      <c r="M1034" s="21">
        <v>3</v>
      </c>
      <c r="N1034" s="21">
        <v>20.81887578</v>
      </c>
      <c r="O1034" s="21">
        <v>28</v>
      </c>
      <c r="P1034" s="21">
        <v>194.3095073</v>
      </c>
      <c r="Q1034" s="18" t="s">
        <v>12961</v>
      </c>
      <c r="R1034" s="18" t="s">
        <v>12962</v>
      </c>
      <c r="S1034" s="18" t="s">
        <v>12199</v>
      </c>
      <c r="T1034" s="18" t="s">
        <v>12963</v>
      </c>
      <c r="U1034" s="22" t="s">
        <v>12964</v>
      </c>
      <c r="V1034" s="23">
        <v>-0.015</v>
      </c>
      <c r="W1034" s="23">
        <v>0</v>
      </c>
      <c r="X1034" s="23">
        <v>0</v>
      </c>
      <c r="Y1034" s="23">
        <v>1</v>
      </c>
    </row>
    <row r="1035" s="2" customFormat="1" ht="15.75" spans="1:25">
      <c r="A1035" s="14" t="s">
        <v>2094</v>
      </c>
      <c r="B1035" s="14" t="s">
        <v>2104</v>
      </c>
      <c r="C1035" s="15" t="s">
        <v>7095</v>
      </c>
      <c r="D1035" s="15" t="s">
        <v>12486</v>
      </c>
      <c r="E1035" s="24" t="s">
        <v>6993</v>
      </c>
      <c r="F1035" s="14" t="s">
        <v>12965</v>
      </c>
      <c r="G1035" s="14"/>
      <c r="H1035" s="18" t="s">
        <v>7258</v>
      </c>
      <c r="I1035" s="18" t="s">
        <v>6816</v>
      </c>
      <c r="J1035" s="18" t="s">
        <v>12966</v>
      </c>
      <c r="K1035" s="21">
        <v>648.83</v>
      </c>
      <c r="L1035" s="18" t="s">
        <v>12967</v>
      </c>
      <c r="M1035" s="21">
        <v>100</v>
      </c>
      <c r="N1035" s="21">
        <v>154.1235763</v>
      </c>
      <c r="O1035" s="21">
        <v>9</v>
      </c>
      <c r="P1035" s="21">
        <v>13.87112187</v>
      </c>
      <c r="Q1035" s="18" t="s">
        <v>12968</v>
      </c>
      <c r="R1035" s="18" t="s">
        <v>12969</v>
      </c>
      <c r="S1035" s="18" t="s">
        <v>12970</v>
      </c>
      <c r="T1035" s="18" t="s">
        <v>12971</v>
      </c>
      <c r="U1035" s="22" t="s">
        <v>12972</v>
      </c>
      <c r="V1035" s="23">
        <v>4.446</v>
      </c>
      <c r="W1035" s="23">
        <v>4</v>
      </c>
      <c r="X1035" s="23">
        <v>2</v>
      </c>
      <c r="Y1035" s="23">
        <v>8</v>
      </c>
    </row>
    <row r="1036" s="2" customFormat="1" ht="15.75" spans="1:25">
      <c r="A1036" s="14" t="s">
        <v>2106</v>
      </c>
      <c r="B1036" s="14" t="s">
        <v>2115</v>
      </c>
      <c r="C1036" s="15" t="s">
        <v>6446</v>
      </c>
      <c r="D1036" s="15" t="s">
        <v>12973</v>
      </c>
      <c r="E1036" s="14" t="s">
        <v>6448</v>
      </c>
      <c r="F1036" s="14" t="s">
        <v>8714</v>
      </c>
      <c r="G1036" s="14"/>
      <c r="H1036" s="18" t="s">
        <v>6800</v>
      </c>
      <c r="I1036" s="18" t="s">
        <v>6800</v>
      </c>
      <c r="J1036" s="18" t="s">
        <v>12974</v>
      </c>
      <c r="K1036" s="21">
        <v>138.12</v>
      </c>
      <c r="L1036" s="18" t="s">
        <v>12975</v>
      </c>
      <c r="M1036" s="21">
        <v>27</v>
      </c>
      <c r="N1036" s="21">
        <v>195.4821894</v>
      </c>
      <c r="O1036" s="21"/>
      <c r="P1036" s="21"/>
      <c r="Q1036" s="18" t="s">
        <v>12976</v>
      </c>
      <c r="R1036" s="18" t="s">
        <v>12977</v>
      </c>
      <c r="S1036" s="18" t="s">
        <v>6457</v>
      </c>
      <c r="T1036" s="18" t="s">
        <v>12978</v>
      </c>
      <c r="U1036" s="22" t="s">
        <v>12979</v>
      </c>
      <c r="V1036" s="23">
        <v>1.217</v>
      </c>
      <c r="W1036" s="23">
        <v>1</v>
      </c>
      <c r="X1036" s="23">
        <v>1</v>
      </c>
      <c r="Y1036" s="23">
        <v>1</v>
      </c>
    </row>
    <row r="1037" s="2" customFormat="1" ht="15.75" spans="1:25">
      <c r="A1037" s="14" t="s">
        <v>2124</v>
      </c>
      <c r="B1037" s="14" t="s">
        <v>2134</v>
      </c>
      <c r="C1037" s="15" t="s">
        <v>6460</v>
      </c>
      <c r="D1037" s="15" t="s">
        <v>12973</v>
      </c>
      <c r="E1037" s="24" t="s">
        <v>6461</v>
      </c>
      <c r="F1037" s="14" t="s">
        <v>12060</v>
      </c>
      <c r="G1037" s="24" t="s">
        <v>6463</v>
      </c>
      <c r="H1037" s="18" t="s">
        <v>6800</v>
      </c>
      <c r="I1037" s="18" t="s">
        <v>6800</v>
      </c>
      <c r="J1037" s="18" t="s">
        <v>12980</v>
      </c>
      <c r="K1037" s="21">
        <v>117.15</v>
      </c>
      <c r="L1037" s="18" t="s">
        <v>12981</v>
      </c>
      <c r="M1037" s="21">
        <v>23</v>
      </c>
      <c r="N1037" s="21">
        <v>196.3294921</v>
      </c>
      <c r="O1037" s="21"/>
      <c r="P1037" s="21"/>
      <c r="Q1037" s="18" t="s">
        <v>12982</v>
      </c>
      <c r="R1037" s="18" t="s">
        <v>12983</v>
      </c>
      <c r="S1037" s="18" t="s">
        <v>12984</v>
      </c>
      <c r="T1037" s="18" t="s">
        <v>12985</v>
      </c>
      <c r="U1037" s="22" t="s">
        <v>12986</v>
      </c>
      <c r="V1037" s="23">
        <v>-3.028</v>
      </c>
      <c r="W1037" s="23">
        <v>0</v>
      </c>
      <c r="X1037" s="23">
        <v>0</v>
      </c>
      <c r="Y1037" s="23">
        <v>2</v>
      </c>
    </row>
    <row r="1038" s="2" customFormat="1" ht="15.75" spans="1:25">
      <c r="A1038" s="14" t="s">
        <v>2144</v>
      </c>
      <c r="B1038" s="14" t="s">
        <v>2154</v>
      </c>
      <c r="C1038" s="15" t="s">
        <v>6472</v>
      </c>
      <c r="D1038" s="15" t="s">
        <v>12973</v>
      </c>
      <c r="E1038" s="24" t="s">
        <v>6950</v>
      </c>
      <c r="F1038" s="14" t="s">
        <v>12987</v>
      </c>
      <c r="G1038" s="14"/>
      <c r="H1038" s="18" t="s">
        <v>12433</v>
      </c>
      <c r="I1038" s="18" t="s">
        <v>6816</v>
      </c>
      <c r="J1038" s="18" t="s">
        <v>12988</v>
      </c>
      <c r="K1038" s="21">
        <v>152.15</v>
      </c>
      <c r="L1038" s="18" t="s">
        <v>12989</v>
      </c>
      <c r="M1038" s="21" t="s">
        <v>8673</v>
      </c>
      <c r="N1038" s="21"/>
      <c r="O1038" s="21"/>
      <c r="P1038" s="21"/>
      <c r="Q1038" s="18" t="s">
        <v>12990</v>
      </c>
      <c r="R1038" s="18" t="s">
        <v>12050</v>
      </c>
      <c r="S1038" s="18" t="s">
        <v>6457</v>
      </c>
      <c r="T1038" s="18" t="s">
        <v>12991</v>
      </c>
      <c r="U1038" s="22" t="s">
        <v>12992</v>
      </c>
      <c r="V1038" s="23">
        <v>1.443</v>
      </c>
      <c r="W1038" s="23">
        <v>2</v>
      </c>
      <c r="X1038" s="23">
        <v>1</v>
      </c>
      <c r="Y1038" s="23">
        <v>2</v>
      </c>
    </row>
    <row r="1039" s="2" customFormat="1" ht="15.75" spans="1:25">
      <c r="A1039" s="14" t="s">
        <v>2164</v>
      </c>
      <c r="B1039" s="14" t="s">
        <v>2174</v>
      </c>
      <c r="C1039" s="15" t="s">
        <v>6481</v>
      </c>
      <c r="D1039" s="15" t="s">
        <v>12973</v>
      </c>
      <c r="E1039" s="24" t="s">
        <v>6482</v>
      </c>
      <c r="F1039" s="14" t="s">
        <v>12993</v>
      </c>
      <c r="G1039" s="14"/>
      <c r="H1039" s="18" t="s">
        <v>12994</v>
      </c>
      <c r="I1039" s="18" t="s">
        <v>7785</v>
      </c>
      <c r="J1039" s="18" t="s">
        <v>12995</v>
      </c>
      <c r="K1039" s="21">
        <v>365.85</v>
      </c>
      <c r="L1039" s="18" t="s">
        <v>12996</v>
      </c>
      <c r="M1039" s="21">
        <v>73</v>
      </c>
      <c r="N1039" s="21">
        <v>199.5353287</v>
      </c>
      <c r="O1039" s="21"/>
      <c r="P1039" s="21"/>
      <c r="Q1039" s="18" t="s">
        <v>12997</v>
      </c>
      <c r="R1039" s="18" t="s">
        <v>12998</v>
      </c>
      <c r="S1039" s="18" t="s">
        <v>9875</v>
      </c>
      <c r="T1039" s="18" t="s">
        <v>12999</v>
      </c>
      <c r="U1039" s="22" t="s">
        <v>13000</v>
      </c>
      <c r="V1039" s="23">
        <v>2.056</v>
      </c>
      <c r="W1039" s="23">
        <v>3</v>
      </c>
      <c r="X1039" s="23">
        <v>1</v>
      </c>
      <c r="Y1039" s="23">
        <v>2</v>
      </c>
    </row>
    <row r="1040" s="2" customFormat="1" ht="15.75" spans="1:25">
      <c r="A1040" s="14" t="s">
        <v>2184</v>
      </c>
      <c r="B1040" s="14" t="s">
        <v>2194</v>
      </c>
      <c r="C1040" s="15" t="s">
        <v>6491</v>
      </c>
      <c r="D1040" s="15" t="s">
        <v>12973</v>
      </c>
      <c r="E1040" s="24" t="s">
        <v>10287</v>
      </c>
      <c r="F1040" s="14" t="s">
        <v>12053</v>
      </c>
      <c r="G1040" s="24" t="s">
        <v>6449</v>
      </c>
      <c r="H1040" s="18" t="s">
        <v>7784</v>
      </c>
      <c r="I1040" s="18" t="s">
        <v>7785</v>
      </c>
      <c r="J1040" s="18" t="s">
        <v>13001</v>
      </c>
      <c r="K1040" s="21">
        <v>154.25</v>
      </c>
      <c r="L1040" s="18" t="s">
        <v>13002</v>
      </c>
      <c r="M1040" s="21" t="s">
        <v>8673</v>
      </c>
      <c r="N1040" s="21"/>
      <c r="O1040" s="21"/>
      <c r="P1040" s="21"/>
      <c r="Q1040" s="18" t="s">
        <v>13003</v>
      </c>
      <c r="R1040" s="18" t="s">
        <v>12437</v>
      </c>
      <c r="S1040" s="18" t="s">
        <v>6457</v>
      </c>
      <c r="T1040" s="18" t="s">
        <v>13004</v>
      </c>
      <c r="U1040" s="22" t="s">
        <v>13005</v>
      </c>
      <c r="V1040" s="23">
        <v>2.147</v>
      </c>
      <c r="W1040" s="23">
        <v>1</v>
      </c>
      <c r="X1040" s="23">
        <v>0</v>
      </c>
      <c r="Y1040" s="23">
        <v>0</v>
      </c>
    </row>
    <row r="1041" s="2" customFormat="1" ht="15.75" spans="1:25">
      <c r="A1041" s="14" t="s">
        <v>2204</v>
      </c>
      <c r="B1041" s="14" t="s">
        <v>2214</v>
      </c>
      <c r="C1041" s="15" t="s">
        <v>6500</v>
      </c>
      <c r="D1041" s="15" t="s">
        <v>12973</v>
      </c>
      <c r="E1041" s="14" t="s">
        <v>6448</v>
      </c>
      <c r="F1041" s="14" t="s">
        <v>13006</v>
      </c>
      <c r="G1041" s="14"/>
      <c r="H1041" s="18" t="s">
        <v>12433</v>
      </c>
      <c r="I1041" s="18" t="s">
        <v>6816</v>
      </c>
      <c r="J1041" s="18" t="s">
        <v>13007</v>
      </c>
      <c r="K1041" s="21">
        <v>132.16</v>
      </c>
      <c r="L1041" s="18" t="s">
        <v>13008</v>
      </c>
      <c r="M1041" s="21" t="s">
        <v>8673</v>
      </c>
      <c r="N1041" s="21"/>
      <c r="O1041" s="21"/>
      <c r="P1041" s="21"/>
      <c r="Q1041" s="18" t="s">
        <v>13009</v>
      </c>
      <c r="R1041" s="18" t="s">
        <v>13010</v>
      </c>
      <c r="S1041" s="18" t="s">
        <v>6457</v>
      </c>
      <c r="T1041" s="18" t="s">
        <v>6448</v>
      </c>
      <c r="U1041" s="22" t="s">
        <v>13011</v>
      </c>
      <c r="V1041" s="23">
        <v>1.949</v>
      </c>
      <c r="W1041" s="23">
        <v>1</v>
      </c>
      <c r="X1041" s="23">
        <v>0</v>
      </c>
      <c r="Y1041" s="23">
        <v>2</v>
      </c>
    </row>
    <row r="1042" s="2" customFormat="1" ht="15.75" spans="1:25">
      <c r="A1042" s="14" t="s">
        <v>2224</v>
      </c>
      <c r="B1042" s="14" t="s">
        <v>2234</v>
      </c>
      <c r="C1042" s="15" t="s">
        <v>6508</v>
      </c>
      <c r="D1042" s="15" t="s">
        <v>12973</v>
      </c>
      <c r="E1042" s="24" t="s">
        <v>6482</v>
      </c>
      <c r="F1042" s="14" t="s">
        <v>6448</v>
      </c>
      <c r="G1042" s="14"/>
      <c r="H1042" s="18" t="s">
        <v>13012</v>
      </c>
      <c r="I1042" s="18" t="s">
        <v>6893</v>
      </c>
      <c r="J1042" s="18" t="s">
        <v>13013</v>
      </c>
      <c r="K1042" s="21">
        <v>396.39</v>
      </c>
      <c r="L1042" s="18" t="s">
        <v>13014</v>
      </c>
      <c r="M1042" s="21">
        <v>79</v>
      </c>
      <c r="N1042" s="21">
        <v>199.2986705</v>
      </c>
      <c r="O1042" s="21"/>
      <c r="P1042" s="21"/>
      <c r="Q1042" s="18" t="s">
        <v>13015</v>
      </c>
      <c r="R1042" s="18" t="s">
        <v>13016</v>
      </c>
      <c r="S1042" s="18" t="s">
        <v>12199</v>
      </c>
      <c r="T1042" s="18" t="s">
        <v>6448</v>
      </c>
      <c r="U1042" s="22" t="s">
        <v>13017</v>
      </c>
      <c r="V1042" s="23">
        <v>1.873</v>
      </c>
      <c r="W1042" s="23">
        <v>3</v>
      </c>
      <c r="X1042" s="23">
        <v>0</v>
      </c>
      <c r="Y1042" s="23">
        <v>1</v>
      </c>
    </row>
    <row r="1043" s="2" customFormat="1" ht="15.75" spans="1:25">
      <c r="A1043" s="14" t="s">
        <v>2244</v>
      </c>
      <c r="B1043" s="14" t="s">
        <v>2254</v>
      </c>
      <c r="C1043" s="15" t="s">
        <v>6516</v>
      </c>
      <c r="D1043" s="15" t="s">
        <v>12973</v>
      </c>
      <c r="E1043" s="24" t="s">
        <v>6482</v>
      </c>
      <c r="F1043" s="14" t="s">
        <v>13018</v>
      </c>
      <c r="G1043" s="14"/>
      <c r="H1043" s="18" t="s">
        <v>7735</v>
      </c>
      <c r="I1043" s="18" t="s">
        <v>6893</v>
      </c>
      <c r="J1043" s="18" t="s">
        <v>13019</v>
      </c>
      <c r="K1043" s="21">
        <v>352.4</v>
      </c>
      <c r="L1043" s="18" t="s">
        <v>13020</v>
      </c>
      <c r="M1043" s="21">
        <v>70</v>
      </c>
      <c r="N1043" s="21">
        <v>198.6379115</v>
      </c>
      <c r="O1043" s="21"/>
      <c r="P1043" s="21"/>
      <c r="Q1043" s="18" t="s">
        <v>13021</v>
      </c>
      <c r="R1043" s="18" t="s">
        <v>13022</v>
      </c>
      <c r="S1043" s="18" t="s">
        <v>6457</v>
      </c>
      <c r="T1043" s="18" t="s">
        <v>13023</v>
      </c>
      <c r="U1043" s="22" t="s">
        <v>13024</v>
      </c>
      <c r="V1043" s="23">
        <v>4.161</v>
      </c>
      <c r="W1043" s="23">
        <v>4</v>
      </c>
      <c r="X1043" s="23">
        <v>0</v>
      </c>
      <c r="Y1043" s="23">
        <v>4</v>
      </c>
    </row>
    <row r="1044" s="2" customFormat="1" ht="15.75" spans="1:25">
      <c r="A1044" s="14" t="s">
        <v>2107</v>
      </c>
      <c r="B1044" s="14" t="s">
        <v>2116</v>
      </c>
      <c r="C1044" s="15" t="s">
        <v>6527</v>
      </c>
      <c r="D1044" s="15" t="s">
        <v>12973</v>
      </c>
      <c r="E1044" s="14" t="s">
        <v>6448</v>
      </c>
      <c r="F1044" s="14" t="s">
        <v>13025</v>
      </c>
      <c r="G1044" s="24" t="s">
        <v>6473</v>
      </c>
      <c r="H1044" s="18" t="s">
        <v>6800</v>
      </c>
      <c r="I1044" s="18" t="s">
        <v>6800</v>
      </c>
      <c r="J1044" s="18" t="s">
        <v>13026</v>
      </c>
      <c r="K1044" s="21" t="s">
        <v>13027</v>
      </c>
      <c r="L1044" s="18" t="s">
        <v>13028</v>
      </c>
      <c r="M1044" s="21" t="s">
        <v>13029</v>
      </c>
      <c r="N1044" s="21">
        <v>198.239632067243</v>
      </c>
      <c r="O1044" s="21"/>
      <c r="P1044" s="21"/>
      <c r="Q1044" s="18" t="s">
        <v>13030</v>
      </c>
      <c r="R1044" s="18" t="s">
        <v>13031</v>
      </c>
      <c r="S1044" s="18" t="s">
        <v>6457</v>
      </c>
      <c r="T1044" s="18" t="s">
        <v>6448</v>
      </c>
      <c r="U1044" s="22" t="s">
        <v>13032</v>
      </c>
      <c r="V1044" s="23">
        <v>0.458</v>
      </c>
      <c r="W1044" s="23">
        <v>2</v>
      </c>
      <c r="X1044" s="23">
        <v>1</v>
      </c>
      <c r="Y1044" s="23">
        <v>2</v>
      </c>
    </row>
    <row r="1045" s="2" customFormat="1" ht="15.75" spans="1:25">
      <c r="A1045" s="14" t="s">
        <v>2125</v>
      </c>
      <c r="B1045" s="14" t="s">
        <v>2135</v>
      </c>
      <c r="C1045" s="15" t="s">
        <v>6533</v>
      </c>
      <c r="D1045" s="15" t="s">
        <v>12973</v>
      </c>
      <c r="E1045" s="24" t="s">
        <v>6551</v>
      </c>
      <c r="F1045" s="14" t="s">
        <v>8026</v>
      </c>
      <c r="G1045" s="14"/>
      <c r="H1045" s="18" t="s">
        <v>6800</v>
      </c>
      <c r="I1045" s="18" t="s">
        <v>6800</v>
      </c>
      <c r="J1045" s="18" t="s">
        <v>13033</v>
      </c>
      <c r="K1045" s="21">
        <v>138.16</v>
      </c>
      <c r="L1045" s="18" t="s">
        <v>13034</v>
      </c>
      <c r="M1045" s="21">
        <v>27</v>
      </c>
      <c r="N1045" s="21">
        <v>195.4255935</v>
      </c>
      <c r="O1045" s="21"/>
      <c r="P1045" s="21"/>
      <c r="Q1045" s="18" t="s">
        <v>13035</v>
      </c>
      <c r="R1045" s="18" t="s">
        <v>13036</v>
      </c>
      <c r="S1045" s="18" t="s">
        <v>6457</v>
      </c>
      <c r="T1045" s="18" t="s">
        <v>13037</v>
      </c>
      <c r="U1045" s="22" t="s">
        <v>13038</v>
      </c>
      <c r="V1045" s="23">
        <v>1.304</v>
      </c>
      <c r="W1045" s="23">
        <v>0</v>
      </c>
      <c r="X1045" s="23">
        <v>2</v>
      </c>
      <c r="Y1045" s="23">
        <v>2</v>
      </c>
    </row>
    <row r="1046" s="2" customFormat="1" ht="15.75" spans="1:25">
      <c r="A1046" s="14" t="s">
        <v>2145</v>
      </c>
      <c r="B1046" s="14" t="s">
        <v>2155</v>
      </c>
      <c r="C1046" s="15" t="s">
        <v>6541</v>
      </c>
      <c r="D1046" s="15" t="s">
        <v>12973</v>
      </c>
      <c r="E1046" s="24" t="s">
        <v>6482</v>
      </c>
      <c r="F1046" s="14" t="s">
        <v>10486</v>
      </c>
      <c r="G1046" s="14"/>
      <c r="H1046" s="18" t="s">
        <v>7784</v>
      </c>
      <c r="I1046" s="18" t="s">
        <v>7785</v>
      </c>
      <c r="J1046" s="18" t="s">
        <v>13039</v>
      </c>
      <c r="K1046" s="21">
        <v>172.66</v>
      </c>
      <c r="L1046" s="18" t="s">
        <v>13040</v>
      </c>
      <c r="M1046" s="21">
        <v>34</v>
      </c>
      <c r="N1046" s="21">
        <v>196.9188</v>
      </c>
      <c r="O1046" s="21"/>
      <c r="P1046" s="21"/>
      <c r="Q1046" s="18" t="s">
        <v>13041</v>
      </c>
      <c r="R1046" s="18" t="s">
        <v>13042</v>
      </c>
      <c r="S1046" s="18" t="s">
        <v>9875</v>
      </c>
      <c r="T1046" s="18" t="s">
        <v>13043</v>
      </c>
      <c r="U1046" s="22" t="s">
        <v>13044</v>
      </c>
      <c r="V1046" s="23">
        <v>1.041</v>
      </c>
      <c r="W1046" s="23">
        <v>2</v>
      </c>
      <c r="X1046" s="23">
        <v>0</v>
      </c>
      <c r="Y1046" s="23">
        <v>0</v>
      </c>
    </row>
    <row r="1047" s="2" customFormat="1" ht="15.75" spans="1:25">
      <c r="A1047" s="14" t="s">
        <v>2165</v>
      </c>
      <c r="B1047" s="14" t="s">
        <v>2175</v>
      </c>
      <c r="C1047" s="15" t="s">
        <v>6550</v>
      </c>
      <c r="D1047" s="15" t="s">
        <v>12973</v>
      </c>
      <c r="E1047" s="14" t="s">
        <v>6448</v>
      </c>
      <c r="F1047" s="14" t="s">
        <v>10355</v>
      </c>
      <c r="G1047" s="14"/>
      <c r="H1047" s="18" t="s">
        <v>6800</v>
      </c>
      <c r="I1047" s="18" t="s">
        <v>6800</v>
      </c>
      <c r="J1047" s="18" t="s">
        <v>13045</v>
      </c>
      <c r="K1047" s="21">
        <v>148.2</v>
      </c>
      <c r="L1047" s="18" t="s">
        <v>13046</v>
      </c>
      <c r="M1047" s="21" t="s">
        <v>8673</v>
      </c>
      <c r="N1047" s="21"/>
      <c r="O1047" s="21"/>
      <c r="P1047" s="21"/>
      <c r="Q1047" s="18" t="s">
        <v>13047</v>
      </c>
      <c r="R1047" s="18" t="s">
        <v>13048</v>
      </c>
      <c r="S1047" s="18" t="s">
        <v>6457</v>
      </c>
      <c r="T1047" s="18" t="s">
        <v>13049</v>
      </c>
      <c r="U1047" s="22" t="s">
        <v>13050</v>
      </c>
      <c r="V1047" s="23">
        <v>2.767</v>
      </c>
      <c r="W1047" s="23">
        <v>1</v>
      </c>
      <c r="X1047" s="23">
        <v>0</v>
      </c>
      <c r="Y1047" s="23">
        <v>2</v>
      </c>
    </row>
    <row r="1048" s="2" customFormat="1" ht="15.75" spans="1:25">
      <c r="A1048" s="14" t="s">
        <v>2185</v>
      </c>
      <c r="B1048" s="14" t="s">
        <v>2195</v>
      </c>
      <c r="C1048" s="15" t="s">
        <v>6560</v>
      </c>
      <c r="D1048" s="15" t="s">
        <v>12973</v>
      </c>
      <c r="E1048" s="14" t="s">
        <v>6448</v>
      </c>
      <c r="F1048" s="14" t="s">
        <v>13051</v>
      </c>
      <c r="G1048" s="14"/>
      <c r="H1048" s="18" t="s">
        <v>6800</v>
      </c>
      <c r="I1048" s="18" t="s">
        <v>6800</v>
      </c>
      <c r="J1048" s="18" t="s">
        <v>13052</v>
      </c>
      <c r="K1048" s="21">
        <v>440.4</v>
      </c>
      <c r="L1048" s="18" t="s">
        <v>13053</v>
      </c>
      <c r="M1048" s="21">
        <v>88</v>
      </c>
      <c r="N1048" s="21">
        <v>199.818347</v>
      </c>
      <c r="O1048" s="21"/>
      <c r="P1048" s="21"/>
      <c r="Q1048" s="18" t="s">
        <v>13054</v>
      </c>
      <c r="R1048" s="18" t="s">
        <v>13055</v>
      </c>
      <c r="S1048" s="18" t="s">
        <v>6457</v>
      </c>
      <c r="T1048" s="18" t="s">
        <v>13056</v>
      </c>
      <c r="U1048" s="22" t="s">
        <v>13057</v>
      </c>
      <c r="V1048" s="23">
        <v>-1.753</v>
      </c>
      <c r="W1048" s="23">
        <v>7</v>
      </c>
      <c r="X1048" s="23">
        <v>3</v>
      </c>
      <c r="Y1048" s="23">
        <v>1</v>
      </c>
    </row>
    <row r="1049" s="2" customFormat="1" ht="15.75" spans="1:25">
      <c r="A1049" s="14" t="s">
        <v>2205</v>
      </c>
      <c r="B1049" s="14" t="s">
        <v>2215</v>
      </c>
      <c r="C1049" s="15" t="s">
        <v>6568</v>
      </c>
      <c r="D1049" s="15" t="s">
        <v>12973</v>
      </c>
      <c r="E1049" s="14" t="s">
        <v>6448</v>
      </c>
      <c r="F1049" s="14" t="s">
        <v>7448</v>
      </c>
      <c r="G1049" s="14"/>
      <c r="H1049" s="18" t="s">
        <v>6800</v>
      </c>
      <c r="I1049" s="18" t="s">
        <v>6800</v>
      </c>
      <c r="J1049" s="18" t="s">
        <v>13058</v>
      </c>
      <c r="K1049" s="21">
        <v>786.73</v>
      </c>
      <c r="L1049" s="18" t="s">
        <v>13059</v>
      </c>
      <c r="M1049" s="21">
        <v>100</v>
      </c>
      <c r="N1049" s="21">
        <v>127.1084108</v>
      </c>
      <c r="O1049" s="21"/>
      <c r="P1049" s="21"/>
      <c r="Q1049" s="18" t="s">
        <v>13060</v>
      </c>
      <c r="R1049" s="18" t="s">
        <v>13061</v>
      </c>
      <c r="S1049" s="18" t="s">
        <v>6457</v>
      </c>
      <c r="T1049" s="18" t="s">
        <v>6448</v>
      </c>
      <c r="U1049" s="22" t="s">
        <v>13062</v>
      </c>
      <c r="V1049" s="23">
        <v>-1.263</v>
      </c>
      <c r="W1049" s="23">
        <v>8</v>
      </c>
      <c r="X1049" s="23">
        <v>12</v>
      </c>
      <c r="Y1049" s="23">
        <v>14</v>
      </c>
    </row>
    <row r="1050" s="2" customFormat="1" ht="15.75" spans="1:25">
      <c r="A1050" s="14" t="s">
        <v>2225</v>
      </c>
      <c r="B1050" s="14" t="s">
        <v>2235</v>
      </c>
      <c r="C1050" s="15" t="s">
        <v>6578</v>
      </c>
      <c r="D1050" s="15" t="s">
        <v>12973</v>
      </c>
      <c r="E1050" s="14" t="s">
        <v>6448</v>
      </c>
      <c r="F1050" s="14" t="s">
        <v>10486</v>
      </c>
      <c r="G1050" s="14"/>
      <c r="H1050" s="18" t="s">
        <v>6800</v>
      </c>
      <c r="I1050" s="18" t="s">
        <v>6800</v>
      </c>
      <c r="J1050" s="18" t="s">
        <v>13063</v>
      </c>
      <c r="K1050" s="21" t="s">
        <v>13064</v>
      </c>
      <c r="L1050" s="18" t="s">
        <v>13065</v>
      </c>
      <c r="M1050" s="21" t="s">
        <v>13066</v>
      </c>
      <c r="N1050" s="21">
        <v>107.166204065886</v>
      </c>
      <c r="O1050" s="21"/>
      <c r="P1050" s="21"/>
      <c r="Q1050" s="18" t="s">
        <v>13067</v>
      </c>
      <c r="R1050" s="18" t="s">
        <v>13068</v>
      </c>
      <c r="S1050" s="18" t="s">
        <v>6457</v>
      </c>
      <c r="T1050" s="18" t="s">
        <v>13069</v>
      </c>
      <c r="U1050" s="22" t="s">
        <v>13070</v>
      </c>
      <c r="V1050" s="23">
        <v>-0.11</v>
      </c>
      <c r="W1050" s="23">
        <v>6</v>
      </c>
      <c r="X1050" s="23">
        <v>12</v>
      </c>
      <c r="Y1050" s="23">
        <v>12</v>
      </c>
    </row>
    <row r="1051" s="2" customFormat="1" ht="15.75" spans="1:25">
      <c r="A1051" s="14" t="s">
        <v>2245</v>
      </c>
      <c r="B1051" s="14" t="s">
        <v>2255</v>
      </c>
      <c r="C1051" s="15" t="s">
        <v>6585</v>
      </c>
      <c r="D1051" s="15" t="s">
        <v>12973</v>
      </c>
      <c r="E1051" s="14" t="s">
        <v>6448</v>
      </c>
      <c r="F1051" s="14" t="s">
        <v>7448</v>
      </c>
      <c r="G1051" s="14"/>
      <c r="H1051" s="18" t="s">
        <v>6800</v>
      </c>
      <c r="I1051" s="18" t="s">
        <v>6800</v>
      </c>
      <c r="J1051" s="18" t="s">
        <v>13071</v>
      </c>
      <c r="K1051" s="21">
        <v>150.22</v>
      </c>
      <c r="L1051" s="18" t="s">
        <v>13072</v>
      </c>
      <c r="M1051" s="21" t="s">
        <v>8673</v>
      </c>
      <c r="N1051" s="21"/>
      <c r="O1051" s="21"/>
      <c r="P1051" s="21"/>
      <c r="Q1051" s="18" t="s">
        <v>13073</v>
      </c>
      <c r="R1051" s="18" t="s">
        <v>13074</v>
      </c>
      <c r="S1051" s="18" t="s">
        <v>6457</v>
      </c>
      <c r="T1051" s="18" t="s">
        <v>13075</v>
      </c>
      <c r="U1051" s="22" t="s">
        <v>13076</v>
      </c>
      <c r="V1051" s="23">
        <v>3.268</v>
      </c>
      <c r="W1051" s="23">
        <v>0</v>
      </c>
      <c r="X1051" s="23">
        <v>1</v>
      </c>
      <c r="Y1051" s="23">
        <v>1</v>
      </c>
    </row>
    <row r="1052" s="2" customFormat="1" ht="15.75" spans="1:25">
      <c r="A1052" s="14" t="s">
        <v>2108</v>
      </c>
      <c r="B1052" s="14" t="s">
        <v>2117</v>
      </c>
      <c r="C1052" s="15" t="s">
        <v>6593</v>
      </c>
      <c r="D1052" s="15" t="s">
        <v>12973</v>
      </c>
      <c r="E1052" s="24" t="s">
        <v>7728</v>
      </c>
      <c r="F1052" s="14" t="s">
        <v>11764</v>
      </c>
      <c r="G1052" s="14"/>
      <c r="H1052" s="18" t="s">
        <v>6800</v>
      </c>
      <c r="I1052" s="18" t="s">
        <v>6800</v>
      </c>
      <c r="J1052" s="18" t="s">
        <v>13077</v>
      </c>
      <c r="K1052" s="21">
        <v>118.09</v>
      </c>
      <c r="L1052" s="18" t="s">
        <v>13078</v>
      </c>
      <c r="M1052" s="21">
        <v>23</v>
      </c>
      <c r="N1052" s="21">
        <v>194.7667034</v>
      </c>
      <c r="O1052" s="21"/>
      <c r="P1052" s="21"/>
      <c r="Q1052" s="18" t="s">
        <v>13079</v>
      </c>
      <c r="R1052" s="18" t="s">
        <v>13080</v>
      </c>
      <c r="S1052" s="18" t="s">
        <v>6457</v>
      </c>
      <c r="T1052" s="18" t="s">
        <v>13081</v>
      </c>
      <c r="U1052" s="22" t="s">
        <v>13082</v>
      </c>
      <c r="V1052" s="23">
        <v>-0.36</v>
      </c>
      <c r="W1052" s="23">
        <v>2</v>
      </c>
      <c r="X1052" s="23">
        <v>0</v>
      </c>
      <c r="Y1052" s="23">
        <v>3</v>
      </c>
    </row>
    <row r="1053" s="2" customFormat="1" ht="15.75" spans="1:25">
      <c r="A1053" s="14" t="s">
        <v>2126</v>
      </c>
      <c r="B1053" s="14" t="s">
        <v>2136</v>
      </c>
      <c r="C1053" s="15" t="s">
        <v>6602</v>
      </c>
      <c r="D1053" s="15" t="s">
        <v>12973</v>
      </c>
      <c r="E1053" s="24" t="s">
        <v>7728</v>
      </c>
      <c r="F1053" s="14" t="s">
        <v>13083</v>
      </c>
      <c r="G1053" s="14"/>
      <c r="H1053" s="18" t="s">
        <v>6800</v>
      </c>
      <c r="I1053" s="18" t="s">
        <v>6800</v>
      </c>
      <c r="J1053" s="18" t="s">
        <v>13084</v>
      </c>
      <c r="K1053" s="21">
        <v>256.42</v>
      </c>
      <c r="L1053" s="18" t="s">
        <v>13085</v>
      </c>
      <c r="M1053" s="21">
        <v>51</v>
      </c>
      <c r="N1053" s="21">
        <v>198.8924421</v>
      </c>
      <c r="O1053" s="21"/>
      <c r="P1053" s="21"/>
      <c r="Q1053" s="18" t="s">
        <v>13086</v>
      </c>
      <c r="R1053" s="18" t="s">
        <v>13087</v>
      </c>
      <c r="S1053" s="18" t="s">
        <v>6457</v>
      </c>
      <c r="T1053" s="18" t="s">
        <v>13088</v>
      </c>
      <c r="U1053" s="22" t="s">
        <v>13089</v>
      </c>
      <c r="V1053" s="23">
        <v>6.393</v>
      </c>
      <c r="W1053" s="23">
        <v>1</v>
      </c>
      <c r="X1053" s="23">
        <v>0</v>
      </c>
      <c r="Y1053" s="23">
        <v>14</v>
      </c>
    </row>
    <row r="1054" s="2" customFormat="1" ht="15.75" spans="1:25">
      <c r="A1054" s="14" t="s">
        <v>2146</v>
      </c>
      <c r="B1054" s="14" t="s">
        <v>2156</v>
      </c>
      <c r="C1054" s="15" t="s">
        <v>6610</v>
      </c>
      <c r="D1054" s="15" t="s">
        <v>12973</v>
      </c>
      <c r="E1054" s="14" t="s">
        <v>6448</v>
      </c>
      <c r="F1054" s="14" t="s">
        <v>6448</v>
      </c>
      <c r="G1054" s="24" t="s">
        <v>6463</v>
      </c>
      <c r="H1054" s="18" t="s">
        <v>6800</v>
      </c>
      <c r="I1054" s="18" t="s">
        <v>6800</v>
      </c>
      <c r="J1054" s="18" t="s">
        <v>13090</v>
      </c>
      <c r="K1054" s="21">
        <v>284.26</v>
      </c>
      <c r="L1054" s="18" t="s">
        <v>13091</v>
      </c>
      <c r="M1054" s="21">
        <v>56</v>
      </c>
      <c r="N1054" s="21">
        <v>197.002744</v>
      </c>
      <c r="O1054" s="21"/>
      <c r="P1054" s="21"/>
      <c r="Q1054" s="18" t="s">
        <v>13092</v>
      </c>
      <c r="R1054" s="18" t="s">
        <v>13093</v>
      </c>
      <c r="S1054" s="18" t="s">
        <v>6457</v>
      </c>
      <c r="T1054" s="18" t="s">
        <v>13094</v>
      </c>
      <c r="U1054" s="22" t="s">
        <v>13095</v>
      </c>
      <c r="V1054" s="23">
        <v>-0.583</v>
      </c>
      <c r="W1054" s="23">
        <v>3</v>
      </c>
      <c r="X1054" s="23">
        <v>4</v>
      </c>
      <c r="Y1054" s="23">
        <v>4</v>
      </c>
    </row>
    <row r="1055" s="2" customFormat="1" ht="15.75" spans="1:25">
      <c r="A1055" s="14" t="s">
        <v>2166</v>
      </c>
      <c r="B1055" s="14" t="s">
        <v>2176</v>
      </c>
      <c r="C1055" s="15" t="s">
        <v>6617</v>
      </c>
      <c r="D1055" s="15" t="s">
        <v>12973</v>
      </c>
      <c r="E1055" s="14" t="s">
        <v>6448</v>
      </c>
      <c r="F1055" s="14" t="s">
        <v>7448</v>
      </c>
      <c r="G1055" s="14"/>
      <c r="H1055" s="18" t="s">
        <v>6800</v>
      </c>
      <c r="I1055" s="18" t="s">
        <v>6800</v>
      </c>
      <c r="J1055" s="18" t="s">
        <v>13096</v>
      </c>
      <c r="K1055" s="21">
        <v>173.6</v>
      </c>
      <c r="L1055" s="18" t="s">
        <v>13097</v>
      </c>
      <c r="M1055" s="21">
        <v>18</v>
      </c>
      <c r="N1055" s="21">
        <v>103.6866359</v>
      </c>
      <c r="O1055" s="21"/>
      <c r="P1055" s="21"/>
      <c r="Q1055" s="18" t="s">
        <v>13098</v>
      </c>
      <c r="R1055" s="18" t="s">
        <v>13099</v>
      </c>
      <c r="S1055" s="18" t="s">
        <v>10285</v>
      </c>
      <c r="T1055" s="18" t="s">
        <v>13100</v>
      </c>
      <c r="U1055" s="22" t="s">
        <v>13101</v>
      </c>
      <c r="V1055" s="23">
        <v>-1.61</v>
      </c>
      <c r="W1055" s="23">
        <v>1</v>
      </c>
      <c r="X1055" s="23">
        <v>0</v>
      </c>
      <c r="Y1055" s="23">
        <v>1</v>
      </c>
    </row>
    <row r="1056" s="2" customFormat="1" ht="15.75" spans="1:25">
      <c r="A1056" s="26" t="s">
        <v>2186</v>
      </c>
      <c r="B1056" s="26" t="s">
        <v>2196</v>
      </c>
      <c r="C1056" s="15" t="s">
        <v>6623</v>
      </c>
      <c r="D1056" s="15" t="s">
        <v>12973</v>
      </c>
      <c r="E1056" s="14" t="s">
        <v>6448</v>
      </c>
      <c r="F1056" s="26" t="s">
        <v>6462</v>
      </c>
      <c r="G1056" s="14"/>
      <c r="H1056" s="28" t="s">
        <v>6800</v>
      </c>
      <c r="I1056" s="28" t="s">
        <v>6800</v>
      </c>
      <c r="J1056" s="28" t="s">
        <v>13102</v>
      </c>
      <c r="K1056" s="29" t="s">
        <v>13103</v>
      </c>
      <c r="L1056" s="28" t="s">
        <v>13104</v>
      </c>
      <c r="M1056" s="29" t="s">
        <v>13066</v>
      </c>
      <c r="N1056" s="29">
        <v>124.243666679091</v>
      </c>
      <c r="O1056" s="29"/>
      <c r="P1056" s="29"/>
      <c r="Q1056" s="28" t="s">
        <v>13105</v>
      </c>
      <c r="R1056" s="18" t="s">
        <v>13106</v>
      </c>
      <c r="S1056" s="28" t="s">
        <v>6457</v>
      </c>
      <c r="T1056" s="28" t="s">
        <v>6448</v>
      </c>
      <c r="U1056" s="22" t="s">
        <v>13107</v>
      </c>
      <c r="V1056" s="32">
        <v>-1.729</v>
      </c>
      <c r="W1056" s="32">
        <v>7</v>
      </c>
      <c r="X1056" s="32">
        <v>11</v>
      </c>
      <c r="Y1056" s="32">
        <v>10</v>
      </c>
    </row>
    <row r="1057" s="2" customFormat="1" ht="15.75" spans="1:25">
      <c r="A1057" s="14" t="s">
        <v>2206</v>
      </c>
      <c r="B1057" s="14" t="s">
        <v>2216</v>
      </c>
      <c r="C1057" s="15" t="s">
        <v>6631</v>
      </c>
      <c r="D1057" s="15" t="s">
        <v>12973</v>
      </c>
      <c r="E1057" s="24" t="s">
        <v>6482</v>
      </c>
      <c r="F1057" s="14" t="s">
        <v>6448</v>
      </c>
      <c r="G1057" s="14"/>
      <c r="H1057" s="18" t="s">
        <v>8501</v>
      </c>
      <c r="I1057" s="18" t="s">
        <v>6816</v>
      </c>
      <c r="J1057" s="18" t="s">
        <v>13108</v>
      </c>
      <c r="K1057" s="21">
        <v>332.43</v>
      </c>
      <c r="L1057" s="18" t="s">
        <v>13109</v>
      </c>
      <c r="M1057" s="21">
        <v>66</v>
      </c>
      <c r="N1057" s="21">
        <v>198.5380381</v>
      </c>
      <c r="O1057" s="21"/>
      <c r="P1057" s="21"/>
      <c r="Q1057" s="18" t="s">
        <v>13110</v>
      </c>
      <c r="R1057" s="18" t="s">
        <v>13111</v>
      </c>
      <c r="S1057" s="18" t="s">
        <v>6457</v>
      </c>
      <c r="T1057" s="18" t="s">
        <v>6448</v>
      </c>
      <c r="U1057" s="22" t="s">
        <v>13112</v>
      </c>
      <c r="V1057" s="23">
        <v>2.502</v>
      </c>
      <c r="W1057" s="23">
        <v>2</v>
      </c>
      <c r="X1057" s="23">
        <v>2</v>
      </c>
      <c r="Y1057" s="23">
        <v>3</v>
      </c>
    </row>
    <row r="1058" s="2" customFormat="1" ht="15.75" spans="1:25">
      <c r="A1058" s="14" t="s">
        <v>2226</v>
      </c>
      <c r="B1058" s="14" t="s">
        <v>2236</v>
      </c>
      <c r="C1058" s="15" t="s">
        <v>6640</v>
      </c>
      <c r="D1058" s="15" t="s">
        <v>12973</v>
      </c>
      <c r="E1058" s="14" t="s">
        <v>6448</v>
      </c>
      <c r="F1058" s="14" t="s">
        <v>10288</v>
      </c>
      <c r="G1058" s="14"/>
      <c r="H1058" s="18" t="s">
        <v>7395</v>
      </c>
      <c r="I1058" s="18" t="s">
        <v>6816</v>
      </c>
      <c r="J1058" s="18" t="s">
        <v>13113</v>
      </c>
      <c r="K1058" s="21">
        <v>270.28</v>
      </c>
      <c r="L1058" s="18" t="s">
        <v>13114</v>
      </c>
      <c r="M1058" s="21">
        <v>54</v>
      </c>
      <c r="N1058" s="21">
        <v>199.7928075</v>
      </c>
      <c r="O1058" s="21"/>
      <c r="P1058" s="21"/>
      <c r="Q1058" s="18" t="s">
        <v>13115</v>
      </c>
      <c r="R1058" s="18" t="s">
        <v>13116</v>
      </c>
      <c r="S1058" s="18" t="s">
        <v>6457</v>
      </c>
      <c r="T1058" s="18" t="s">
        <v>13117</v>
      </c>
      <c r="U1058" s="22" t="s">
        <v>13118</v>
      </c>
      <c r="V1058" s="23">
        <v>3.652</v>
      </c>
      <c r="W1058" s="23">
        <v>4</v>
      </c>
      <c r="X1058" s="23">
        <v>0</v>
      </c>
      <c r="Y1058" s="23">
        <v>3</v>
      </c>
    </row>
    <row r="1059" s="2" customFormat="1" ht="15.75" spans="1:25">
      <c r="A1059" s="14" t="s">
        <v>2246</v>
      </c>
      <c r="B1059" s="14" t="s">
        <v>2256</v>
      </c>
      <c r="C1059" s="15" t="s">
        <v>6647</v>
      </c>
      <c r="D1059" s="15" t="s">
        <v>12973</v>
      </c>
      <c r="E1059" s="14" t="s">
        <v>6448</v>
      </c>
      <c r="F1059" s="14" t="s">
        <v>10486</v>
      </c>
      <c r="G1059" s="14"/>
      <c r="H1059" s="18" t="s">
        <v>6800</v>
      </c>
      <c r="I1059" s="18" t="s">
        <v>6800</v>
      </c>
      <c r="J1059" s="18" t="s">
        <v>13119</v>
      </c>
      <c r="K1059" s="21">
        <v>462.36</v>
      </c>
      <c r="L1059" s="18" t="s">
        <v>13120</v>
      </c>
      <c r="M1059" s="21">
        <v>50</v>
      </c>
      <c r="N1059" s="21">
        <v>108.1408426</v>
      </c>
      <c r="O1059" s="21"/>
      <c r="P1059" s="21"/>
      <c r="Q1059" s="18" t="s">
        <v>13121</v>
      </c>
      <c r="R1059" s="18" t="s">
        <v>13122</v>
      </c>
      <c r="S1059" s="18" t="s">
        <v>6457</v>
      </c>
      <c r="T1059" s="18" t="s">
        <v>13123</v>
      </c>
      <c r="U1059" s="22" t="s">
        <v>13124</v>
      </c>
      <c r="V1059" s="23">
        <v>0.366</v>
      </c>
      <c r="W1059" s="23">
        <v>5</v>
      </c>
      <c r="X1059" s="23">
        <v>6</v>
      </c>
      <c r="Y1059" s="23">
        <v>4</v>
      </c>
    </row>
    <row r="1060" s="2" customFormat="1" ht="15.75" spans="1:25">
      <c r="A1060" s="14" t="s">
        <v>2109</v>
      </c>
      <c r="B1060" s="14" t="s">
        <v>2118</v>
      </c>
      <c r="C1060" s="15" t="s">
        <v>6653</v>
      </c>
      <c r="D1060" s="15" t="s">
        <v>12973</v>
      </c>
      <c r="E1060" s="14" t="s">
        <v>6448</v>
      </c>
      <c r="F1060" s="14" t="s">
        <v>10288</v>
      </c>
      <c r="G1060" s="14"/>
      <c r="H1060" s="18" t="s">
        <v>6800</v>
      </c>
      <c r="I1060" s="18" t="s">
        <v>6800</v>
      </c>
      <c r="J1060" s="18" t="s">
        <v>13125</v>
      </c>
      <c r="K1060" s="21">
        <v>947.15</v>
      </c>
      <c r="L1060" s="18" t="s">
        <v>13126</v>
      </c>
      <c r="M1060" s="21">
        <v>100</v>
      </c>
      <c r="N1060" s="21">
        <v>105.5798976</v>
      </c>
      <c r="O1060" s="21"/>
      <c r="P1060" s="21"/>
      <c r="Q1060" s="18" t="s">
        <v>13127</v>
      </c>
      <c r="R1060" s="18" t="s">
        <v>13128</v>
      </c>
      <c r="S1060" s="18" t="s">
        <v>6457</v>
      </c>
      <c r="T1060" s="18" t="s">
        <v>13129</v>
      </c>
      <c r="U1060" s="22" t="s">
        <v>13130</v>
      </c>
      <c r="V1060" s="23">
        <v>0.267</v>
      </c>
      <c r="W1060" s="23">
        <v>6</v>
      </c>
      <c r="X1060" s="23">
        <v>12</v>
      </c>
      <c r="Y1060" s="23">
        <v>12</v>
      </c>
    </row>
    <row r="1061" s="2" customFormat="1" ht="15.75" spans="1:25">
      <c r="A1061" s="14" t="s">
        <v>2127</v>
      </c>
      <c r="B1061" s="14" t="s">
        <v>2137</v>
      </c>
      <c r="C1061" s="15" t="s">
        <v>6662</v>
      </c>
      <c r="D1061" s="15" t="s">
        <v>12973</v>
      </c>
      <c r="E1061" s="14" t="s">
        <v>6448</v>
      </c>
      <c r="F1061" s="14" t="s">
        <v>6462</v>
      </c>
      <c r="G1061" s="14"/>
      <c r="H1061" s="18" t="s">
        <v>13131</v>
      </c>
      <c r="I1061" s="18" t="s">
        <v>6762</v>
      </c>
      <c r="J1061" s="18" t="s">
        <v>13132</v>
      </c>
      <c r="K1061" s="21">
        <v>248.71</v>
      </c>
      <c r="L1061" s="18" t="s">
        <v>13133</v>
      </c>
      <c r="M1061" s="21">
        <v>21</v>
      </c>
      <c r="N1061" s="21">
        <v>84.43568815</v>
      </c>
      <c r="O1061" s="21"/>
      <c r="P1061" s="21"/>
      <c r="Q1061" s="18" t="s">
        <v>13134</v>
      </c>
      <c r="R1061" s="18" t="s">
        <v>13135</v>
      </c>
      <c r="S1061" s="18" t="s">
        <v>9875</v>
      </c>
      <c r="T1061" s="18" t="s">
        <v>13136</v>
      </c>
      <c r="U1061" s="22" t="s">
        <v>13137</v>
      </c>
      <c r="V1061" s="23">
        <v>2.82</v>
      </c>
      <c r="W1061" s="23">
        <v>2</v>
      </c>
      <c r="X1061" s="23">
        <v>1</v>
      </c>
      <c r="Y1061" s="23">
        <v>1</v>
      </c>
    </row>
    <row r="1062" s="2" customFormat="1" ht="15.75" spans="1:25">
      <c r="A1062" s="14" t="s">
        <v>2147</v>
      </c>
      <c r="B1062" s="14" t="s">
        <v>2157</v>
      </c>
      <c r="C1062" s="15" t="s">
        <v>6669</v>
      </c>
      <c r="D1062" s="15" t="s">
        <v>12973</v>
      </c>
      <c r="E1062" s="14" t="s">
        <v>6448</v>
      </c>
      <c r="F1062" s="14" t="s">
        <v>7448</v>
      </c>
      <c r="G1062" s="14"/>
      <c r="H1062" s="18" t="s">
        <v>7784</v>
      </c>
      <c r="I1062" s="18" t="s">
        <v>7785</v>
      </c>
      <c r="J1062" s="18" t="s">
        <v>13138</v>
      </c>
      <c r="K1062" s="21">
        <v>448.38</v>
      </c>
      <c r="L1062" s="18" t="s">
        <v>13139</v>
      </c>
      <c r="M1062" s="21">
        <v>89</v>
      </c>
      <c r="N1062" s="21">
        <v>198.4923502</v>
      </c>
      <c r="O1062" s="21"/>
      <c r="P1062" s="21"/>
      <c r="Q1062" s="18" t="s">
        <v>13140</v>
      </c>
      <c r="R1062" s="18" t="s">
        <v>13141</v>
      </c>
      <c r="S1062" s="18" t="s">
        <v>6457</v>
      </c>
      <c r="T1062" s="18" t="s">
        <v>13142</v>
      </c>
      <c r="U1062" s="22" t="s">
        <v>13143</v>
      </c>
      <c r="V1062" s="23">
        <v>0.589</v>
      </c>
      <c r="W1062" s="23">
        <v>4</v>
      </c>
      <c r="X1062" s="23">
        <v>7</v>
      </c>
      <c r="Y1062" s="23">
        <v>3</v>
      </c>
    </row>
    <row r="1063" s="2" customFormat="1" ht="15.75" spans="1:25">
      <c r="A1063" s="14" t="s">
        <v>2167</v>
      </c>
      <c r="B1063" s="14" t="s">
        <v>2177</v>
      </c>
      <c r="C1063" s="15" t="s">
        <v>6677</v>
      </c>
      <c r="D1063" s="15" t="s">
        <v>12973</v>
      </c>
      <c r="E1063" s="14" t="s">
        <v>6448</v>
      </c>
      <c r="F1063" s="14" t="s">
        <v>10288</v>
      </c>
      <c r="G1063" s="14"/>
      <c r="H1063" s="18" t="s">
        <v>13144</v>
      </c>
      <c r="I1063" s="18" t="s">
        <v>6893</v>
      </c>
      <c r="J1063" s="18" t="s">
        <v>13145</v>
      </c>
      <c r="K1063" s="21">
        <v>390.38</v>
      </c>
      <c r="L1063" s="18" t="s">
        <v>13146</v>
      </c>
      <c r="M1063" s="21">
        <v>78</v>
      </c>
      <c r="N1063" s="21">
        <v>199.8053179</v>
      </c>
      <c r="O1063" s="21"/>
      <c r="P1063" s="21"/>
      <c r="Q1063" s="18" t="s">
        <v>13147</v>
      </c>
      <c r="R1063" s="18" t="s">
        <v>13148</v>
      </c>
      <c r="S1063" s="18" t="s">
        <v>6457</v>
      </c>
      <c r="T1063" s="18" t="s">
        <v>13149</v>
      </c>
      <c r="U1063" s="22" t="s">
        <v>13150</v>
      </c>
      <c r="V1063" s="23">
        <v>-1.895</v>
      </c>
      <c r="W1063" s="23">
        <v>5</v>
      </c>
      <c r="X1063" s="23">
        <v>5</v>
      </c>
      <c r="Y1063" s="23">
        <v>5</v>
      </c>
    </row>
    <row r="1064" s="2" customFormat="1" ht="15.75" spans="1:25">
      <c r="A1064" s="14" t="s">
        <v>2187</v>
      </c>
      <c r="B1064" s="14" t="s">
        <v>2197</v>
      </c>
      <c r="C1064" s="15" t="s">
        <v>6683</v>
      </c>
      <c r="D1064" s="15" t="s">
        <v>12973</v>
      </c>
      <c r="E1064" s="14" t="s">
        <v>6448</v>
      </c>
      <c r="F1064" s="14" t="s">
        <v>6448</v>
      </c>
      <c r="G1064" s="24" t="s">
        <v>6473</v>
      </c>
      <c r="H1064" s="18" t="s">
        <v>6800</v>
      </c>
      <c r="I1064" s="18" t="s">
        <v>6800</v>
      </c>
      <c r="J1064" s="18" t="s">
        <v>13151</v>
      </c>
      <c r="K1064" s="21">
        <v>163.17</v>
      </c>
      <c r="L1064" s="18" t="s">
        <v>13152</v>
      </c>
      <c r="M1064" s="21">
        <v>16</v>
      </c>
      <c r="N1064" s="21">
        <v>98.05724091</v>
      </c>
      <c r="O1064" s="21"/>
      <c r="P1064" s="21"/>
      <c r="Q1064" s="18" t="s">
        <v>13153</v>
      </c>
      <c r="R1064" s="18" t="s">
        <v>13154</v>
      </c>
      <c r="S1064" s="18" t="s">
        <v>6457</v>
      </c>
      <c r="T1064" s="18" t="s">
        <v>13155</v>
      </c>
      <c r="U1064" s="22" t="s">
        <v>13156</v>
      </c>
      <c r="V1064" s="23">
        <v>-2.44</v>
      </c>
      <c r="W1064" s="23">
        <v>0</v>
      </c>
      <c r="X1064" s="23">
        <v>5</v>
      </c>
      <c r="Y1064" s="23">
        <v>1</v>
      </c>
    </row>
    <row r="1065" s="2" customFormat="1" ht="15.75" spans="1:25">
      <c r="A1065" s="14" t="s">
        <v>2207</v>
      </c>
      <c r="B1065" s="14" t="s">
        <v>2217</v>
      </c>
      <c r="C1065" s="15" t="s">
        <v>6692</v>
      </c>
      <c r="D1065" s="15" t="s">
        <v>12973</v>
      </c>
      <c r="E1065" s="14" t="s">
        <v>6448</v>
      </c>
      <c r="F1065" s="14" t="s">
        <v>10355</v>
      </c>
      <c r="G1065" s="14"/>
      <c r="H1065" s="18" t="s">
        <v>13157</v>
      </c>
      <c r="I1065" s="18" t="s">
        <v>6711</v>
      </c>
      <c r="J1065" s="18" t="s">
        <v>13158</v>
      </c>
      <c r="K1065" s="21">
        <v>464.38</v>
      </c>
      <c r="L1065" s="18" t="s">
        <v>13159</v>
      </c>
      <c r="M1065" s="21">
        <v>92</v>
      </c>
      <c r="N1065" s="21">
        <v>198.1136139</v>
      </c>
      <c r="O1065" s="21"/>
      <c r="P1065" s="21"/>
      <c r="Q1065" s="18" t="s">
        <v>13160</v>
      </c>
      <c r="R1065" s="18" t="s">
        <v>13161</v>
      </c>
      <c r="S1065" s="18" t="s">
        <v>6457</v>
      </c>
      <c r="T1065" s="18" t="s">
        <v>13162</v>
      </c>
      <c r="U1065" s="22" t="s">
        <v>13163</v>
      </c>
      <c r="V1065" s="23">
        <v>-0.3</v>
      </c>
      <c r="W1065" s="23">
        <v>4</v>
      </c>
      <c r="X1065" s="23">
        <v>8</v>
      </c>
      <c r="Y1065" s="23">
        <v>4</v>
      </c>
    </row>
    <row r="1066" s="2" customFormat="1" ht="15.75" spans="1:25">
      <c r="A1066" s="14" t="s">
        <v>2227</v>
      </c>
      <c r="B1066" s="14" t="s">
        <v>2237</v>
      </c>
      <c r="C1066" s="15" t="s">
        <v>6700</v>
      </c>
      <c r="D1066" s="15" t="s">
        <v>12973</v>
      </c>
      <c r="E1066" s="24" t="s">
        <v>9684</v>
      </c>
      <c r="F1066" s="14" t="s">
        <v>6448</v>
      </c>
      <c r="G1066" s="14"/>
      <c r="H1066" s="18" t="s">
        <v>6800</v>
      </c>
      <c r="I1066" s="18" t="s">
        <v>6800</v>
      </c>
      <c r="J1066" s="18" t="s">
        <v>13164</v>
      </c>
      <c r="K1066" s="21">
        <v>975.12</v>
      </c>
      <c r="L1066" s="18" t="s">
        <v>13165</v>
      </c>
      <c r="M1066" s="21">
        <v>100</v>
      </c>
      <c r="N1066" s="21">
        <v>102.5514808</v>
      </c>
      <c r="O1066" s="21">
        <v>100</v>
      </c>
      <c r="P1066" s="21">
        <v>102.5514808</v>
      </c>
      <c r="Q1066" s="18" t="s">
        <v>13166</v>
      </c>
      <c r="R1066" s="18" t="s">
        <v>13167</v>
      </c>
      <c r="S1066" s="18" t="s">
        <v>6457</v>
      </c>
      <c r="T1066" s="18" t="s">
        <v>13168</v>
      </c>
      <c r="U1066" s="22" t="s">
        <v>13169</v>
      </c>
      <c r="V1066" s="23">
        <v>-1.27</v>
      </c>
      <c r="W1066" s="23">
        <v>7</v>
      </c>
      <c r="X1066" s="23">
        <v>13</v>
      </c>
      <c r="Y1066" s="23">
        <v>10</v>
      </c>
    </row>
    <row r="1067" s="2" customFormat="1" ht="15.75" spans="1:25">
      <c r="A1067" s="14" t="s">
        <v>2247</v>
      </c>
      <c r="B1067" s="14" t="s">
        <v>2257</v>
      </c>
      <c r="C1067" s="15" t="s">
        <v>6708</v>
      </c>
      <c r="D1067" s="15" t="s">
        <v>12973</v>
      </c>
      <c r="E1067" s="14" t="s">
        <v>6448</v>
      </c>
      <c r="F1067" s="14" t="s">
        <v>6448</v>
      </c>
      <c r="G1067" s="24" t="s">
        <v>6463</v>
      </c>
      <c r="H1067" s="18" t="s">
        <v>6800</v>
      </c>
      <c r="I1067" s="18" t="s">
        <v>6800</v>
      </c>
      <c r="J1067" s="18" t="s">
        <v>13170</v>
      </c>
      <c r="K1067" s="21">
        <v>344.32</v>
      </c>
      <c r="L1067" s="18" t="s">
        <v>13171</v>
      </c>
      <c r="M1067" s="21">
        <v>68</v>
      </c>
      <c r="N1067" s="21">
        <v>197.4907063</v>
      </c>
      <c r="O1067" s="21"/>
      <c r="P1067" s="21"/>
      <c r="Q1067" s="18" t="s">
        <v>13172</v>
      </c>
      <c r="R1067" s="18" t="s">
        <v>13173</v>
      </c>
      <c r="S1067" s="18" t="s">
        <v>6457</v>
      </c>
      <c r="T1067" s="18" t="s">
        <v>13174</v>
      </c>
      <c r="U1067" s="22" t="s">
        <v>13175</v>
      </c>
      <c r="V1067" s="23">
        <v>2.603</v>
      </c>
      <c r="W1067" s="23">
        <v>5</v>
      </c>
      <c r="X1067" s="23">
        <v>2</v>
      </c>
      <c r="Y1067" s="23">
        <v>4</v>
      </c>
    </row>
    <row r="1068" s="2" customFormat="1" ht="15.75" spans="1:25">
      <c r="A1068" s="14" t="s">
        <v>2110</v>
      </c>
      <c r="B1068" s="14" t="s">
        <v>2119</v>
      </c>
      <c r="C1068" s="15" t="s">
        <v>6717</v>
      </c>
      <c r="D1068" s="15" t="s">
        <v>12973</v>
      </c>
      <c r="E1068" s="24" t="s">
        <v>6482</v>
      </c>
      <c r="F1068" s="14" t="s">
        <v>6448</v>
      </c>
      <c r="G1068" s="14"/>
      <c r="H1068" s="18" t="s">
        <v>6800</v>
      </c>
      <c r="I1068" s="18" t="s">
        <v>6800</v>
      </c>
      <c r="J1068" s="18" t="s">
        <v>13176</v>
      </c>
      <c r="K1068" s="21">
        <v>476.73</v>
      </c>
      <c r="L1068" s="18" t="s">
        <v>13177</v>
      </c>
      <c r="M1068" s="21">
        <v>95</v>
      </c>
      <c r="N1068" s="21">
        <v>199.2742223</v>
      </c>
      <c r="O1068" s="21"/>
      <c r="P1068" s="21"/>
      <c r="Q1068" s="18" t="s">
        <v>13178</v>
      </c>
      <c r="R1068" s="18" t="s">
        <v>13179</v>
      </c>
      <c r="S1068" s="18" t="s">
        <v>6457</v>
      </c>
      <c r="T1068" s="18" t="s">
        <v>6448</v>
      </c>
      <c r="U1068" s="22" t="s">
        <v>13180</v>
      </c>
      <c r="V1068" s="23">
        <v>4.285</v>
      </c>
      <c r="W1068" s="23">
        <v>1</v>
      </c>
      <c r="X1068" s="23">
        <v>3</v>
      </c>
      <c r="Y1068" s="23">
        <v>1</v>
      </c>
    </row>
    <row r="1069" s="2" customFormat="1" ht="15.75" spans="1:25">
      <c r="A1069" s="14" t="s">
        <v>2128</v>
      </c>
      <c r="B1069" s="14" t="s">
        <v>2138</v>
      </c>
      <c r="C1069" s="15" t="s">
        <v>6724</v>
      </c>
      <c r="D1069" s="15" t="s">
        <v>12973</v>
      </c>
      <c r="E1069" s="24" t="s">
        <v>6551</v>
      </c>
      <c r="F1069" s="14" t="s">
        <v>13181</v>
      </c>
      <c r="G1069" s="14"/>
      <c r="H1069" s="18" t="s">
        <v>6800</v>
      </c>
      <c r="I1069" s="18" t="s">
        <v>6800</v>
      </c>
      <c r="J1069" s="18" t="s">
        <v>13182</v>
      </c>
      <c r="K1069" s="21">
        <v>180.16</v>
      </c>
      <c r="L1069" s="18" t="s">
        <v>13183</v>
      </c>
      <c r="M1069" s="21">
        <v>36</v>
      </c>
      <c r="N1069" s="21">
        <v>199.8223801</v>
      </c>
      <c r="O1069" s="21"/>
      <c r="P1069" s="21"/>
      <c r="Q1069" s="18" t="s">
        <v>13184</v>
      </c>
      <c r="R1069" s="18" t="s">
        <v>10029</v>
      </c>
      <c r="S1069" s="18" t="s">
        <v>6457</v>
      </c>
      <c r="T1069" s="18" t="s">
        <v>13185</v>
      </c>
      <c r="U1069" s="22" t="s">
        <v>13186</v>
      </c>
      <c r="V1069" s="23">
        <v>-2.514</v>
      </c>
      <c r="W1069" s="23">
        <v>1</v>
      </c>
      <c r="X1069" s="23">
        <v>4</v>
      </c>
      <c r="Y1069" s="23">
        <v>1</v>
      </c>
    </row>
    <row r="1070" s="2" customFormat="1" ht="15.75" spans="1:25">
      <c r="A1070" s="14" t="s">
        <v>2148</v>
      </c>
      <c r="B1070" s="14" t="s">
        <v>2158</v>
      </c>
      <c r="C1070" s="15" t="s">
        <v>6732</v>
      </c>
      <c r="D1070" s="15" t="s">
        <v>12973</v>
      </c>
      <c r="E1070" s="24" t="s">
        <v>7328</v>
      </c>
      <c r="F1070" s="14" t="s">
        <v>13187</v>
      </c>
      <c r="G1070" s="24" t="s">
        <v>7666</v>
      </c>
      <c r="H1070" s="18" t="s">
        <v>6800</v>
      </c>
      <c r="I1070" s="18" t="s">
        <v>6800</v>
      </c>
      <c r="J1070" s="18" t="s">
        <v>13188</v>
      </c>
      <c r="K1070" s="21">
        <v>277.25</v>
      </c>
      <c r="L1070" s="18" t="s">
        <v>13189</v>
      </c>
      <c r="M1070" s="21">
        <v>4</v>
      </c>
      <c r="N1070" s="21">
        <v>14.42741208</v>
      </c>
      <c r="O1070" s="21">
        <v>55</v>
      </c>
      <c r="P1070" s="21">
        <v>198.3769161</v>
      </c>
      <c r="Q1070" s="18" t="s">
        <v>13190</v>
      </c>
      <c r="R1070" s="18" t="s">
        <v>13191</v>
      </c>
      <c r="S1070" s="18" t="s">
        <v>12516</v>
      </c>
      <c r="T1070" s="18" t="s">
        <v>13192</v>
      </c>
      <c r="U1070" s="22" t="s">
        <v>13193</v>
      </c>
      <c r="V1070" s="23">
        <v>-3.688</v>
      </c>
      <c r="W1070" s="23">
        <v>1</v>
      </c>
      <c r="X1070" s="23">
        <v>5</v>
      </c>
      <c r="Y1070" s="23">
        <v>5</v>
      </c>
    </row>
    <row r="1071" s="2" customFormat="1" ht="15.75" spans="1:25">
      <c r="A1071" s="14" t="s">
        <v>2168</v>
      </c>
      <c r="B1071" s="14" t="s">
        <v>2178</v>
      </c>
      <c r="C1071" s="15" t="s">
        <v>6739</v>
      </c>
      <c r="D1071" s="15" t="s">
        <v>12973</v>
      </c>
      <c r="E1071" s="24" t="s">
        <v>9308</v>
      </c>
      <c r="F1071" s="14" t="s">
        <v>11917</v>
      </c>
      <c r="G1071" s="14"/>
      <c r="H1071" s="18" t="s">
        <v>6800</v>
      </c>
      <c r="I1071" s="18" t="s">
        <v>6800</v>
      </c>
      <c r="J1071" s="18" t="s">
        <v>13194</v>
      </c>
      <c r="K1071" s="21">
        <v>152.23</v>
      </c>
      <c r="L1071" s="18" t="s">
        <v>13195</v>
      </c>
      <c r="M1071" s="21">
        <v>30</v>
      </c>
      <c r="N1071" s="21">
        <v>197.0702227</v>
      </c>
      <c r="O1071" s="21"/>
      <c r="P1071" s="21"/>
      <c r="Q1071" s="18" t="s">
        <v>13196</v>
      </c>
      <c r="R1071" s="18" t="s">
        <v>13197</v>
      </c>
      <c r="S1071" s="18" t="s">
        <v>6457</v>
      </c>
      <c r="T1071" s="18" t="s">
        <v>13198</v>
      </c>
      <c r="U1071" s="22" t="s">
        <v>13199</v>
      </c>
      <c r="V1071" s="23">
        <v>2.075</v>
      </c>
      <c r="W1071" s="23">
        <v>1</v>
      </c>
      <c r="X1071" s="23">
        <v>0</v>
      </c>
      <c r="Y1071" s="23">
        <v>0</v>
      </c>
    </row>
    <row r="1072" s="2" customFormat="1" ht="15.75" spans="1:25">
      <c r="A1072" s="14" t="s">
        <v>2188</v>
      </c>
      <c r="B1072" s="14" t="s">
        <v>2198</v>
      </c>
      <c r="C1072" s="15" t="s">
        <v>6747</v>
      </c>
      <c r="D1072" s="15" t="s">
        <v>12973</v>
      </c>
      <c r="E1072" s="14" t="s">
        <v>6448</v>
      </c>
      <c r="F1072" s="14" t="s">
        <v>6448</v>
      </c>
      <c r="G1072" s="24" t="s">
        <v>6769</v>
      </c>
      <c r="H1072" s="18" t="s">
        <v>6800</v>
      </c>
      <c r="I1072" s="18" t="s">
        <v>6800</v>
      </c>
      <c r="J1072" s="18" t="s">
        <v>13200</v>
      </c>
      <c r="K1072" s="21">
        <v>152.23</v>
      </c>
      <c r="L1072" s="18" t="s">
        <v>13201</v>
      </c>
      <c r="M1072" s="21" t="s">
        <v>8673</v>
      </c>
      <c r="N1072" s="21"/>
      <c r="O1072" s="21"/>
      <c r="P1072" s="21"/>
      <c r="Q1072" s="18" t="s">
        <v>13202</v>
      </c>
      <c r="R1072" s="18" t="s">
        <v>13197</v>
      </c>
      <c r="S1072" s="18" t="s">
        <v>6457</v>
      </c>
      <c r="T1072" s="18" t="s">
        <v>13203</v>
      </c>
      <c r="U1072" s="22" t="s">
        <v>13204</v>
      </c>
      <c r="V1072" s="23">
        <v>2.411</v>
      </c>
      <c r="W1072" s="23">
        <v>0</v>
      </c>
      <c r="X1072" s="23">
        <v>1</v>
      </c>
      <c r="Y1072" s="23">
        <v>2</v>
      </c>
    </row>
    <row r="1073" s="2" customFormat="1" ht="15.75" spans="1:25">
      <c r="A1073" s="14" t="s">
        <v>2208</v>
      </c>
      <c r="B1073" s="14" t="s">
        <v>2218</v>
      </c>
      <c r="C1073" s="15" t="s">
        <v>6753</v>
      </c>
      <c r="D1073" s="15" t="s">
        <v>12973</v>
      </c>
      <c r="E1073" s="24" t="s">
        <v>6482</v>
      </c>
      <c r="F1073" s="14" t="s">
        <v>13205</v>
      </c>
      <c r="G1073" s="14"/>
      <c r="H1073" s="18" t="s">
        <v>6800</v>
      </c>
      <c r="I1073" s="18" t="s">
        <v>6800</v>
      </c>
      <c r="J1073" s="18" t="s">
        <v>13206</v>
      </c>
      <c r="K1073" s="21">
        <v>391.89</v>
      </c>
      <c r="L1073" s="18" t="s">
        <v>13207</v>
      </c>
      <c r="M1073" s="21">
        <v>12</v>
      </c>
      <c r="N1073" s="21">
        <v>30.62083748</v>
      </c>
      <c r="O1073" s="21"/>
      <c r="P1073" s="21"/>
      <c r="Q1073" s="18" t="s">
        <v>13208</v>
      </c>
      <c r="R1073" s="18" t="s">
        <v>13209</v>
      </c>
      <c r="S1073" s="18" t="s">
        <v>9875</v>
      </c>
      <c r="T1073" s="18" t="s">
        <v>13210</v>
      </c>
      <c r="U1073" s="22" t="s">
        <v>13211</v>
      </c>
      <c r="V1073" s="23">
        <v>3.981</v>
      </c>
      <c r="W1073" s="23">
        <v>4</v>
      </c>
      <c r="X1073" s="23">
        <v>0</v>
      </c>
      <c r="Y1073" s="23">
        <v>4</v>
      </c>
    </row>
    <row r="1074" s="2" customFormat="1" ht="15.75" spans="1:25">
      <c r="A1074" s="14" t="s">
        <v>2228</v>
      </c>
      <c r="B1074" s="14" t="s">
        <v>2238</v>
      </c>
      <c r="C1074" s="15" t="s">
        <v>6760</v>
      </c>
      <c r="D1074" s="15" t="s">
        <v>12973</v>
      </c>
      <c r="E1074" s="24" t="s">
        <v>9308</v>
      </c>
      <c r="F1074" s="14" t="s">
        <v>13212</v>
      </c>
      <c r="G1074" s="14"/>
      <c r="H1074" s="18" t="s">
        <v>6800</v>
      </c>
      <c r="I1074" s="18" t="s">
        <v>6800</v>
      </c>
      <c r="J1074" s="18" t="s">
        <v>13213</v>
      </c>
      <c r="K1074" s="21">
        <v>158.12</v>
      </c>
      <c r="L1074" s="18" t="s">
        <v>13214</v>
      </c>
      <c r="M1074" s="21">
        <v>7</v>
      </c>
      <c r="N1074" s="21">
        <v>44.27017455</v>
      </c>
      <c r="O1074" s="21"/>
      <c r="P1074" s="21"/>
      <c r="Q1074" s="18" t="s">
        <v>13215</v>
      </c>
      <c r="R1074" s="18" t="s">
        <v>13216</v>
      </c>
      <c r="S1074" s="18" t="s">
        <v>6457</v>
      </c>
      <c r="T1074" s="18" t="s">
        <v>13217</v>
      </c>
      <c r="U1074" s="22" t="s">
        <v>13218</v>
      </c>
      <c r="V1074" s="23">
        <v>-1.76</v>
      </c>
      <c r="W1074" s="23">
        <v>3</v>
      </c>
      <c r="X1074" s="23">
        <v>4</v>
      </c>
      <c r="Y1074" s="23">
        <v>1</v>
      </c>
    </row>
    <row r="1075" s="2" customFormat="1" ht="15.75" spans="1:25">
      <c r="A1075" s="14" t="s">
        <v>2248</v>
      </c>
      <c r="B1075" s="14" t="s">
        <v>2258</v>
      </c>
      <c r="C1075" s="15" t="s">
        <v>6768</v>
      </c>
      <c r="D1075" s="15" t="s">
        <v>12973</v>
      </c>
      <c r="E1075" s="14" t="s">
        <v>6448</v>
      </c>
      <c r="F1075" s="14" t="s">
        <v>6462</v>
      </c>
      <c r="G1075" s="14"/>
      <c r="H1075" s="18" t="s">
        <v>6800</v>
      </c>
      <c r="I1075" s="18" t="s">
        <v>6800</v>
      </c>
      <c r="J1075" s="18" t="s">
        <v>13219</v>
      </c>
      <c r="K1075" s="21">
        <v>174.15</v>
      </c>
      <c r="L1075" s="18" t="s">
        <v>13220</v>
      </c>
      <c r="M1075" s="21">
        <v>34</v>
      </c>
      <c r="N1075" s="21">
        <v>195.2339937</v>
      </c>
      <c r="O1075" s="21"/>
      <c r="P1075" s="21"/>
      <c r="Q1075" s="18" t="s">
        <v>13221</v>
      </c>
      <c r="R1075" s="18" t="s">
        <v>13222</v>
      </c>
      <c r="S1075" s="18" t="s">
        <v>6457</v>
      </c>
      <c r="T1075" s="18" t="s">
        <v>13223</v>
      </c>
      <c r="U1075" s="22" t="s">
        <v>13224</v>
      </c>
      <c r="V1075" s="23">
        <v>1.22</v>
      </c>
      <c r="W1075" s="23">
        <v>2</v>
      </c>
      <c r="X1075" s="23">
        <v>1</v>
      </c>
      <c r="Y1075" s="23">
        <v>0</v>
      </c>
    </row>
    <row r="1076" s="2" customFormat="1" ht="15.75" spans="1:25">
      <c r="A1076" s="14" t="s">
        <v>2111</v>
      </c>
      <c r="B1076" s="14" t="s">
        <v>2120</v>
      </c>
      <c r="C1076" s="15" t="s">
        <v>6776</v>
      </c>
      <c r="D1076" s="15" t="s">
        <v>12973</v>
      </c>
      <c r="E1076" s="24" t="s">
        <v>7715</v>
      </c>
      <c r="F1076" s="14" t="s">
        <v>6448</v>
      </c>
      <c r="G1076" s="24" t="s">
        <v>6463</v>
      </c>
      <c r="H1076" s="18" t="s">
        <v>7735</v>
      </c>
      <c r="I1076" s="18" t="s">
        <v>6893</v>
      </c>
      <c r="J1076" s="18" t="s">
        <v>13225</v>
      </c>
      <c r="K1076" s="21">
        <v>287.35</v>
      </c>
      <c r="L1076" s="18" t="s">
        <v>13226</v>
      </c>
      <c r="M1076" s="21">
        <v>100</v>
      </c>
      <c r="N1076" s="21">
        <v>348.0076562</v>
      </c>
      <c r="O1076" s="21">
        <v>57</v>
      </c>
      <c r="P1076" s="21">
        <v>198.364364</v>
      </c>
      <c r="Q1076" s="18" t="s">
        <v>13227</v>
      </c>
      <c r="R1076" s="18" t="s">
        <v>7479</v>
      </c>
      <c r="S1076" s="18" t="s">
        <v>6457</v>
      </c>
      <c r="T1076" s="18" t="s">
        <v>13228</v>
      </c>
      <c r="U1076" s="22" t="s">
        <v>13229</v>
      </c>
      <c r="V1076" s="23">
        <v>1.442</v>
      </c>
      <c r="W1076" s="23">
        <v>2</v>
      </c>
      <c r="X1076" s="23">
        <v>1</v>
      </c>
      <c r="Y1076" s="23">
        <v>1</v>
      </c>
    </row>
    <row r="1077" s="2" customFormat="1" ht="15.75" spans="1:25">
      <c r="A1077" s="14" t="s">
        <v>2129</v>
      </c>
      <c r="B1077" s="14" t="s">
        <v>2139</v>
      </c>
      <c r="C1077" s="15" t="s">
        <v>6784</v>
      </c>
      <c r="D1077" s="15" t="s">
        <v>12973</v>
      </c>
      <c r="E1077" s="14" t="s">
        <v>6448</v>
      </c>
      <c r="F1077" s="14" t="s">
        <v>6462</v>
      </c>
      <c r="G1077" s="14"/>
      <c r="H1077" s="18" t="s">
        <v>13230</v>
      </c>
      <c r="I1077" s="18" t="s">
        <v>7098</v>
      </c>
      <c r="J1077" s="18" t="s">
        <v>13231</v>
      </c>
      <c r="K1077" s="21">
        <v>212.25</v>
      </c>
      <c r="L1077" s="18" t="s">
        <v>13232</v>
      </c>
      <c r="M1077" s="21">
        <v>42</v>
      </c>
      <c r="N1077" s="21">
        <v>197.8798587</v>
      </c>
      <c r="O1077" s="21"/>
      <c r="P1077" s="21"/>
      <c r="Q1077" s="18" t="s">
        <v>13233</v>
      </c>
      <c r="R1077" s="18" t="s">
        <v>13234</v>
      </c>
      <c r="S1077" s="18" t="s">
        <v>6457</v>
      </c>
      <c r="T1077" s="18" t="s">
        <v>13235</v>
      </c>
      <c r="U1077" s="22" t="s">
        <v>13236</v>
      </c>
      <c r="V1077" s="23">
        <v>2.438</v>
      </c>
      <c r="W1077" s="23">
        <v>2</v>
      </c>
      <c r="X1077" s="23">
        <v>1</v>
      </c>
      <c r="Y1077" s="23">
        <v>1</v>
      </c>
    </row>
    <row r="1078" s="2" customFormat="1" ht="15.75" spans="1:25">
      <c r="A1078" s="14" t="s">
        <v>2149</v>
      </c>
      <c r="B1078" s="14" t="s">
        <v>2159</v>
      </c>
      <c r="C1078" s="15" t="s">
        <v>6791</v>
      </c>
      <c r="D1078" s="15" t="s">
        <v>12973</v>
      </c>
      <c r="E1078" s="24" t="s">
        <v>10976</v>
      </c>
      <c r="F1078" s="14" t="s">
        <v>11764</v>
      </c>
      <c r="G1078" s="24" t="s">
        <v>6449</v>
      </c>
      <c r="H1078" s="18" t="s">
        <v>6800</v>
      </c>
      <c r="I1078" s="18" t="s">
        <v>6800</v>
      </c>
      <c r="J1078" s="18" t="s">
        <v>13237</v>
      </c>
      <c r="K1078" s="21">
        <v>124.14</v>
      </c>
      <c r="L1078" s="18" t="s">
        <v>13238</v>
      </c>
      <c r="M1078" s="21">
        <v>24</v>
      </c>
      <c r="N1078" s="21">
        <v>193.3301112</v>
      </c>
      <c r="O1078" s="21"/>
      <c r="P1078" s="21"/>
      <c r="Q1078" s="18" t="s">
        <v>13239</v>
      </c>
      <c r="R1078" s="18" t="s">
        <v>13240</v>
      </c>
      <c r="S1078" s="18" t="s">
        <v>6457</v>
      </c>
      <c r="T1078" s="18" t="s">
        <v>13241</v>
      </c>
      <c r="U1078" s="22" t="s">
        <v>13242</v>
      </c>
      <c r="V1078" s="23">
        <v>1.571</v>
      </c>
      <c r="W1078" s="23">
        <v>1</v>
      </c>
      <c r="X1078" s="23">
        <v>1</v>
      </c>
      <c r="Y1078" s="23">
        <v>1</v>
      </c>
    </row>
    <row r="1079" s="2" customFormat="1" ht="15.75" spans="1:25">
      <c r="A1079" s="14" t="s">
        <v>2169</v>
      </c>
      <c r="B1079" s="14" t="s">
        <v>2179</v>
      </c>
      <c r="C1079" s="15" t="s">
        <v>6798</v>
      </c>
      <c r="D1079" s="15" t="s">
        <v>12973</v>
      </c>
      <c r="E1079" s="24" t="s">
        <v>7622</v>
      </c>
      <c r="F1079" s="14" t="s">
        <v>13243</v>
      </c>
      <c r="G1079" s="24" t="s">
        <v>6473</v>
      </c>
      <c r="H1079" s="18" t="s">
        <v>6800</v>
      </c>
      <c r="I1079" s="18" t="s">
        <v>6800</v>
      </c>
      <c r="J1079" s="18" t="s">
        <v>13244</v>
      </c>
      <c r="K1079" s="21">
        <v>262.26</v>
      </c>
      <c r="L1079" s="18" t="s">
        <v>13245</v>
      </c>
      <c r="M1079" s="21">
        <v>33</v>
      </c>
      <c r="N1079" s="21">
        <v>125.8293297</v>
      </c>
      <c r="O1079" s="21"/>
      <c r="P1079" s="21"/>
      <c r="Q1079" s="18" t="s">
        <v>13246</v>
      </c>
      <c r="R1079" s="18" t="s">
        <v>10658</v>
      </c>
      <c r="S1079" s="18" t="s">
        <v>6457</v>
      </c>
      <c r="T1079" s="18" t="s">
        <v>13247</v>
      </c>
      <c r="U1079" s="22" t="s">
        <v>13248</v>
      </c>
      <c r="V1079" s="23">
        <v>2.106</v>
      </c>
      <c r="W1079" s="23">
        <v>2</v>
      </c>
      <c r="X1079" s="23">
        <v>2</v>
      </c>
      <c r="Y1079" s="23">
        <v>0</v>
      </c>
    </row>
    <row r="1080" s="2" customFormat="1" ht="15.75" spans="1:25">
      <c r="A1080" s="14" t="s">
        <v>2189</v>
      </c>
      <c r="B1080" s="14" t="s">
        <v>2199</v>
      </c>
      <c r="C1080" s="15" t="s">
        <v>6807</v>
      </c>
      <c r="D1080" s="15" t="s">
        <v>12973</v>
      </c>
      <c r="E1080" s="14" t="s">
        <v>6448</v>
      </c>
      <c r="F1080" s="14" t="s">
        <v>7448</v>
      </c>
      <c r="G1080" s="14"/>
      <c r="H1080" s="18" t="s">
        <v>7784</v>
      </c>
      <c r="I1080" s="18" t="s">
        <v>7785</v>
      </c>
      <c r="J1080" s="18" t="s">
        <v>13249</v>
      </c>
      <c r="K1080" s="21">
        <v>192.17</v>
      </c>
      <c r="L1080" s="18" t="s">
        <v>13250</v>
      </c>
      <c r="M1080" s="21">
        <v>38</v>
      </c>
      <c r="N1080" s="21">
        <v>197.741583</v>
      </c>
      <c r="O1080" s="21"/>
      <c r="P1080" s="21"/>
      <c r="Q1080" s="18" t="s">
        <v>13251</v>
      </c>
      <c r="R1080" s="18" t="s">
        <v>13252</v>
      </c>
      <c r="S1080" s="18" t="s">
        <v>6457</v>
      </c>
      <c r="T1080" s="18" t="s">
        <v>13253</v>
      </c>
      <c r="U1080" s="22" t="s">
        <v>13254</v>
      </c>
      <c r="V1080" s="23">
        <v>1.641</v>
      </c>
      <c r="W1080" s="23">
        <v>3</v>
      </c>
      <c r="X1080" s="23">
        <v>1</v>
      </c>
      <c r="Y1080" s="23">
        <v>1</v>
      </c>
    </row>
    <row r="1081" s="2" customFormat="1" ht="15.75" spans="1:25">
      <c r="A1081" s="14" t="s">
        <v>2209</v>
      </c>
      <c r="B1081" s="14" t="s">
        <v>2219</v>
      </c>
      <c r="C1081" s="15" t="s">
        <v>6814</v>
      </c>
      <c r="D1081" s="15" t="s">
        <v>12973</v>
      </c>
      <c r="E1081" s="14" t="s">
        <v>6448</v>
      </c>
      <c r="F1081" s="14" t="s">
        <v>7448</v>
      </c>
      <c r="G1081" s="14"/>
      <c r="H1081" s="18" t="s">
        <v>7395</v>
      </c>
      <c r="I1081" s="18" t="s">
        <v>6816</v>
      </c>
      <c r="J1081" s="18" t="s">
        <v>13255</v>
      </c>
      <c r="K1081" s="21">
        <v>353.37</v>
      </c>
      <c r="L1081" s="18" t="s">
        <v>13256</v>
      </c>
      <c r="M1081" s="21">
        <v>30</v>
      </c>
      <c r="N1081" s="21">
        <v>84.89685033</v>
      </c>
      <c r="O1081" s="21"/>
      <c r="P1081" s="21"/>
      <c r="Q1081" s="18" t="s">
        <v>13257</v>
      </c>
      <c r="R1081" s="18" t="s">
        <v>13258</v>
      </c>
      <c r="S1081" s="18" t="s">
        <v>6457</v>
      </c>
      <c r="T1081" s="18" t="s">
        <v>13259</v>
      </c>
      <c r="U1081" s="22" t="s">
        <v>13260</v>
      </c>
      <c r="V1081" s="23">
        <v>2.953</v>
      </c>
      <c r="W1081" s="23">
        <v>5</v>
      </c>
      <c r="X1081" s="23">
        <v>0</v>
      </c>
      <c r="Y1081" s="23">
        <v>0</v>
      </c>
    </row>
    <row r="1082" s="2" customFormat="1" ht="15.75" spans="1:25">
      <c r="A1082" s="14" t="s">
        <v>2229</v>
      </c>
      <c r="B1082" s="14" t="s">
        <v>2239</v>
      </c>
      <c r="C1082" s="15" t="s">
        <v>6822</v>
      </c>
      <c r="D1082" s="15" t="s">
        <v>12973</v>
      </c>
      <c r="E1082" s="14" t="s">
        <v>6448</v>
      </c>
      <c r="F1082" s="14" t="s">
        <v>13261</v>
      </c>
      <c r="G1082" s="14"/>
      <c r="H1082" s="18" t="s">
        <v>8113</v>
      </c>
      <c r="I1082" s="18" t="s">
        <v>7785</v>
      </c>
      <c r="J1082" s="18" t="s">
        <v>13262</v>
      </c>
      <c r="K1082" s="21">
        <v>126.11</v>
      </c>
      <c r="L1082" s="18" t="s">
        <v>13263</v>
      </c>
      <c r="M1082" s="21">
        <v>25</v>
      </c>
      <c r="N1082" s="21">
        <v>198.2396321</v>
      </c>
      <c r="O1082" s="21"/>
      <c r="P1082" s="21"/>
      <c r="Q1082" s="18" t="s">
        <v>13264</v>
      </c>
      <c r="R1082" s="18" t="s">
        <v>13031</v>
      </c>
      <c r="S1082" s="18" t="s">
        <v>6457</v>
      </c>
      <c r="T1082" s="18" t="s">
        <v>13265</v>
      </c>
      <c r="U1082" s="22" t="s">
        <v>13266</v>
      </c>
      <c r="V1082" s="23">
        <v>1.103</v>
      </c>
      <c r="W1082" s="23">
        <v>0</v>
      </c>
      <c r="X1082" s="23">
        <v>3</v>
      </c>
      <c r="Y1082" s="23">
        <v>0</v>
      </c>
    </row>
    <row r="1083" s="2" customFormat="1" ht="15.75" spans="1:25">
      <c r="A1083" s="14" t="s">
        <v>2249</v>
      </c>
      <c r="B1083" s="14" t="s">
        <v>2259</v>
      </c>
      <c r="C1083" s="15" t="s">
        <v>6831</v>
      </c>
      <c r="D1083" s="15" t="s">
        <v>12973</v>
      </c>
      <c r="E1083" s="14" t="s">
        <v>6551</v>
      </c>
      <c r="F1083" s="14" t="s">
        <v>13267</v>
      </c>
      <c r="G1083" s="14"/>
      <c r="H1083" s="18" t="s">
        <v>6800</v>
      </c>
      <c r="I1083" s="18" t="s">
        <v>6800</v>
      </c>
      <c r="J1083" s="18" t="s">
        <v>13268</v>
      </c>
      <c r="K1083" s="21">
        <v>182.17</v>
      </c>
      <c r="L1083" s="18" t="s">
        <v>13269</v>
      </c>
      <c r="M1083" s="21">
        <v>36</v>
      </c>
      <c r="N1083" s="21">
        <v>197.6176099</v>
      </c>
      <c r="O1083" s="21"/>
      <c r="P1083" s="21"/>
      <c r="Q1083" s="18" t="s">
        <v>13270</v>
      </c>
      <c r="R1083" s="18" t="s">
        <v>10418</v>
      </c>
      <c r="S1083" s="18" t="s">
        <v>13271</v>
      </c>
      <c r="T1083" s="18" t="s">
        <v>13272</v>
      </c>
      <c r="U1083" s="22" t="s">
        <v>10419</v>
      </c>
      <c r="V1083" s="23">
        <v>-1.833</v>
      </c>
      <c r="W1083" s="23">
        <v>1</v>
      </c>
      <c r="X1083" s="23">
        <v>3</v>
      </c>
      <c r="Y1083" s="23">
        <v>0</v>
      </c>
    </row>
    <row r="1084" s="2" customFormat="1" ht="15.75" spans="1:25">
      <c r="A1084" s="14" t="s">
        <v>2112</v>
      </c>
      <c r="B1084" s="14" t="s">
        <v>2121</v>
      </c>
      <c r="C1084" s="15" t="s">
        <v>6840</v>
      </c>
      <c r="D1084" s="15" t="s">
        <v>12973</v>
      </c>
      <c r="E1084" s="14" t="s">
        <v>6448</v>
      </c>
      <c r="F1084" s="14" t="s">
        <v>11439</v>
      </c>
      <c r="G1084" s="24" t="s">
        <v>6463</v>
      </c>
      <c r="H1084" s="18" t="s">
        <v>6800</v>
      </c>
      <c r="I1084" s="18" t="s">
        <v>6800</v>
      </c>
      <c r="J1084" s="18" t="s">
        <v>13273</v>
      </c>
      <c r="K1084" s="21">
        <v>312.4</v>
      </c>
      <c r="L1084" s="18" t="s">
        <v>13274</v>
      </c>
      <c r="M1084" s="21">
        <v>62</v>
      </c>
      <c r="N1084" s="21">
        <v>198.4635083</v>
      </c>
      <c r="O1084" s="21"/>
      <c r="P1084" s="21"/>
      <c r="Q1084" s="18" t="s">
        <v>13275</v>
      </c>
      <c r="R1084" s="18" t="s">
        <v>13276</v>
      </c>
      <c r="S1084" s="18" t="s">
        <v>6457</v>
      </c>
      <c r="T1084" s="18" t="s">
        <v>6448</v>
      </c>
      <c r="U1084" s="22" t="s">
        <v>13277</v>
      </c>
      <c r="V1084" s="23">
        <v>2.378</v>
      </c>
      <c r="W1084" s="23">
        <v>5</v>
      </c>
      <c r="X1084" s="23">
        <v>0</v>
      </c>
      <c r="Y1084" s="23">
        <v>2</v>
      </c>
    </row>
    <row r="1085" s="2" customFormat="1" ht="15.75" spans="1:25">
      <c r="A1085" s="14" t="s">
        <v>2130</v>
      </c>
      <c r="B1085" s="14" t="s">
        <v>2140</v>
      </c>
      <c r="C1085" s="15" t="s">
        <v>6847</v>
      </c>
      <c r="D1085" s="15" t="s">
        <v>12973</v>
      </c>
      <c r="E1085" s="14" t="s">
        <v>6448</v>
      </c>
      <c r="F1085" s="14" t="s">
        <v>6448</v>
      </c>
      <c r="G1085" s="24" t="s">
        <v>6483</v>
      </c>
      <c r="H1085" s="18" t="s">
        <v>6800</v>
      </c>
      <c r="I1085" s="18" t="s">
        <v>6800</v>
      </c>
      <c r="J1085" s="18" t="s">
        <v>13278</v>
      </c>
      <c r="K1085" s="21">
        <v>311.33</v>
      </c>
      <c r="L1085" s="18" t="s">
        <v>13279</v>
      </c>
      <c r="M1085" s="21">
        <v>62</v>
      </c>
      <c r="N1085" s="21">
        <v>199.1456011</v>
      </c>
      <c r="O1085" s="21"/>
      <c r="P1085" s="21"/>
      <c r="Q1085" s="18" t="s">
        <v>13280</v>
      </c>
      <c r="R1085" s="18" t="s">
        <v>13281</v>
      </c>
      <c r="S1085" s="18" t="s">
        <v>6457</v>
      </c>
      <c r="T1085" s="18" t="s">
        <v>6448</v>
      </c>
      <c r="U1085" s="22" t="s">
        <v>13282</v>
      </c>
      <c r="V1085" s="23">
        <v>1.09</v>
      </c>
      <c r="W1085" s="23">
        <v>4</v>
      </c>
      <c r="X1085" s="23">
        <v>3</v>
      </c>
      <c r="Y1085" s="23">
        <v>10</v>
      </c>
    </row>
    <row r="1086" s="2" customFormat="1" ht="15.75" spans="1:25">
      <c r="A1086" s="14" t="s">
        <v>2150</v>
      </c>
      <c r="B1086" s="14" t="s">
        <v>2160</v>
      </c>
      <c r="C1086" s="15" t="s">
        <v>6856</v>
      </c>
      <c r="D1086" s="15" t="s">
        <v>12973</v>
      </c>
      <c r="E1086" s="14" t="s">
        <v>6448</v>
      </c>
      <c r="F1086" s="14" t="s">
        <v>10486</v>
      </c>
      <c r="G1086" s="14"/>
      <c r="H1086" s="18" t="s">
        <v>7784</v>
      </c>
      <c r="I1086" s="18" t="s">
        <v>7785</v>
      </c>
      <c r="J1086" s="18" t="s">
        <v>13283</v>
      </c>
      <c r="K1086" s="21">
        <v>186.16</v>
      </c>
      <c r="L1086" s="18" t="s">
        <v>13284</v>
      </c>
      <c r="M1086" s="21">
        <v>14</v>
      </c>
      <c r="N1086" s="21">
        <v>75.20412548</v>
      </c>
      <c r="O1086" s="21"/>
      <c r="P1086" s="21"/>
      <c r="Q1086" s="18" t="s">
        <v>13285</v>
      </c>
      <c r="R1086" s="18" t="s">
        <v>13286</v>
      </c>
      <c r="S1086" s="18" t="s">
        <v>6457</v>
      </c>
      <c r="T1086" s="18" t="s">
        <v>13287</v>
      </c>
      <c r="U1086" s="22" t="s">
        <v>13288</v>
      </c>
      <c r="V1086" s="23">
        <v>2.203</v>
      </c>
      <c r="W1086" s="23">
        <v>3</v>
      </c>
      <c r="X1086" s="23">
        <v>0</v>
      </c>
      <c r="Y1086" s="23">
        <v>0</v>
      </c>
    </row>
    <row r="1087" s="2" customFormat="1" ht="15.75" spans="1:25">
      <c r="A1087" s="14" t="s">
        <v>2170</v>
      </c>
      <c r="B1087" s="14" t="s">
        <v>2180</v>
      </c>
      <c r="C1087" s="15" t="s">
        <v>6863</v>
      </c>
      <c r="D1087" s="15" t="s">
        <v>12973</v>
      </c>
      <c r="E1087" s="14" t="s">
        <v>6448</v>
      </c>
      <c r="F1087" s="14" t="s">
        <v>10240</v>
      </c>
      <c r="G1087" s="14"/>
      <c r="H1087" s="18" t="s">
        <v>7784</v>
      </c>
      <c r="I1087" s="18" t="s">
        <v>7785</v>
      </c>
      <c r="J1087" s="18" t="s">
        <v>13289</v>
      </c>
      <c r="K1087" s="21">
        <v>196.29</v>
      </c>
      <c r="L1087" s="18" t="s">
        <v>13290</v>
      </c>
      <c r="M1087" s="21" t="s">
        <v>8673</v>
      </c>
      <c r="N1087" s="21"/>
      <c r="O1087" s="21"/>
      <c r="P1087" s="21"/>
      <c r="Q1087" s="18" t="s">
        <v>13291</v>
      </c>
      <c r="R1087" s="18" t="s">
        <v>13292</v>
      </c>
      <c r="S1087" s="18" t="s">
        <v>6457</v>
      </c>
      <c r="T1087" s="18" t="s">
        <v>13293</v>
      </c>
      <c r="U1087" s="22" t="s">
        <v>13294</v>
      </c>
      <c r="V1087" s="23">
        <v>2.354</v>
      </c>
      <c r="W1087" s="23">
        <v>2</v>
      </c>
      <c r="X1087" s="23">
        <v>0</v>
      </c>
      <c r="Y1087" s="23">
        <v>2</v>
      </c>
    </row>
    <row r="1088" s="2" customFormat="1" ht="15.75" spans="1:25">
      <c r="A1088" s="14" t="s">
        <v>2190</v>
      </c>
      <c r="B1088" s="14" t="s">
        <v>2200</v>
      </c>
      <c r="C1088" s="15" t="s">
        <v>6871</v>
      </c>
      <c r="D1088" s="15" t="s">
        <v>12973</v>
      </c>
      <c r="E1088" s="24" t="s">
        <v>6482</v>
      </c>
      <c r="F1088" s="14" t="s">
        <v>6448</v>
      </c>
      <c r="G1088" s="14"/>
      <c r="H1088" s="18" t="s">
        <v>6800</v>
      </c>
      <c r="I1088" s="18" t="s">
        <v>6800</v>
      </c>
      <c r="J1088" s="18" t="s">
        <v>13295</v>
      </c>
      <c r="K1088" s="21">
        <v>248.36</v>
      </c>
      <c r="L1088" s="18" t="s">
        <v>13296</v>
      </c>
      <c r="M1088" s="21">
        <v>49</v>
      </c>
      <c r="N1088" s="21">
        <v>197.2942503</v>
      </c>
      <c r="O1088" s="21"/>
      <c r="P1088" s="21"/>
      <c r="Q1088" s="18" t="s">
        <v>13297</v>
      </c>
      <c r="R1088" s="18" t="s">
        <v>13298</v>
      </c>
      <c r="S1088" s="18" t="s">
        <v>6457</v>
      </c>
      <c r="T1088" s="18" t="s">
        <v>13299</v>
      </c>
      <c r="U1088" s="22" t="s">
        <v>13300</v>
      </c>
      <c r="V1088" s="23">
        <v>1.417</v>
      </c>
      <c r="W1088" s="23">
        <v>1</v>
      </c>
      <c r="X1088" s="23">
        <v>0</v>
      </c>
      <c r="Y1088" s="23">
        <v>0</v>
      </c>
    </row>
    <row r="1089" s="2" customFormat="1" ht="15.75" spans="1:25">
      <c r="A1089" s="14" t="s">
        <v>2210</v>
      </c>
      <c r="B1089" s="14" t="s">
        <v>2220</v>
      </c>
      <c r="C1089" s="15" t="s">
        <v>6877</v>
      </c>
      <c r="D1089" s="15" t="s">
        <v>12973</v>
      </c>
      <c r="E1089" s="14" t="s">
        <v>6448</v>
      </c>
      <c r="F1089" s="14" t="s">
        <v>6448</v>
      </c>
      <c r="G1089" s="24" t="s">
        <v>6473</v>
      </c>
      <c r="H1089" s="18" t="s">
        <v>6800</v>
      </c>
      <c r="I1089" s="18" t="s">
        <v>6800</v>
      </c>
      <c r="J1089" s="18" t="s">
        <v>13301</v>
      </c>
      <c r="K1089" s="21">
        <v>372.41</v>
      </c>
      <c r="L1089" s="18" t="s">
        <v>13302</v>
      </c>
      <c r="M1089" s="21">
        <v>74</v>
      </c>
      <c r="N1089" s="21">
        <v>198.7057276</v>
      </c>
      <c r="O1089" s="21"/>
      <c r="P1089" s="21"/>
      <c r="Q1089" s="18" t="s">
        <v>13303</v>
      </c>
      <c r="R1089" s="18" t="s">
        <v>13304</v>
      </c>
      <c r="S1089" s="18" t="s">
        <v>6457</v>
      </c>
      <c r="T1089" s="18" t="s">
        <v>6448</v>
      </c>
      <c r="U1089" s="22" t="s">
        <v>13305</v>
      </c>
      <c r="V1089" s="23">
        <v>3.743</v>
      </c>
      <c r="W1089" s="23">
        <v>5</v>
      </c>
      <c r="X1089" s="23">
        <v>1</v>
      </c>
      <c r="Y1089" s="23">
        <v>7</v>
      </c>
    </row>
    <row r="1090" s="2" customFormat="1" ht="15.75" spans="1:25">
      <c r="A1090" s="14" t="s">
        <v>2230</v>
      </c>
      <c r="B1090" s="14" t="s">
        <v>2240</v>
      </c>
      <c r="C1090" s="15" t="s">
        <v>6883</v>
      </c>
      <c r="D1090" s="15" t="s">
        <v>12973</v>
      </c>
      <c r="E1090" s="24" t="s">
        <v>6482</v>
      </c>
      <c r="F1090" s="14" t="s">
        <v>6448</v>
      </c>
      <c r="G1090" s="14"/>
      <c r="H1090" s="18" t="s">
        <v>7080</v>
      </c>
      <c r="I1090" s="18" t="s">
        <v>6451</v>
      </c>
      <c r="J1090" s="18" t="s">
        <v>13306</v>
      </c>
      <c r="K1090" s="21">
        <v>364.35</v>
      </c>
      <c r="L1090" s="18" t="s">
        <v>13307</v>
      </c>
      <c r="M1090" s="21">
        <v>29</v>
      </c>
      <c r="N1090" s="21">
        <v>79.59379717</v>
      </c>
      <c r="O1090" s="21"/>
      <c r="P1090" s="21"/>
      <c r="Q1090" s="18" t="s">
        <v>13308</v>
      </c>
      <c r="R1090" s="18" t="s">
        <v>10725</v>
      </c>
      <c r="S1090" s="18" t="s">
        <v>6457</v>
      </c>
      <c r="T1090" s="18" t="s">
        <v>13309</v>
      </c>
      <c r="U1090" s="22" t="s">
        <v>13310</v>
      </c>
      <c r="V1090" s="23">
        <v>1.504</v>
      </c>
      <c r="W1090" s="23">
        <v>4</v>
      </c>
      <c r="X1090" s="23">
        <v>1</v>
      </c>
      <c r="Y1090" s="23">
        <v>1</v>
      </c>
    </row>
    <row r="1091" s="2" customFormat="1" ht="15.75" spans="1:25">
      <c r="A1091" s="14" t="s">
        <v>2250</v>
      </c>
      <c r="B1091" s="14" t="s">
        <v>2260</v>
      </c>
      <c r="C1091" s="15" t="s">
        <v>6889</v>
      </c>
      <c r="D1091" s="15" t="s">
        <v>12973</v>
      </c>
      <c r="E1091" s="14" t="s">
        <v>6448</v>
      </c>
      <c r="F1091" s="14" t="s">
        <v>7448</v>
      </c>
      <c r="G1091" s="14"/>
      <c r="H1091" s="18" t="s">
        <v>6800</v>
      </c>
      <c r="I1091" s="18" t="s">
        <v>6800</v>
      </c>
      <c r="J1091" s="18" t="s">
        <v>13311</v>
      </c>
      <c r="K1091" s="21">
        <v>472.7</v>
      </c>
      <c r="L1091" s="18" t="s">
        <v>13312</v>
      </c>
      <c r="M1091" s="21">
        <v>94</v>
      </c>
      <c r="N1091" s="21">
        <v>198.8576264</v>
      </c>
      <c r="O1091" s="21"/>
      <c r="P1091" s="21"/>
      <c r="Q1091" s="18" t="s">
        <v>13313</v>
      </c>
      <c r="R1091" s="18" t="s">
        <v>13314</v>
      </c>
      <c r="S1091" s="18" t="s">
        <v>6457</v>
      </c>
      <c r="T1091" s="18" t="s">
        <v>13315</v>
      </c>
      <c r="U1091" s="22" t="s">
        <v>13316</v>
      </c>
      <c r="V1091" s="23">
        <v>5.356</v>
      </c>
      <c r="W1091" s="23">
        <v>1</v>
      </c>
      <c r="X1091" s="23">
        <v>2</v>
      </c>
      <c r="Y1091" s="23">
        <v>2</v>
      </c>
    </row>
    <row r="1092" s="2" customFormat="1" ht="15.75" spans="1:25">
      <c r="A1092" s="14" t="s">
        <v>2113</v>
      </c>
      <c r="B1092" s="14" t="s">
        <v>2122</v>
      </c>
      <c r="C1092" s="15" t="s">
        <v>6900</v>
      </c>
      <c r="D1092" s="15" t="s">
        <v>12973</v>
      </c>
      <c r="E1092" s="14" t="s">
        <v>6448</v>
      </c>
      <c r="F1092" s="14" t="s">
        <v>10288</v>
      </c>
      <c r="G1092" s="14"/>
      <c r="H1092" s="18" t="s">
        <v>6800</v>
      </c>
      <c r="I1092" s="18" t="s">
        <v>6800</v>
      </c>
      <c r="J1092" s="18" t="s">
        <v>13317</v>
      </c>
      <c r="K1092" s="21">
        <v>784.97</v>
      </c>
      <c r="L1092" s="18" t="s">
        <v>13318</v>
      </c>
      <c r="M1092" s="21">
        <v>100</v>
      </c>
      <c r="N1092" s="21">
        <v>127.3934036</v>
      </c>
      <c r="O1092" s="21"/>
      <c r="P1092" s="21"/>
      <c r="Q1092" s="18" t="s">
        <v>13319</v>
      </c>
      <c r="R1092" s="18" t="s">
        <v>13320</v>
      </c>
      <c r="S1092" s="18" t="s">
        <v>6457</v>
      </c>
      <c r="T1092" s="18" t="s">
        <v>13321</v>
      </c>
      <c r="U1092" s="22" t="s">
        <v>13322</v>
      </c>
      <c r="V1092" s="23">
        <v>-0.348</v>
      </c>
      <c r="W1092" s="23">
        <v>5</v>
      </c>
      <c r="X1092" s="23">
        <v>8</v>
      </c>
      <c r="Y1092" s="23">
        <v>7</v>
      </c>
    </row>
    <row r="1093" s="2" customFormat="1" ht="15.75" spans="1:25">
      <c r="A1093" s="14" t="s">
        <v>2131</v>
      </c>
      <c r="B1093" s="14" t="s">
        <v>2141</v>
      </c>
      <c r="C1093" s="15" t="s">
        <v>6909</v>
      </c>
      <c r="D1093" s="15" t="s">
        <v>12973</v>
      </c>
      <c r="E1093" s="14" t="s">
        <v>6448</v>
      </c>
      <c r="F1093" s="14" t="s">
        <v>6448</v>
      </c>
      <c r="G1093" s="24" t="s">
        <v>6473</v>
      </c>
      <c r="H1093" s="18" t="s">
        <v>6800</v>
      </c>
      <c r="I1093" s="18" t="s">
        <v>6800</v>
      </c>
      <c r="J1093" s="18" t="s">
        <v>13323</v>
      </c>
      <c r="K1093" s="21">
        <v>318.45</v>
      </c>
      <c r="L1093" s="18" t="s">
        <v>13324</v>
      </c>
      <c r="M1093" s="21">
        <v>63</v>
      </c>
      <c r="N1093" s="21">
        <v>197.8332548</v>
      </c>
      <c r="O1093" s="21"/>
      <c r="P1093" s="21"/>
      <c r="Q1093" s="18" t="s">
        <v>13325</v>
      </c>
      <c r="R1093" s="18" t="s">
        <v>13326</v>
      </c>
      <c r="S1093" s="18" t="s">
        <v>6457</v>
      </c>
      <c r="T1093" s="18" t="s">
        <v>6448</v>
      </c>
      <c r="U1093" s="22" t="s">
        <v>13327</v>
      </c>
      <c r="V1093" s="23">
        <v>3.924</v>
      </c>
      <c r="W1093" s="23">
        <v>2</v>
      </c>
      <c r="X1093" s="23">
        <v>0</v>
      </c>
      <c r="Y1093" s="23">
        <v>1</v>
      </c>
    </row>
    <row r="1094" s="2" customFormat="1" ht="15.75" spans="1:25">
      <c r="A1094" s="14" t="s">
        <v>2151</v>
      </c>
      <c r="B1094" s="14" t="s">
        <v>2161</v>
      </c>
      <c r="C1094" s="15" t="s">
        <v>6916</v>
      </c>
      <c r="D1094" s="15" t="s">
        <v>12973</v>
      </c>
      <c r="E1094" s="14" t="s">
        <v>6448</v>
      </c>
      <c r="F1094" s="14" t="s">
        <v>7448</v>
      </c>
      <c r="G1094" s="14"/>
      <c r="H1094" s="18" t="s">
        <v>6800</v>
      </c>
      <c r="I1094" s="18" t="s">
        <v>6800</v>
      </c>
      <c r="J1094" s="18" t="s">
        <v>13328</v>
      </c>
      <c r="K1094" s="21">
        <v>362.33</v>
      </c>
      <c r="L1094" s="18" t="s">
        <v>13329</v>
      </c>
      <c r="M1094" s="21">
        <v>72</v>
      </c>
      <c r="N1094" s="21">
        <v>198.7138796</v>
      </c>
      <c r="O1094" s="21"/>
      <c r="P1094" s="21"/>
      <c r="Q1094" s="18" t="s">
        <v>13330</v>
      </c>
      <c r="R1094" s="18" t="s">
        <v>13331</v>
      </c>
      <c r="S1094" s="18" t="s">
        <v>6457</v>
      </c>
      <c r="T1094" s="18" t="s">
        <v>13332</v>
      </c>
      <c r="U1094" s="22" t="s">
        <v>13333</v>
      </c>
      <c r="V1094" s="23">
        <v>-3.581</v>
      </c>
      <c r="W1094" s="23">
        <v>4</v>
      </c>
      <c r="X1094" s="23">
        <v>6</v>
      </c>
      <c r="Y1094" s="23">
        <v>4</v>
      </c>
    </row>
    <row r="1095" s="2" customFormat="1" ht="15.75" spans="1:25">
      <c r="A1095" s="14" t="s">
        <v>2171</v>
      </c>
      <c r="B1095" s="14" t="s">
        <v>2181</v>
      </c>
      <c r="C1095" s="15" t="s">
        <v>6925</v>
      </c>
      <c r="D1095" s="15" t="s">
        <v>12973</v>
      </c>
      <c r="E1095" s="14" t="s">
        <v>6448</v>
      </c>
      <c r="F1095" s="14" t="s">
        <v>10355</v>
      </c>
      <c r="G1095" s="14"/>
      <c r="H1095" s="18" t="s">
        <v>6800</v>
      </c>
      <c r="I1095" s="18" t="s">
        <v>6800</v>
      </c>
      <c r="J1095" s="18" t="s">
        <v>13334</v>
      </c>
      <c r="K1095" s="21">
        <v>750.96</v>
      </c>
      <c r="L1095" s="18" t="s">
        <v>13335</v>
      </c>
      <c r="M1095" s="21">
        <v>100</v>
      </c>
      <c r="N1095" s="21">
        <v>133.1628848</v>
      </c>
      <c r="O1095" s="21"/>
      <c r="P1095" s="21"/>
      <c r="Q1095" s="18" t="s">
        <v>13336</v>
      </c>
      <c r="R1095" s="18" t="s">
        <v>13337</v>
      </c>
      <c r="S1095" s="18" t="s">
        <v>6457</v>
      </c>
      <c r="T1095" s="18" t="s">
        <v>6448</v>
      </c>
      <c r="U1095" s="22" t="s">
        <v>13338</v>
      </c>
      <c r="V1095" s="23">
        <v>3.261</v>
      </c>
      <c r="W1095" s="23">
        <v>5</v>
      </c>
      <c r="X1095" s="23">
        <v>6</v>
      </c>
      <c r="Y1095" s="23">
        <v>6</v>
      </c>
    </row>
    <row r="1096" s="2" customFormat="1" ht="15.75" spans="1:25">
      <c r="A1096" s="14" t="s">
        <v>2191</v>
      </c>
      <c r="B1096" s="14" t="s">
        <v>2201</v>
      </c>
      <c r="C1096" s="15" t="s">
        <v>6933</v>
      </c>
      <c r="D1096" s="15" t="s">
        <v>12973</v>
      </c>
      <c r="E1096" s="14" t="s">
        <v>6448</v>
      </c>
      <c r="F1096" s="14" t="s">
        <v>7448</v>
      </c>
      <c r="G1096" s="14"/>
      <c r="H1096" s="18" t="s">
        <v>6800</v>
      </c>
      <c r="I1096" s="18" t="s">
        <v>6800</v>
      </c>
      <c r="J1096" s="18" t="s">
        <v>13339</v>
      </c>
      <c r="K1096" s="21">
        <v>1221.38</v>
      </c>
      <c r="L1096" s="18" t="s">
        <v>13340</v>
      </c>
      <c r="M1096" s="21">
        <v>70</v>
      </c>
      <c r="N1096" s="21">
        <v>57.3122206</v>
      </c>
      <c r="O1096" s="21"/>
      <c r="P1096" s="21"/>
      <c r="Q1096" s="18" t="s">
        <v>13341</v>
      </c>
      <c r="R1096" s="18" t="s">
        <v>13342</v>
      </c>
      <c r="S1096" s="18" t="s">
        <v>6457</v>
      </c>
      <c r="T1096" s="18" t="s">
        <v>13343</v>
      </c>
      <c r="U1096" s="22" t="s">
        <v>13344</v>
      </c>
      <c r="V1096" s="23">
        <v>-1.274</v>
      </c>
      <c r="W1096" s="23">
        <v>11</v>
      </c>
      <c r="X1096" s="23">
        <v>15</v>
      </c>
      <c r="Y1096" s="23">
        <v>14</v>
      </c>
    </row>
    <row r="1097" s="2" customFormat="1" ht="15.75" spans="1:25">
      <c r="A1097" s="14" t="s">
        <v>2211</v>
      </c>
      <c r="B1097" s="14" t="s">
        <v>2221</v>
      </c>
      <c r="C1097" s="15" t="s">
        <v>6941</v>
      </c>
      <c r="D1097" s="15" t="s">
        <v>12973</v>
      </c>
      <c r="E1097" s="24" t="s">
        <v>9684</v>
      </c>
      <c r="F1097" s="14" t="s">
        <v>6448</v>
      </c>
      <c r="G1097" s="14"/>
      <c r="H1097" s="18" t="s">
        <v>6800</v>
      </c>
      <c r="I1097" s="18" t="s">
        <v>6800</v>
      </c>
      <c r="J1097" s="18" t="s">
        <v>13345</v>
      </c>
      <c r="K1097" s="21">
        <v>334.45</v>
      </c>
      <c r="L1097" s="18" t="s">
        <v>13346</v>
      </c>
      <c r="M1097" s="21">
        <v>85</v>
      </c>
      <c r="N1097" s="21">
        <v>254.1486022</v>
      </c>
      <c r="O1097" s="21"/>
      <c r="P1097" s="21"/>
      <c r="Q1097" s="18" t="s">
        <v>13347</v>
      </c>
      <c r="R1097" s="18" t="s">
        <v>13348</v>
      </c>
      <c r="S1097" s="18" t="s">
        <v>6457</v>
      </c>
      <c r="T1097" s="18" t="s">
        <v>6448</v>
      </c>
      <c r="U1097" s="22" t="s">
        <v>13349</v>
      </c>
      <c r="V1097" s="23">
        <v>2.421</v>
      </c>
      <c r="W1097" s="23">
        <v>1</v>
      </c>
      <c r="X1097" s="23">
        <v>2</v>
      </c>
      <c r="Y1097" s="23">
        <v>0</v>
      </c>
    </row>
    <row r="1098" s="2" customFormat="1" ht="15.75" spans="1:25">
      <c r="A1098" s="14" t="s">
        <v>2231</v>
      </c>
      <c r="B1098" s="14" t="s">
        <v>2241</v>
      </c>
      <c r="C1098" s="15" t="s">
        <v>6949</v>
      </c>
      <c r="D1098" s="15" t="s">
        <v>12973</v>
      </c>
      <c r="E1098" s="24" t="s">
        <v>9684</v>
      </c>
      <c r="F1098" s="14" t="s">
        <v>12993</v>
      </c>
      <c r="G1098" s="14"/>
      <c r="H1098" s="18" t="s">
        <v>6800</v>
      </c>
      <c r="I1098" s="18" t="s">
        <v>6800</v>
      </c>
      <c r="J1098" s="18" t="s">
        <v>13350</v>
      </c>
      <c r="K1098" s="21">
        <v>801.01</v>
      </c>
      <c r="L1098" s="18" t="s">
        <v>13351</v>
      </c>
      <c r="M1098" s="21">
        <v>100</v>
      </c>
      <c r="N1098" s="21">
        <v>124.8423865</v>
      </c>
      <c r="O1098" s="21"/>
      <c r="P1098" s="21"/>
      <c r="Q1098" s="18" t="s">
        <v>13352</v>
      </c>
      <c r="R1098" s="18" t="s">
        <v>13353</v>
      </c>
      <c r="S1098" s="18" t="s">
        <v>6457</v>
      </c>
      <c r="T1098" s="18" t="s">
        <v>13354</v>
      </c>
      <c r="U1098" s="22" t="s">
        <v>13355</v>
      </c>
      <c r="V1098" s="23">
        <v>1.126</v>
      </c>
      <c r="W1098" s="23">
        <v>4</v>
      </c>
      <c r="X1098" s="23">
        <v>10</v>
      </c>
      <c r="Y1098" s="23">
        <v>10</v>
      </c>
    </row>
    <row r="1099" s="2" customFormat="1" ht="15.75" spans="1:25">
      <c r="A1099" s="14" t="s">
        <v>2251</v>
      </c>
      <c r="B1099" s="14" t="s">
        <v>2261</v>
      </c>
      <c r="C1099" s="15" t="s">
        <v>6959</v>
      </c>
      <c r="D1099" s="15" t="s">
        <v>12973</v>
      </c>
      <c r="E1099" s="14" t="s">
        <v>6448</v>
      </c>
      <c r="F1099" s="14" t="s">
        <v>7448</v>
      </c>
      <c r="G1099" s="14"/>
      <c r="H1099" s="18" t="s">
        <v>6800</v>
      </c>
      <c r="I1099" s="18" t="s">
        <v>6800</v>
      </c>
      <c r="J1099" s="18" t="s">
        <v>13356</v>
      </c>
      <c r="K1099" s="21">
        <v>1109.29</v>
      </c>
      <c r="L1099" s="18" t="s">
        <v>13357</v>
      </c>
      <c r="M1099" s="21">
        <v>100</v>
      </c>
      <c r="N1099" s="21">
        <v>90.14775217</v>
      </c>
      <c r="O1099" s="21"/>
      <c r="P1099" s="21"/>
      <c r="Q1099" s="18" t="s">
        <v>13358</v>
      </c>
      <c r="R1099" s="18" t="s">
        <v>13359</v>
      </c>
      <c r="S1099" s="18" t="s">
        <v>6457</v>
      </c>
      <c r="T1099" s="18" t="s">
        <v>13360</v>
      </c>
      <c r="U1099" s="22" t="s">
        <v>13361</v>
      </c>
      <c r="V1099" s="23">
        <v>-1.198</v>
      </c>
      <c r="W1099" s="23">
        <v>8</v>
      </c>
      <c r="X1099" s="23">
        <v>15</v>
      </c>
      <c r="Y1099" s="23">
        <v>16</v>
      </c>
    </row>
    <row r="1100" s="2" customFormat="1" ht="15.75" spans="1:25">
      <c r="A1100" s="14" t="s">
        <v>2114</v>
      </c>
      <c r="B1100" s="14" t="s">
        <v>2123</v>
      </c>
      <c r="C1100" s="15" t="s">
        <v>6968</v>
      </c>
      <c r="D1100" s="15" t="s">
        <v>12973</v>
      </c>
      <c r="E1100" s="14" t="s">
        <v>6448</v>
      </c>
      <c r="F1100" s="14" t="s">
        <v>6462</v>
      </c>
      <c r="G1100" s="14"/>
      <c r="H1100" s="18" t="s">
        <v>6800</v>
      </c>
      <c r="I1100" s="18" t="s">
        <v>6800</v>
      </c>
      <c r="J1100" s="18" t="s">
        <v>13362</v>
      </c>
      <c r="K1100" s="21">
        <v>442.37</v>
      </c>
      <c r="L1100" s="18" t="s">
        <v>13363</v>
      </c>
      <c r="M1100" s="21">
        <v>88</v>
      </c>
      <c r="N1100" s="21">
        <v>198.9284988</v>
      </c>
      <c r="O1100" s="21"/>
      <c r="P1100" s="21"/>
      <c r="Q1100" s="18" t="s">
        <v>13364</v>
      </c>
      <c r="R1100" s="18" t="s">
        <v>13365</v>
      </c>
      <c r="S1100" s="18" t="s">
        <v>6457</v>
      </c>
      <c r="T1100" s="18" t="s">
        <v>13366</v>
      </c>
      <c r="U1100" s="22" t="s">
        <v>13367</v>
      </c>
      <c r="V1100" s="23">
        <v>3.339</v>
      </c>
      <c r="W1100" s="23">
        <v>3</v>
      </c>
      <c r="X1100" s="23">
        <v>7</v>
      </c>
      <c r="Y1100" s="23">
        <v>4</v>
      </c>
    </row>
    <row r="1101" s="2" customFormat="1" ht="15.75" spans="1:25">
      <c r="A1101" s="14" t="s">
        <v>2132</v>
      </c>
      <c r="B1101" s="14" t="s">
        <v>2142</v>
      </c>
      <c r="C1101" s="15" t="s">
        <v>6976</v>
      </c>
      <c r="D1101" s="15" t="s">
        <v>12973</v>
      </c>
      <c r="E1101" s="14" t="s">
        <v>6448</v>
      </c>
      <c r="F1101" s="14" t="s">
        <v>10486</v>
      </c>
      <c r="G1101" s="14"/>
      <c r="H1101" s="18" t="s">
        <v>6800</v>
      </c>
      <c r="I1101" s="18" t="s">
        <v>6800</v>
      </c>
      <c r="J1101" s="18" t="s">
        <v>13368</v>
      </c>
      <c r="K1101" s="21">
        <v>534.55</v>
      </c>
      <c r="L1101" s="18" t="s">
        <v>13369</v>
      </c>
      <c r="M1101" s="21">
        <v>100</v>
      </c>
      <c r="N1101" s="21">
        <v>187.0732392</v>
      </c>
      <c r="O1101" s="21"/>
      <c r="P1101" s="21"/>
      <c r="Q1101" s="18" t="s">
        <v>13370</v>
      </c>
      <c r="R1101" s="18" t="s">
        <v>13371</v>
      </c>
      <c r="S1101" s="18" t="s">
        <v>6457</v>
      </c>
      <c r="T1101" s="18" t="s">
        <v>13372</v>
      </c>
      <c r="U1101" s="22" t="s">
        <v>13373</v>
      </c>
      <c r="V1101" s="23">
        <v>0.479</v>
      </c>
      <c r="W1101" s="23">
        <v>7</v>
      </c>
      <c r="X1101" s="23">
        <v>4</v>
      </c>
      <c r="Y1101" s="23">
        <v>8</v>
      </c>
    </row>
    <row r="1102" s="2" customFormat="1" ht="15.75" spans="1:25">
      <c r="A1102" s="14" t="s">
        <v>2152</v>
      </c>
      <c r="B1102" s="14" t="s">
        <v>2162</v>
      </c>
      <c r="C1102" s="15" t="s">
        <v>6985</v>
      </c>
      <c r="D1102" s="15" t="s">
        <v>12973</v>
      </c>
      <c r="E1102" s="14" t="s">
        <v>6448</v>
      </c>
      <c r="F1102" s="14" t="s">
        <v>7448</v>
      </c>
      <c r="G1102" s="14"/>
      <c r="H1102" s="18" t="s">
        <v>6800</v>
      </c>
      <c r="I1102" s="18" t="s">
        <v>6800</v>
      </c>
      <c r="J1102" s="18" t="s">
        <v>13374</v>
      </c>
      <c r="K1102" s="21">
        <v>374.34</v>
      </c>
      <c r="L1102" s="18" t="s">
        <v>13375</v>
      </c>
      <c r="M1102" s="21">
        <v>74</v>
      </c>
      <c r="N1102" s="21">
        <v>197.6812523</v>
      </c>
      <c r="O1102" s="21"/>
      <c r="P1102" s="21"/>
      <c r="Q1102" s="18" t="s">
        <v>13376</v>
      </c>
      <c r="R1102" s="18" t="s">
        <v>13377</v>
      </c>
      <c r="S1102" s="18" t="s">
        <v>6457</v>
      </c>
      <c r="T1102" s="18" t="s">
        <v>13378</v>
      </c>
      <c r="U1102" s="22" t="s">
        <v>13379</v>
      </c>
      <c r="V1102" s="23">
        <v>-2.381</v>
      </c>
      <c r="W1102" s="23">
        <v>5</v>
      </c>
      <c r="X1102" s="23">
        <v>4</v>
      </c>
      <c r="Y1102" s="23">
        <v>4</v>
      </c>
    </row>
    <row r="1103" s="2" customFormat="1" ht="15.75" spans="1:25">
      <c r="A1103" s="14" t="s">
        <v>2172</v>
      </c>
      <c r="B1103" s="14" t="s">
        <v>2182</v>
      </c>
      <c r="C1103" s="15" t="s">
        <v>6992</v>
      </c>
      <c r="D1103" s="15" t="s">
        <v>12973</v>
      </c>
      <c r="E1103" s="14" t="s">
        <v>6448</v>
      </c>
      <c r="F1103" s="14" t="s">
        <v>10486</v>
      </c>
      <c r="G1103" s="14"/>
      <c r="H1103" s="18" t="s">
        <v>6800</v>
      </c>
      <c r="I1103" s="18" t="s">
        <v>6800</v>
      </c>
      <c r="J1103" s="18" t="s">
        <v>13380</v>
      </c>
      <c r="K1103" s="21">
        <v>418.39</v>
      </c>
      <c r="L1103" s="18" t="s">
        <v>13381</v>
      </c>
      <c r="M1103" s="21">
        <v>100</v>
      </c>
      <c r="N1103" s="21">
        <v>239.0114486</v>
      </c>
      <c r="O1103" s="21"/>
      <c r="P1103" s="21"/>
      <c r="Q1103" s="18" t="s">
        <v>13382</v>
      </c>
      <c r="R1103" s="18" t="s">
        <v>10615</v>
      </c>
      <c r="S1103" s="18" t="s">
        <v>6457</v>
      </c>
      <c r="T1103" s="18" t="s">
        <v>13383</v>
      </c>
      <c r="U1103" s="22" t="s">
        <v>13384</v>
      </c>
      <c r="V1103" s="23">
        <v>0.686</v>
      </c>
      <c r="W1103" s="23">
        <v>4</v>
      </c>
      <c r="X1103" s="23">
        <v>5</v>
      </c>
      <c r="Y1103" s="23">
        <v>4</v>
      </c>
    </row>
    <row r="1104" s="2" customFormat="1" ht="15.75" spans="1:25">
      <c r="A1104" s="14" t="s">
        <v>2192</v>
      </c>
      <c r="B1104" s="14" t="s">
        <v>2202</v>
      </c>
      <c r="C1104" s="15" t="s">
        <v>7002</v>
      </c>
      <c r="D1104" s="15" t="s">
        <v>12973</v>
      </c>
      <c r="E1104" s="24" t="s">
        <v>10320</v>
      </c>
      <c r="F1104" s="14" t="s">
        <v>12182</v>
      </c>
      <c r="G1104" s="14"/>
      <c r="H1104" s="18" t="s">
        <v>13385</v>
      </c>
      <c r="I1104" s="18" t="s">
        <v>7098</v>
      </c>
      <c r="J1104" s="18" t="s">
        <v>13386</v>
      </c>
      <c r="K1104" s="21">
        <v>293.4</v>
      </c>
      <c r="L1104" s="18" t="s">
        <v>13387</v>
      </c>
      <c r="M1104" s="21">
        <v>58</v>
      </c>
      <c r="N1104" s="21">
        <v>197.682344921609</v>
      </c>
      <c r="O1104" s="21" t="s">
        <v>6454</v>
      </c>
      <c r="P1104" s="21"/>
      <c r="Q1104" s="18" t="s">
        <v>12495</v>
      </c>
      <c r="R1104" s="18" t="s">
        <v>13388</v>
      </c>
      <c r="S1104" s="18" t="s">
        <v>6457</v>
      </c>
      <c r="T1104" s="18" t="s">
        <v>13389</v>
      </c>
      <c r="U1104" s="22" t="s">
        <v>13390</v>
      </c>
      <c r="V1104" s="23">
        <v>4.103</v>
      </c>
      <c r="W1104" s="23">
        <v>2</v>
      </c>
      <c r="X1104" s="23">
        <v>2</v>
      </c>
      <c r="Y1104" s="23">
        <v>10</v>
      </c>
    </row>
    <row r="1105" s="2" customFormat="1" ht="15.75" spans="1:25">
      <c r="A1105" s="14" t="s">
        <v>2212</v>
      </c>
      <c r="B1105" s="14" t="s">
        <v>2222</v>
      </c>
      <c r="C1105" s="15" t="s">
        <v>7009</v>
      </c>
      <c r="D1105" s="15" t="s">
        <v>12973</v>
      </c>
      <c r="E1105" s="24" t="s">
        <v>6890</v>
      </c>
      <c r="F1105" s="14" t="s">
        <v>13391</v>
      </c>
      <c r="G1105" s="24" t="s">
        <v>6463</v>
      </c>
      <c r="H1105" s="18" t="s">
        <v>6594</v>
      </c>
      <c r="I1105" s="18" t="s">
        <v>6595</v>
      </c>
      <c r="J1105" s="18" t="s">
        <v>13392</v>
      </c>
      <c r="K1105" s="21">
        <v>144.21</v>
      </c>
      <c r="L1105" s="18" t="s">
        <v>13393</v>
      </c>
      <c r="M1105" s="21" t="s">
        <v>8673</v>
      </c>
      <c r="N1105" s="21"/>
      <c r="O1105" s="21"/>
      <c r="P1105" s="21"/>
      <c r="Q1105" s="18" t="s">
        <v>13394</v>
      </c>
      <c r="R1105" s="18" t="s">
        <v>13395</v>
      </c>
      <c r="S1105" s="18" t="s">
        <v>6457</v>
      </c>
      <c r="T1105" s="18" t="s">
        <v>13396</v>
      </c>
      <c r="U1105" s="22" t="s">
        <v>13397</v>
      </c>
      <c r="V1105" s="23">
        <v>2.749</v>
      </c>
      <c r="W1105" s="23">
        <v>1</v>
      </c>
      <c r="X1105" s="23">
        <v>0</v>
      </c>
      <c r="Y1105" s="23">
        <v>5</v>
      </c>
    </row>
    <row r="1106" s="2" customFormat="1" ht="15.75" spans="1:25">
      <c r="A1106" s="14" t="s">
        <v>2232</v>
      </c>
      <c r="B1106" s="14" t="s">
        <v>2242</v>
      </c>
      <c r="C1106" s="15" t="s">
        <v>7018</v>
      </c>
      <c r="D1106" s="15" t="s">
        <v>12973</v>
      </c>
      <c r="E1106" s="24" t="s">
        <v>7371</v>
      </c>
      <c r="F1106" s="14" t="s">
        <v>13398</v>
      </c>
      <c r="G1106" s="14"/>
      <c r="H1106" s="18" t="s">
        <v>7906</v>
      </c>
      <c r="I1106" s="18" t="s">
        <v>7098</v>
      </c>
      <c r="J1106" s="18" t="s">
        <v>13399</v>
      </c>
      <c r="K1106" s="21">
        <v>102.09</v>
      </c>
      <c r="L1106" s="18" t="s">
        <v>13400</v>
      </c>
      <c r="M1106" s="21">
        <v>8</v>
      </c>
      <c r="N1106" s="21">
        <v>78.36222941</v>
      </c>
      <c r="O1106" s="21">
        <v>20</v>
      </c>
      <c r="P1106" s="21">
        <v>195.9055735</v>
      </c>
      <c r="Q1106" s="18" t="s">
        <v>13401</v>
      </c>
      <c r="R1106" s="18" t="s">
        <v>13402</v>
      </c>
      <c r="S1106" s="18" t="s">
        <v>6457</v>
      </c>
      <c r="T1106" s="18" t="s">
        <v>13403</v>
      </c>
      <c r="U1106" s="22" t="s">
        <v>13404</v>
      </c>
      <c r="V1106" s="23">
        <v>-1.788</v>
      </c>
      <c r="W1106" s="23">
        <v>2</v>
      </c>
      <c r="X1106" s="23">
        <v>2</v>
      </c>
      <c r="Y1106" s="23">
        <v>0</v>
      </c>
    </row>
    <row r="1107" s="2" customFormat="1" ht="15.75" spans="1:25">
      <c r="A1107" s="14" t="s">
        <v>2252</v>
      </c>
      <c r="B1107" s="14" t="s">
        <v>2262</v>
      </c>
      <c r="C1107" s="15" t="s">
        <v>7026</v>
      </c>
      <c r="D1107" s="15" t="s">
        <v>12973</v>
      </c>
      <c r="E1107" s="24" t="s">
        <v>6551</v>
      </c>
      <c r="F1107" s="14" t="s">
        <v>12333</v>
      </c>
      <c r="G1107" s="14"/>
      <c r="H1107" s="18" t="s">
        <v>6901</v>
      </c>
      <c r="I1107" s="18" t="s">
        <v>6902</v>
      </c>
      <c r="J1107" s="18" t="s">
        <v>13405</v>
      </c>
      <c r="K1107" s="21">
        <v>304.47</v>
      </c>
      <c r="L1107" s="18" t="s">
        <v>13406</v>
      </c>
      <c r="M1107" s="21">
        <v>13</v>
      </c>
      <c r="N1107" s="21">
        <v>42.69714586</v>
      </c>
      <c r="O1107" s="21"/>
      <c r="P1107" s="21"/>
      <c r="Q1107" s="18" t="s">
        <v>13407</v>
      </c>
      <c r="R1107" s="18" t="s">
        <v>13408</v>
      </c>
      <c r="S1107" s="18" t="s">
        <v>6457</v>
      </c>
      <c r="T1107" s="18" t="s">
        <v>13409</v>
      </c>
      <c r="U1107" s="22" t="s">
        <v>13410</v>
      </c>
      <c r="V1107" s="23">
        <v>3.553</v>
      </c>
      <c r="W1107" s="23">
        <v>1</v>
      </c>
      <c r="X1107" s="23">
        <v>1</v>
      </c>
      <c r="Y1107" s="23">
        <v>0</v>
      </c>
    </row>
    <row r="1108" s="2" customFormat="1" ht="15.75" spans="1:25">
      <c r="A1108" s="14" t="s">
        <v>2133</v>
      </c>
      <c r="B1108" s="14" t="s">
        <v>2143</v>
      </c>
      <c r="C1108" s="15" t="s">
        <v>7043</v>
      </c>
      <c r="D1108" s="15" t="s">
        <v>12973</v>
      </c>
      <c r="E1108" s="14" t="s">
        <v>6448</v>
      </c>
      <c r="F1108" s="14" t="s">
        <v>13411</v>
      </c>
      <c r="G1108" s="14"/>
      <c r="H1108" s="18" t="s">
        <v>6800</v>
      </c>
      <c r="I1108" s="18" t="s">
        <v>6800</v>
      </c>
      <c r="J1108" s="18" t="s">
        <v>13412</v>
      </c>
      <c r="K1108" s="21">
        <v>344.31</v>
      </c>
      <c r="L1108" s="18" t="s">
        <v>13413</v>
      </c>
      <c r="M1108" s="21">
        <v>20</v>
      </c>
      <c r="N1108" s="21">
        <v>58.08718887</v>
      </c>
      <c r="O1108" s="21"/>
      <c r="P1108" s="21"/>
      <c r="Q1108" s="18" t="s">
        <v>13414</v>
      </c>
      <c r="R1108" s="18" t="s">
        <v>13415</v>
      </c>
      <c r="S1108" s="18" t="s">
        <v>6457</v>
      </c>
      <c r="T1108" s="18" t="s">
        <v>13416</v>
      </c>
      <c r="U1108" s="22" t="s">
        <v>13417</v>
      </c>
      <c r="V1108" s="23">
        <v>-4.688</v>
      </c>
      <c r="W1108" s="23">
        <v>2</v>
      </c>
      <c r="X1108" s="23">
        <v>9</v>
      </c>
      <c r="Y1108" s="23">
        <v>8</v>
      </c>
    </row>
    <row r="1109" s="2" customFormat="1" ht="15.75" spans="1:25">
      <c r="A1109" s="14" t="s">
        <v>2153</v>
      </c>
      <c r="B1109" s="14" t="s">
        <v>2163</v>
      </c>
      <c r="C1109" s="15" t="s">
        <v>7051</v>
      </c>
      <c r="D1109" s="15" t="s">
        <v>12973</v>
      </c>
      <c r="E1109" s="24" t="s">
        <v>8845</v>
      </c>
      <c r="F1109" s="14" t="s">
        <v>11917</v>
      </c>
      <c r="G1109" s="24" t="s">
        <v>6463</v>
      </c>
      <c r="H1109" s="18" t="s">
        <v>13418</v>
      </c>
      <c r="I1109" s="18" t="s">
        <v>7785</v>
      </c>
      <c r="J1109" s="18" t="s">
        <v>13419</v>
      </c>
      <c r="K1109" s="21">
        <v>1701.2</v>
      </c>
      <c r="L1109" s="18" t="s">
        <v>13420</v>
      </c>
      <c r="M1109" s="21">
        <v>100</v>
      </c>
      <c r="N1109" s="21">
        <v>58.78203621</v>
      </c>
      <c r="O1109" s="21"/>
      <c r="P1109" s="21"/>
      <c r="Q1109" s="18" t="s">
        <v>13421</v>
      </c>
      <c r="R1109" s="18" t="s">
        <v>13422</v>
      </c>
      <c r="S1109" s="18" t="s">
        <v>6457</v>
      </c>
      <c r="T1109" s="18" t="s">
        <v>13423</v>
      </c>
      <c r="U1109" s="22" t="s">
        <v>13424</v>
      </c>
      <c r="V1109" s="23">
        <v>8.813</v>
      </c>
      <c r="W1109" s="23">
        <v>21</v>
      </c>
      <c r="X1109" s="23">
        <v>25</v>
      </c>
      <c r="Y1109" s="23">
        <v>31</v>
      </c>
    </row>
    <row r="1110" s="2" customFormat="1" ht="15.75" spans="1:25">
      <c r="A1110" s="14" t="s">
        <v>2173</v>
      </c>
      <c r="B1110" s="14" t="s">
        <v>2183</v>
      </c>
      <c r="C1110" s="15" t="s">
        <v>7060</v>
      </c>
      <c r="D1110" s="15" t="s">
        <v>12973</v>
      </c>
      <c r="E1110" s="24" t="s">
        <v>7868</v>
      </c>
      <c r="F1110" s="14" t="s">
        <v>6448</v>
      </c>
      <c r="G1110" s="14"/>
      <c r="H1110" s="18" t="s">
        <v>6800</v>
      </c>
      <c r="I1110" s="18" t="s">
        <v>6800</v>
      </c>
      <c r="J1110" s="18" t="s">
        <v>13425</v>
      </c>
      <c r="K1110" s="21">
        <v>602.89</v>
      </c>
      <c r="L1110" s="18" t="s">
        <v>13426</v>
      </c>
      <c r="M1110" s="21">
        <v>100</v>
      </c>
      <c r="N1110" s="21">
        <v>165.8677371</v>
      </c>
      <c r="O1110" s="21"/>
      <c r="P1110" s="21"/>
      <c r="Q1110" s="18" t="s">
        <v>13427</v>
      </c>
      <c r="R1110" s="18" t="s">
        <v>13428</v>
      </c>
      <c r="S1110" s="18" t="s">
        <v>6457</v>
      </c>
      <c r="T1110" s="18" t="s">
        <v>6448</v>
      </c>
      <c r="U1110" s="22" t="s">
        <v>13429</v>
      </c>
      <c r="V1110" s="23">
        <v>9.806</v>
      </c>
      <c r="W1110" s="23">
        <v>3</v>
      </c>
      <c r="X1110" s="23">
        <v>1</v>
      </c>
      <c r="Y1110" s="23">
        <v>9</v>
      </c>
    </row>
    <row r="1111" s="2" customFormat="1" ht="15.75" spans="1:25">
      <c r="A1111" s="14" t="s">
        <v>2193</v>
      </c>
      <c r="B1111" s="14" t="s">
        <v>2203</v>
      </c>
      <c r="C1111" s="15" t="s">
        <v>7070</v>
      </c>
      <c r="D1111" s="15" t="s">
        <v>12973</v>
      </c>
      <c r="E1111" s="14" t="s">
        <v>6448</v>
      </c>
      <c r="F1111" s="14" t="s">
        <v>13430</v>
      </c>
      <c r="G1111" s="14"/>
      <c r="H1111" s="18" t="s">
        <v>6800</v>
      </c>
      <c r="I1111" s="18" t="s">
        <v>6800</v>
      </c>
      <c r="J1111" s="18" t="s">
        <v>13431</v>
      </c>
      <c r="K1111" s="21">
        <v>154.25</v>
      </c>
      <c r="L1111" s="18" t="s">
        <v>13432</v>
      </c>
      <c r="M1111" s="21">
        <v>30</v>
      </c>
      <c r="N1111" s="21">
        <v>194.4894652</v>
      </c>
      <c r="O1111" s="21"/>
      <c r="P1111" s="21"/>
      <c r="Q1111" s="18" t="s">
        <v>13433</v>
      </c>
      <c r="R1111" s="18" t="s">
        <v>12437</v>
      </c>
      <c r="S1111" s="18" t="s">
        <v>6457</v>
      </c>
      <c r="T1111" s="18" t="s">
        <v>6448</v>
      </c>
      <c r="U1111" s="22" t="s">
        <v>12438</v>
      </c>
      <c r="V1111" s="23">
        <v>1.975</v>
      </c>
      <c r="W1111" s="23">
        <v>0</v>
      </c>
      <c r="X1111" s="23">
        <v>1</v>
      </c>
      <c r="Y1111" s="23">
        <v>0</v>
      </c>
    </row>
    <row r="1112" s="2" customFormat="1" ht="15.75" spans="1:25">
      <c r="A1112" s="14" t="s">
        <v>2213</v>
      </c>
      <c r="B1112" s="14" t="s">
        <v>2223</v>
      </c>
      <c r="C1112" s="15" t="s">
        <v>7078</v>
      </c>
      <c r="D1112" s="15" t="s">
        <v>12973</v>
      </c>
      <c r="E1112" s="24" t="s">
        <v>9684</v>
      </c>
      <c r="F1112" s="14" t="s">
        <v>6448</v>
      </c>
      <c r="G1112" s="14"/>
      <c r="H1112" s="18" t="s">
        <v>6800</v>
      </c>
      <c r="I1112" s="18" t="s">
        <v>6800</v>
      </c>
      <c r="J1112" s="18" t="s">
        <v>13434</v>
      </c>
      <c r="K1112" s="21">
        <v>210.27</v>
      </c>
      <c r="L1112" s="18" t="s">
        <v>13435</v>
      </c>
      <c r="M1112" s="21" t="s">
        <v>8673</v>
      </c>
      <c r="N1112" s="21"/>
      <c r="O1112" s="21"/>
      <c r="P1112" s="21"/>
      <c r="Q1112" s="18" t="s">
        <v>13436</v>
      </c>
      <c r="R1112" s="18" t="s">
        <v>13437</v>
      </c>
      <c r="S1112" s="18">
        <v>0</v>
      </c>
      <c r="T1112" s="18" t="s">
        <v>13438</v>
      </c>
      <c r="U1112" s="22" t="s">
        <v>13439</v>
      </c>
      <c r="V1112" s="23">
        <v>2.704</v>
      </c>
      <c r="W1112" s="23">
        <v>2</v>
      </c>
      <c r="X1112" s="23">
        <v>1</v>
      </c>
      <c r="Y1112" s="23">
        <v>6</v>
      </c>
    </row>
    <row r="1113" s="2" customFormat="1" ht="15.75" spans="1:25">
      <c r="A1113" s="14" t="s">
        <v>2233</v>
      </c>
      <c r="B1113" s="14" t="s">
        <v>2243</v>
      </c>
      <c r="C1113" s="15" t="s">
        <v>7087</v>
      </c>
      <c r="D1113" s="15" t="s">
        <v>12973</v>
      </c>
      <c r="E1113" s="24" t="s">
        <v>6482</v>
      </c>
      <c r="F1113" s="14" t="s">
        <v>6462</v>
      </c>
      <c r="G1113" s="14"/>
      <c r="H1113" s="18" t="s">
        <v>13440</v>
      </c>
      <c r="I1113" s="18" t="s">
        <v>6865</v>
      </c>
      <c r="J1113" s="18" t="s">
        <v>13441</v>
      </c>
      <c r="K1113" s="21">
        <v>285.28</v>
      </c>
      <c r="L1113" s="18" t="s">
        <v>13442</v>
      </c>
      <c r="M1113" s="21">
        <v>57</v>
      </c>
      <c r="N1113" s="21">
        <v>199.803701626472</v>
      </c>
      <c r="O1113" s="21" t="s">
        <v>6454</v>
      </c>
      <c r="P1113" s="21"/>
      <c r="Q1113" s="18" t="s">
        <v>12495</v>
      </c>
      <c r="R1113" s="18" t="s">
        <v>13443</v>
      </c>
      <c r="S1113" s="18" t="s">
        <v>6457</v>
      </c>
      <c r="T1113" s="18" t="s">
        <v>6448</v>
      </c>
      <c r="U1113" s="22" t="s">
        <v>13444</v>
      </c>
      <c r="V1113" s="23">
        <v>1.743</v>
      </c>
      <c r="W1113" s="23">
        <v>4</v>
      </c>
      <c r="X1113" s="23">
        <v>0</v>
      </c>
      <c r="Y1113" s="23">
        <v>5</v>
      </c>
    </row>
    <row r="1114" s="2" customFormat="1" ht="15.75" spans="1:25">
      <c r="A1114" s="14" t="s">
        <v>2253</v>
      </c>
      <c r="B1114" s="14" t="s">
        <v>2263</v>
      </c>
      <c r="C1114" s="15" t="s">
        <v>7095</v>
      </c>
      <c r="D1114" s="15" t="s">
        <v>12973</v>
      </c>
      <c r="E1114" s="24" t="s">
        <v>6551</v>
      </c>
      <c r="F1114" s="14" t="s">
        <v>6448</v>
      </c>
      <c r="G1114" s="14"/>
      <c r="H1114" s="18" t="s">
        <v>6800</v>
      </c>
      <c r="I1114" s="18" t="s">
        <v>6800</v>
      </c>
      <c r="J1114" s="18" t="s">
        <v>13445</v>
      </c>
      <c r="K1114" s="21">
        <v>222.24</v>
      </c>
      <c r="L1114" s="18" t="s">
        <v>13446</v>
      </c>
      <c r="M1114" s="21">
        <v>44</v>
      </c>
      <c r="N1114" s="21">
        <v>197.9841613</v>
      </c>
      <c r="O1114" s="21"/>
      <c r="P1114" s="21"/>
      <c r="Q1114" s="18" t="s">
        <v>13447</v>
      </c>
      <c r="R1114" s="18" t="s">
        <v>9398</v>
      </c>
      <c r="S1114" s="18" t="s">
        <v>6457</v>
      </c>
      <c r="T1114" s="18" t="s">
        <v>13448</v>
      </c>
      <c r="U1114" s="22" t="s">
        <v>13449</v>
      </c>
      <c r="V1114" s="23">
        <v>3.136</v>
      </c>
      <c r="W1114" s="23">
        <v>2</v>
      </c>
      <c r="X1114" s="23">
        <v>0</v>
      </c>
      <c r="Y1114" s="23">
        <v>1</v>
      </c>
    </row>
    <row r="1115" s="2" customFormat="1" ht="15.75" spans="1:25">
      <c r="A1115" s="14" t="s">
        <v>2265</v>
      </c>
      <c r="B1115" s="14" t="s">
        <v>2275</v>
      </c>
      <c r="C1115" s="15" t="s">
        <v>6446</v>
      </c>
      <c r="D1115" s="15" t="s">
        <v>13450</v>
      </c>
      <c r="E1115" s="24" t="s">
        <v>11757</v>
      </c>
      <c r="F1115" s="14" t="s">
        <v>12046</v>
      </c>
      <c r="G1115" s="24" t="s">
        <v>6463</v>
      </c>
      <c r="H1115" s="18" t="s">
        <v>7386</v>
      </c>
      <c r="I1115" s="18" t="s">
        <v>7785</v>
      </c>
      <c r="J1115" s="18" t="s">
        <v>13451</v>
      </c>
      <c r="K1115" s="21">
        <v>111.15</v>
      </c>
      <c r="L1115" s="18" t="s">
        <v>13452</v>
      </c>
      <c r="M1115" s="21">
        <v>22</v>
      </c>
      <c r="N1115" s="21">
        <v>197.9307242</v>
      </c>
      <c r="O1115" s="21"/>
      <c r="P1115" s="21"/>
      <c r="Q1115" s="18" t="s">
        <v>13453</v>
      </c>
      <c r="R1115" s="18" t="s">
        <v>13454</v>
      </c>
      <c r="S1115" s="18" t="s">
        <v>6457</v>
      </c>
      <c r="T1115" s="18" t="s">
        <v>6448</v>
      </c>
      <c r="U1115" s="22" t="s">
        <v>13455</v>
      </c>
      <c r="V1115" s="23">
        <v>-0.714</v>
      </c>
      <c r="W1115" s="23">
        <v>1</v>
      </c>
      <c r="X1115" s="23">
        <v>2</v>
      </c>
      <c r="Y1115" s="23">
        <v>2</v>
      </c>
    </row>
    <row r="1116" s="2" customFormat="1" ht="15.75" spans="1:25">
      <c r="A1116" s="14" t="s">
        <v>2285</v>
      </c>
      <c r="B1116" s="14" t="s">
        <v>2295</v>
      </c>
      <c r="C1116" s="15" t="s">
        <v>6460</v>
      </c>
      <c r="D1116" s="15" t="s">
        <v>13450</v>
      </c>
      <c r="E1116" s="14" t="s">
        <v>6448</v>
      </c>
      <c r="F1116" s="14" t="s">
        <v>13456</v>
      </c>
      <c r="G1116" s="14"/>
      <c r="H1116" s="18" t="s">
        <v>7784</v>
      </c>
      <c r="I1116" s="18" t="s">
        <v>7785</v>
      </c>
      <c r="J1116" s="18" t="s">
        <v>13457</v>
      </c>
      <c r="K1116" s="21" t="s">
        <v>13458</v>
      </c>
      <c r="L1116" s="18" t="s">
        <v>13459</v>
      </c>
      <c r="M1116" s="21" t="s">
        <v>13460</v>
      </c>
      <c r="N1116" s="21">
        <v>197.617609924796</v>
      </c>
      <c r="O1116" s="21"/>
      <c r="P1116" s="21"/>
      <c r="Q1116" s="18" t="s">
        <v>13461</v>
      </c>
      <c r="R1116" s="18" t="s">
        <v>13462</v>
      </c>
      <c r="S1116" s="18" t="s">
        <v>6457</v>
      </c>
      <c r="T1116" s="18" t="s">
        <v>13463</v>
      </c>
      <c r="U1116" s="22" t="s">
        <v>13464</v>
      </c>
      <c r="V1116" s="23">
        <v>1.426</v>
      </c>
      <c r="W1116" s="23">
        <v>3</v>
      </c>
      <c r="X1116" s="23">
        <v>0</v>
      </c>
      <c r="Y1116" s="23">
        <v>3</v>
      </c>
    </row>
    <row r="1117" s="2" customFormat="1" ht="15.75" spans="1:25">
      <c r="A1117" s="14" t="s">
        <v>2305</v>
      </c>
      <c r="B1117" s="14" t="s">
        <v>2315</v>
      </c>
      <c r="C1117" s="15" t="s">
        <v>6472</v>
      </c>
      <c r="D1117" s="15" t="s">
        <v>13450</v>
      </c>
      <c r="E1117" s="24" t="s">
        <v>6551</v>
      </c>
      <c r="F1117" s="14" t="s">
        <v>6448</v>
      </c>
      <c r="G1117" s="14"/>
      <c r="H1117" s="18" t="s">
        <v>6824</v>
      </c>
      <c r="I1117" s="18" t="s">
        <v>6740</v>
      </c>
      <c r="J1117" s="18" t="s">
        <v>13465</v>
      </c>
      <c r="K1117" s="21" t="s">
        <v>13466</v>
      </c>
      <c r="L1117" s="18" t="s">
        <v>13467</v>
      </c>
      <c r="M1117" s="21" t="s">
        <v>13468</v>
      </c>
      <c r="N1117" s="21">
        <v>199.329726414474</v>
      </c>
      <c r="O1117" s="21"/>
      <c r="P1117" s="21"/>
      <c r="Q1117" s="18" t="s">
        <v>13469</v>
      </c>
      <c r="R1117" s="18" t="s">
        <v>13470</v>
      </c>
      <c r="S1117" s="18" t="s">
        <v>6457</v>
      </c>
      <c r="T1117" s="18" t="s">
        <v>6448</v>
      </c>
      <c r="U1117" s="22" t="s">
        <v>13471</v>
      </c>
      <c r="V1117" s="23">
        <v>1.935</v>
      </c>
      <c r="W1117" s="23">
        <v>5</v>
      </c>
      <c r="X1117" s="23">
        <v>0</v>
      </c>
      <c r="Y1117" s="23">
        <v>6</v>
      </c>
    </row>
    <row r="1118" s="2" customFormat="1" ht="15.75" spans="1:25">
      <c r="A1118" s="14" t="s">
        <v>2325</v>
      </c>
      <c r="B1118" s="14" t="s">
        <v>2335</v>
      </c>
      <c r="C1118" s="15" t="s">
        <v>6481</v>
      </c>
      <c r="D1118" s="15" t="s">
        <v>13450</v>
      </c>
      <c r="E1118" s="24" t="s">
        <v>6482</v>
      </c>
      <c r="F1118" s="14" t="s">
        <v>6448</v>
      </c>
      <c r="G1118" s="14"/>
      <c r="H1118" s="18" t="s">
        <v>6864</v>
      </c>
      <c r="I1118" s="18" t="s">
        <v>6865</v>
      </c>
      <c r="J1118" s="18" t="s">
        <v>13472</v>
      </c>
      <c r="K1118" s="21" t="s">
        <v>13473</v>
      </c>
      <c r="L1118" s="18" t="s">
        <v>13474</v>
      </c>
      <c r="M1118" s="21" t="s">
        <v>13066</v>
      </c>
      <c r="N1118" s="21">
        <v>193.532155367614</v>
      </c>
      <c r="O1118" s="21"/>
      <c r="P1118" s="21"/>
      <c r="Q1118" s="18" t="s">
        <v>13475</v>
      </c>
      <c r="R1118" s="18" t="s">
        <v>13476</v>
      </c>
      <c r="S1118" s="18" t="s">
        <v>6457</v>
      </c>
      <c r="T1118" s="18" t="s">
        <v>13477</v>
      </c>
      <c r="U1118" s="22" t="s">
        <v>13478</v>
      </c>
      <c r="V1118" s="23">
        <v>5.097</v>
      </c>
      <c r="W1118" s="23">
        <v>3</v>
      </c>
      <c r="X1118" s="23">
        <v>2</v>
      </c>
      <c r="Y1118" s="23">
        <v>6</v>
      </c>
    </row>
    <row r="1119" s="2" customFormat="1" ht="15.75" spans="1:25">
      <c r="A1119" s="14" t="s">
        <v>2345</v>
      </c>
      <c r="B1119" s="14" t="s">
        <v>2354</v>
      </c>
      <c r="C1119" s="15" t="s">
        <v>6491</v>
      </c>
      <c r="D1119" s="15" t="s">
        <v>13450</v>
      </c>
      <c r="E1119" s="24" t="s">
        <v>6482</v>
      </c>
      <c r="F1119" s="14" t="s">
        <v>12259</v>
      </c>
      <c r="G1119" s="14"/>
      <c r="H1119" s="18" t="s">
        <v>13479</v>
      </c>
      <c r="I1119" s="18" t="s">
        <v>6893</v>
      </c>
      <c r="J1119" s="18" t="s">
        <v>13480</v>
      </c>
      <c r="K1119" s="21" t="s">
        <v>13481</v>
      </c>
      <c r="L1119" s="18" t="s">
        <v>13482</v>
      </c>
      <c r="M1119" s="21" t="s">
        <v>13483</v>
      </c>
      <c r="N1119" s="21">
        <v>197.903294822422</v>
      </c>
      <c r="O1119" s="21"/>
      <c r="P1119" s="21"/>
      <c r="Q1119" s="18" t="s">
        <v>13484</v>
      </c>
      <c r="R1119" s="18" t="s">
        <v>13485</v>
      </c>
      <c r="S1119" s="18" t="s">
        <v>9875</v>
      </c>
      <c r="T1119" s="18" t="s">
        <v>6448</v>
      </c>
      <c r="U1119" s="22" t="s">
        <v>13486</v>
      </c>
      <c r="V1119" s="23">
        <v>4.315</v>
      </c>
      <c r="W1119" s="23">
        <v>1</v>
      </c>
      <c r="X1119" s="23">
        <v>1</v>
      </c>
      <c r="Y1119" s="23">
        <v>6</v>
      </c>
    </row>
    <row r="1120" s="2" customFormat="1" ht="15.75" spans="1:25">
      <c r="A1120" s="14" t="s">
        <v>2363</v>
      </c>
      <c r="B1120" s="14" t="s">
        <v>2373</v>
      </c>
      <c r="C1120" s="15" t="s">
        <v>6500</v>
      </c>
      <c r="D1120" s="15" t="s">
        <v>13450</v>
      </c>
      <c r="E1120" s="14" t="s">
        <v>6448</v>
      </c>
      <c r="F1120" s="14" t="s">
        <v>7448</v>
      </c>
      <c r="G1120" s="14"/>
      <c r="H1120" s="18" t="s">
        <v>6800</v>
      </c>
      <c r="I1120" s="18" t="s">
        <v>6800</v>
      </c>
      <c r="J1120" s="18" t="s">
        <v>13487</v>
      </c>
      <c r="K1120" s="21" t="s">
        <v>13488</v>
      </c>
      <c r="L1120" s="18" t="s">
        <v>13489</v>
      </c>
      <c r="M1120" s="21" t="s">
        <v>13490</v>
      </c>
      <c r="N1120" s="21">
        <v>199.813966307231</v>
      </c>
      <c r="O1120" s="21"/>
      <c r="P1120" s="21"/>
      <c r="Q1120" s="18" t="s">
        <v>13491</v>
      </c>
      <c r="R1120" s="18" t="s">
        <v>13492</v>
      </c>
      <c r="S1120" s="18" t="s">
        <v>13271</v>
      </c>
      <c r="T1120" s="18" t="s">
        <v>6448</v>
      </c>
      <c r="U1120" s="22" t="s">
        <v>13493</v>
      </c>
      <c r="V1120" s="23">
        <v>2.021</v>
      </c>
      <c r="W1120" s="23">
        <v>1</v>
      </c>
      <c r="X1120" s="23">
        <v>5</v>
      </c>
      <c r="Y1120" s="23">
        <v>1</v>
      </c>
    </row>
    <row r="1121" s="2" customFormat="1" ht="15.75" spans="1:25">
      <c r="A1121" s="14" t="s">
        <v>2383</v>
      </c>
      <c r="B1121" s="14" t="s">
        <v>2393</v>
      </c>
      <c r="C1121" s="15" t="s">
        <v>6508</v>
      </c>
      <c r="D1121" s="15" t="s">
        <v>13450</v>
      </c>
      <c r="E1121" s="14" t="s">
        <v>6448</v>
      </c>
      <c r="F1121" s="14" t="s">
        <v>8026</v>
      </c>
      <c r="G1121" s="14"/>
      <c r="H1121" s="18" t="s">
        <v>6800</v>
      </c>
      <c r="I1121" s="18" t="s">
        <v>6800</v>
      </c>
      <c r="J1121" s="18" t="s">
        <v>13494</v>
      </c>
      <c r="K1121" s="21">
        <v>154.12</v>
      </c>
      <c r="L1121" s="18" t="s">
        <v>13495</v>
      </c>
      <c r="M1121" s="21">
        <v>30</v>
      </c>
      <c r="N1121" s="21">
        <v>194.6535167</v>
      </c>
      <c r="O1121" s="21"/>
      <c r="P1121" s="21"/>
      <c r="Q1121" s="18" t="s">
        <v>13496</v>
      </c>
      <c r="R1121" s="18" t="s">
        <v>13497</v>
      </c>
      <c r="S1121" s="18" t="s">
        <v>6457</v>
      </c>
      <c r="T1121" s="18" t="s">
        <v>13498</v>
      </c>
      <c r="U1121" s="22" t="s">
        <v>13499</v>
      </c>
      <c r="V1121" s="23">
        <v>0.975</v>
      </c>
      <c r="W1121" s="23">
        <v>1</v>
      </c>
      <c r="X1121" s="23">
        <v>2</v>
      </c>
      <c r="Y1121" s="23">
        <v>1</v>
      </c>
    </row>
    <row r="1122" s="2" customFormat="1" ht="15.75" spans="1:25">
      <c r="A1122" s="14" t="s">
        <v>2403</v>
      </c>
      <c r="B1122" s="14" t="s">
        <v>2413</v>
      </c>
      <c r="C1122" s="15" t="s">
        <v>6516</v>
      </c>
      <c r="D1122" s="15" t="s">
        <v>13450</v>
      </c>
      <c r="E1122" s="14" t="s">
        <v>6448</v>
      </c>
      <c r="F1122" s="14" t="s">
        <v>13430</v>
      </c>
      <c r="G1122" s="14"/>
      <c r="H1122" s="18" t="s">
        <v>6800</v>
      </c>
      <c r="I1122" s="18" t="s">
        <v>6800</v>
      </c>
      <c r="J1122" s="18" t="s">
        <v>13500</v>
      </c>
      <c r="K1122" s="21">
        <v>154.25</v>
      </c>
      <c r="L1122" s="18" t="s">
        <v>13501</v>
      </c>
      <c r="M1122" s="21">
        <v>30</v>
      </c>
      <c r="N1122" s="21">
        <v>194.4894652</v>
      </c>
      <c r="O1122" s="21"/>
      <c r="P1122" s="21"/>
      <c r="Q1122" s="18" t="s">
        <v>13502</v>
      </c>
      <c r="R1122" s="18" t="s">
        <v>12437</v>
      </c>
      <c r="S1122" s="18" t="s">
        <v>6457</v>
      </c>
      <c r="T1122" s="18" t="s">
        <v>13503</v>
      </c>
      <c r="U1122" s="22" t="s">
        <v>12438</v>
      </c>
      <c r="V1122" s="23">
        <v>1.975</v>
      </c>
      <c r="W1122" s="23">
        <v>0</v>
      </c>
      <c r="X1122" s="23">
        <v>1</v>
      </c>
      <c r="Y1122" s="23">
        <v>0</v>
      </c>
    </row>
    <row r="1123" s="2" customFormat="1" ht="15.75" spans="1:25">
      <c r="A1123" s="14" t="s">
        <v>2266</v>
      </c>
      <c r="B1123" s="14" t="s">
        <v>2276</v>
      </c>
      <c r="C1123" s="15" t="s">
        <v>6527</v>
      </c>
      <c r="D1123" s="15" t="s">
        <v>13450</v>
      </c>
      <c r="E1123" s="24" t="s">
        <v>10287</v>
      </c>
      <c r="F1123" s="14" t="s">
        <v>13504</v>
      </c>
      <c r="G1123" s="14"/>
      <c r="H1123" s="18" t="s">
        <v>6864</v>
      </c>
      <c r="I1123" s="18" t="s">
        <v>6865</v>
      </c>
      <c r="J1123" s="18" t="s">
        <v>13505</v>
      </c>
      <c r="K1123" s="21">
        <v>431.92</v>
      </c>
      <c r="L1123" s="18" t="s">
        <v>13506</v>
      </c>
      <c r="M1123" s="21">
        <v>36</v>
      </c>
      <c r="N1123" s="21">
        <v>83.34876829</v>
      </c>
      <c r="O1123" s="21"/>
      <c r="P1123" s="21"/>
      <c r="Q1123" s="18" t="s">
        <v>13507</v>
      </c>
      <c r="R1123" s="18" t="s">
        <v>13508</v>
      </c>
      <c r="S1123" s="18" t="s">
        <v>13509</v>
      </c>
      <c r="T1123" s="18" t="s">
        <v>13510</v>
      </c>
      <c r="U1123" s="22" t="s">
        <v>13511</v>
      </c>
      <c r="V1123" s="23">
        <v>4.494</v>
      </c>
      <c r="W1123" s="23">
        <v>0</v>
      </c>
      <c r="X1123" s="23">
        <v>0</v>
      </c>
      <c r="Y1123" s="23">
        <v>18</v>
      </c>
    </row>
    <row r="1124" s="2" customFormat="1" ht="15.75" spans="1:25">
      <c r="A1124" s="14" t="s">
        <v>2286</v>
      </c>
      <c r="B1124" s="14" t="s">
        <v>2296</v>
      </c>
      <c r="C1124" s="15" t="s">
        <v>6533</v>
      </c>
      <c r="D1124" s="15" t="s">
        <v>13450</v>
      </c>
      <c r="E1124" s="24" t="s">
        <v>7044</v>
      </c>
      <c r="F1124" s="14" t="s">
        <v>12126</v>
      </c>
      <c r="G1124" s="24" t="s">
        <v>6463</v>
      </c>
      <c r="H1124" s="18" t="s">
        <v>7939</v>
      </c>
      <c r="I1124" s="18" t="s">
        <v>7098</v>
      </c>
      <c r="J1124" s="18" t="s">
        <v>13512</v>
      </c>
      <c r="K1124" s="21">
        <v>169.18</v>
      </c>
      <c r="L1124" s="18" t="s">
        <v>13513</v>
      </c>
      <c r="M1124" s="21">
        <v>33</v>
      </c>
      <c r="N1124" s="21">
        <v>195.0585176</v>
      </c>
      <c r="O1124" s="21"/>
      <c r="P1124" s="21"/>
      <c r="Q1124" s="18" t="s">
        <v>13514</v>
      </c>
      <c r="R1124" s="18" t="s">
        <v>13515</v>
      </c>
      <c r="S1124" s="18" t="s">
        <v>6457</v>
      </c>
      <c r="T1124" s="18" t="s">
        <v>13516</v>
      </c>
      <c r="U1124" s="22" t="s">
        <v>13517</v>
      </c>
      <c r="V1124" s="23">
        <v>-0.49</v>
      </c>
      <c r="W1124" s="23">
        <v>1</v>
      </c>
      <c r="X1124" s="23">
        <v>3</v>
      </c>
      <c r="Y1124" s="23">
        <v>2</v>
      </c>
    </row>
    <row r="1125" s="2" customFormat="1" ht="15.75" spans="1:25">
      <c r="A1125" s="14" t="s">
        <v>2306</v>
      </c>
      <c r="B1125" s="14" t="s">
        <v>2316</v>
      </c>
      <c r="C1125" s="15" t="s">
        <v>6541</v>
      </c>
      <c r="D1125" s="15" t="s">
        <v>13450</v>
      </c>
      <c r="E1125" s="24" t="s">
        <v>6482</v>
      </c>
      <c r="F1125" s="14" t="s">
        <v>6448</v>
      </c>
      <c r="G1125" s="14"/>
      <c r="H1125" s="18" t="s">
        <v>7784</v>
      </c>
      <c r="I1125" s="18" t="s">
        <v>7785</v>
      </c>
      <c r="J1125" s="18" t="s">
        <v>13518</v>
      </c>
      <c r="K1125" s="21">
        <v>344.57</v>
      </c>
      <c r="L1125" s="18" t="s">
        <v>13519</v>
      </c>
      <c r="M1125" s="21">
        <v>68</v>
      </c>
      <c r="N1125" s="21">
        <v>197.3474185</v>
      </c>
      <c r="O1125" s="21"/>
      <c r="P1125" s="21"/>
      <c r="Q1125" s="18" t="s">
        <v>13520</v>
      </c>
      <c r="R1125" s="18" t="s">
        <v>13521</v>
      </c>
      <c r="S1125" s="18" t="s">
        <v>6457</v>
      </c>
      <c r="T1125" s="18" t="s">
        <v>13522</v>
      </c>
      <c r="U1125" s="22" t="s">
        <v>13523</v>
      </c>
      <c r="V1125" s="23">
        <v>6.715</v>
      </c>
      <c r="W1125" s="23">
        <v>1</v>
      </c>
      <c r="X1125" s="23">
        <v>2</v>
      </c>
      <c r="Y1125" s="23">
        <v>20</v>
      </c>
    </row>
    <row r="1126" s="2" customFormat="1" ht="15.75" spans="1:25">
      <c r="A1126" s="14" t="s">
        <v>2326</v>
      </c>
      <c r="B1126" s="14" t="s">
        <v>2336</v>
      </c>
      <c r="C1126" s="15" t="s">
        <v>6550</v>
      </c>
      <c r="D1126" s="15" t="s">
        <v>13450</v>
      </c>
      <c r="E1126" s="14" t="s">
        <v>6448</v>
      </c>
      <c r="F1126" s="14" t="s">
        <v>7448</v>
      </c>
      <c r="G1126" s="14"/>
      <c r="H1126" s="18" t="s">
        <v>6800</v>
      </c>
      <c r="I1126" s="18" t="s">
        <v>6800</v>
      </c>
      <c r="J1126" s="18" t="s">
        <v>13524</v>
      </c>
      <c r="K1126" s="21">
        <v>220.35</v>
      </c>
      <c r="L1126" s="18" t="s">
        <v>13525</v>
      </c>
      <c r="M1126" s="21">
        <v>44</v>
      </c>
      <c r="N1126" s="21">
        <v>199.6823236</v>
      </c>
      <c r="O1126" s="21" t="s">
        <v>6454</v>
      </c>
      <c r="P1126" s="21"/>
      <c r="Q1126" s="18" t="s">
        <v>13526</v>
      </c>
      <c r="R1126" s="18" t="s">
        <v>13527</v>
      </c>
      <c r="S1126" s="18" t="s">
        <v>6457</v>
      </c>
      <c r="T1126" s="18" t="s">
        <v>6448</v>
      </c>
      <c r="U1126" s="22" t="s">
        <v>13528</v>
      </c>
      <c r="V1126" s="23">
        <v>3.519</v>
      </c>
      <c r="W1126" s="23">
        <v>1</v>
      </c>
      <c r="X1126" s="23">
        <v>0</v>
      </c>
      <c r="Y1126" s="23">
        <v>0</v>
      </c>
    </row>
    <row r="1127" s="2" customFormat="1" ht="15.75" spans="1:25">
      <c r="A1127" s="14" t="s">
        <v>2346</v>
      </c>
      <c r="B1127" s="14" t="s">
        <v>2355</v>
      </c>
      <c r="C1127" s="15" t="s">
        <v>6560</v>
      </c>
      <c r="D1127" s="15" t="s">
        <v>13450</v>
      </c>
      <c r="E1127" s="24" t="s">
        <v>6551</v>
      </c>
      <c r="F1127" s="14" t="s">
        <v>6462</v>
      </c>
      <c r="G1127" s="14"/>
      <c r="H1127" s="18" t="s">
        <v>7886</v>
      </c>
      <c r="I1127" s="18" t="s">
        <v>7098</v>
      </c>
      <c r="J1127" s="18" t="s">
        <v>13529</v>
      </c>
      <c r="K1127" s="21">
        <v>302.36</v>
      </c>
      <c r="L1127" s="18" t="s">
        <v>13530</v>
      </c>
      <c r="M1127" s="21">
        <v>60</v>
      </c>
      <c r="N1127" s="21">
        <v>198.438947</v>
      </c>
      <c r="O1127" s="21" t="s">
        <v>6454</v>
      </c>
      <c r="P1127" s="21"/>
      <c r="Q1127" s="18" t="s">
        <v>13531</v>
      </c>
      <c r="R1127" s="18" t="s">
        <v>13532</v>
      </c>
      <c r="S1127" s="18" t="s">
        <v>6457</v>
      </c>
      <c r="T1127" s="18" t="s">
        <v>6448</v>
      </c>
      <c r="U1127" s="22" t="s">
        <v>13533</v>
      </c>
      <c r="V1127" s="23">
        <v>4.708</v>
      </c>
      <c r="W1127" s="23">
        <v>0</v>
      </c>
      <c r="X1127" s="23">
        <v>4</v>
      </c>
      <c r="Y1127" s="23">
        <v>5</v>
      </c>
    </row>
    <row r="1128" s="2" customFormat="1" ht="15.75" spans="1:25">
      <c r="A1128" s="14" t="s">
        <v>2364</v>
      </c>
      <c r="B1128" s="14" t="s">
        <v>2374</v>
      </c>
      <c r="C1128" s="15" t="s">
        <v>6568</v>
      </c>
      <c r="D1128" s="15" t="s">
        <v>13450</v>
      </c>
      <c r="E1128" s="14" t="s">
        <v>6448</v>
      </c>
      <c r="F1128" s="14" t="s">
        <v>7448</v>
      </c>
      <c r="G1128" s="14"/>
      <c r="H1128" s="18" t="s">
        <v>6800</v>
      </c>
      <c r="I1128" s="18" t="s">
        <v>6800</v>
      </c>
      <c r="J1128" s="18" t="s">
        <v>13534</v>
      </c>
      <c r="K1128" s="21">
        <v>152.15</v>
      </c>
      <c r="L1128" s="18" t="s">
        <v>13535</v>
      </c>
      <c r="M1128" s="21">
        <v>30</v>
      </c>
      <c r="N1128" s="21">
        <v>197.1738416</v>
      </c>
      <c r="O1128" s="21"/>
      <c r="P1128" s="21"/>
      <c r="Q1128" s="18" t="s">
        <v>13536</v>
      </c>
      <c r="R1128" s="18" t="s">
        <v>12050</v>
      </c>
      <c r="S1128" s="18" t="s">
        <v>6457</v>
      </c>
      <c r="T1128" s="18" t="s">
        <v>13537</v>
      </c>
      <c r="U1128" s="22" t="s">
        <v>13538</v>
      </c>
      <c r="V1128" s="23">
        <v>1.443</v>
      </c>
      <c r="W1128" s="23">
        <v>2</v>
      </c>
      <c r="X1128" s="23">
        <v>1</v>
      </c>
      <c r="Y1128" s="23">
        <v>2</v>
      </c>
    </row>
    <row r="1129" s="2" customFormat="1" ht="15.75" spans="1:25">
      <c r="A1129" s="14" t="s">
        <v>2384</v>
      </c>
      <c r="B1129" s="14" t="s">
        <v>2394</v>
      </c>
      <c r="C1129" s="15" t="s">
        <v>6578</v>
      </c>
      <c r="D1129" s="15" t="s">
        <v>13450</v>
      </c>
      <c r="E1129" s="14" t="s">
        <v>6551</v>
      </c>
      <c r="F1129" s="14" t="s">
        <v>7448</v>
      </c>
      <c r="G1129" s="14"/>
      <c r="H1129" s="18" t="s">
        <v>6800</v>
      </c>
      <c r="I1129" s="18" t="s">
        <v>6800</v>
      </c>
      <c r="J1129" s="18" t="s">
        <v>13539</v>
      </c>
      <c r="K1129" s="21">
        <v>150.13</v>
      </c>
      <c r="L1129" s="18" t="s">
        <v>13540</v>
      </c>
      <c r="M1129" s="21">
        <v>30</v>
      </c>
      <c r="N1129" s="21">
        <v>199.8268168</v>
      </c>
      <c r="O1129" s="21"/>
      <c r="P1129" s="21"/>
      <c r="Q1129" s="18" t="s">
        <v>13541</v>
      </c>
      <c r="R1129" s="18" t="s">
        <v>10036</v>
      </c>
      <c r="S1129" s="18" t="s">
        <v>6457</v>
      </c>
      <c r="T1129" s="18" t="s">
        <v>13542</v>
      </c>
      <c r="U1129" s="22" t="s">
        <v>13543</v>
      </c>
      <c r="V1129" s="23">
        <v>-2.003</v>
      </c>
      <c r="W1129" s="23">
        <v>1</v>
      </c>
      <c r="X1129" s="23">
        <v>3</v>
      </c>
      <c r="Y1129" s="23">
        <v>0</v>
      </c>
    </row>
    <row r="1130" s="2" customFormat="1" ht="15.75" spans="1:25">
      <c r="A1130" s="14" t="s">
        <v>2404</v>
      </c>
      <c r="B1130" s="14" t="s">
        <v>2414</v>
      </c>
      <c r="C1130" s="15" t="s">
        <v>6585</v>
      </c>
      <c r="D1130" s="15" t="s">
        <v>13450</v>
      </c>
      <c r="E1130" s="24" t="s">
        <v>9308</v>
      </c>
      <c r="F1130" s="14" t="s">
        <v>12818</v>
      </c>
      <c r="G1130" s="14"/>
      <c r="H1130" s="18" t="s">
        <v>6800</v>
      </c>
      <c r="I1130" s="18" t="s">
        <v>6800</v>
      </c>
      <c r="J1130" s="18" t="s">
        <v>13544</v>
      </c>
      <c r="K1130" s="21">
        <v>204.23</v>
      </c>
      <c r="L1130" s="18" t="s">
        <v>13545</v>
      </c>
      <c r="M1130" s="21">
        <v>11</v>
      </c>
      <c r="N1130" s="21">
        <v>53.86084317</v>
      </c>
      <c r="O1130" s="21"/>
      <c r="P1130" s="21"/>
      <c r="Q1130" s="18" t="s">
        <v>13546</v>
      </c>
      <c r="R1130" s="18" t="s">
        <v>13547</v>
      </c>
      <c r="S1130" s="18" t="s">
        <v>6457</v>
      </c>
      <c r="T1130" s="18" t="s">
        <v>6448</v>
      </c>
      <c r="U1130" s="22" t="s">
        <v>13548</v>
      </c>
      <c r="V1130" s="23">
        <v>-1.312</v>
      </c>
      <c r="W1130" s="23">
        <v>1</v>
      </c>
      <c r="X1130" s="23">
        <v>2</v>
      </c>
      <c r="Y1130" s="23">
        <v>3</v>
      </c>
    </row>
    <row r="1131" s="2" customFormat="1" ht="15.75" spans="1:25">
      <c r="A1131" s="14" t="s">
        <v>2267</v>
      </c>
      <c r="B1131" s="14" t="s">
        <v>2277</v>
      </c>
      <c r="C1131" s="15" t="s">
        <v>6593</v>
      </c>
      <c r="D1131" s="15" t="s">
        <v>13450</v>
      </c>
      <c r="E1131" s="14" t="s">
        <v>6448</v>
      </c>
      <c r="F1131" s="14" t="s">
        <v>13549</v>
      </c>
      <c r="G1131" s="24" t="s">
        <v>6449</v>
      </c>
      <c r="H1131" s="18" t="s">
        <v>6800</v>
      </c>
      <c r="I1131" s="18" t="s">
        <v>6800</v>
      </c>
      <c r="J1131" s="18" t="s">
        <v>13550</v>
      </c>
      <c r="K1131" s="21">
        <v>378.33</v>
      </c>
      <c r="L1131" s="18" t="s">
        <v>13551</v>
      </c>
      <c r="M1131" s="21">
        <v>75</v>
      </c>
      <c r="N1131" s="21">
        <v>198.2396321</v>
      </c>
      <c r="O1131" s="21"/>
      <c r="P1131" s="21"/>
      <c r="Q1131" s="18" t="s">
        <v>13552</v>
      </c>
      <c r="R1131" s="18" t="s">
        <v>13553</v>
      </c>
      <c r="S1131" s="18" t="s">
        <v>13554</v>
      </c>
      <c r="T1131" s="18" t="s">
        <v>6448</v>
      </c>
      <c r="U1131" s="22" t="s">
        <v>13555</v>
      </c>
      <c r="V1131" s="23">
        <v>-4.675</v>
      </c>
      <c r="W1131" s="23">
        <v>3</v>
      </c>
      <c r="X1131" s="23">
        <v>8</v>
      </c>
      <c r="Y1131" s="23">
        <v>4</v>
      </c>
    </row>
    <row r="1132" s="2" customFormat="1" ht="15.75" spans="1:25">
      <c r="A1132" s="14" t="s">
        <v>2287</v>
      </c>
      <c r="B1132" s="14" t="s">
        <v>2297</v>
      </c>
      <c r="C1132" s="15" t="s">
        <v>6602</v>
      </c>
      <c r="D1132" s="15" t="s">
        <v>13450</v>
      </c>
      <c r="E1132" s="24" t="s">
        <v>6482</v>
      </c>
      <c r="F1132" s="14" t="s">
        <v>12259</v>
      </c>
      <c r="G1132" s="14"/>
      <c r="H1132" s="18" t="s">
        <v>6800</v>
      </c>
      <c r="I1132" s="18" t="s">
        <v>6800</v>
      </c>
      <c r="J1132" s="18" t="s">
        <v>13556</v>
      </c>
      <c r="K1132" s="21">
        <v>198.3</v>
      </c>
      <c r="L1132" s="18" t="s">
        <v>13557</v>
      </c>
      <c r="M1132" s="21">
        <v>39</v>
      </c>
      <c r="N1132" s="21">
        <v>196.6717095</v>
      </c>
      <c r="O1132" s="21"/>
      <c r="P1132" s="21"/>
      <c r="Q1132" s="18" t="s">
        <v>13558</v>
      </c>
      <c r="R1132" s="18" t="s">
        <v>13559</v>
      </c>
      <c r="S1132" s="18" t="s">
        <v>6457</v>
      </c>
      <c r="T1132" s="18" t="s">
        <v>13560</v>
      </c>
      <c r="U1132" s="22" t="s">
        <v>13561</v>
      </c>
      <c r="V1132" s="23">
        <v>4.905</v>
      </c>
      <c r="W1132" s="23">
        <v>0</v>
      </c>
      <c r="X1132" s="23">
        <v>0</v>
      </c>
      <c r="Y1132" s="23">
        <v>1</v>
      </c>
    </row>
    <row r="1133" s="2" customFormat="1" ht="15.75" spans="1:25">
      <c r="A1133" s="14" t="s">
        <v>2307</v>
      </c>
      <c r="B1133" s="14" t="s">
        <v>2317</v>
      </c>
      <c r="C1133" s="15" t="s">
        <v>6610</v>
      </c>
      <c r="D1133" s="15" t="s">
        <v>13450</v>
      </c>
      <c r="E1133" s="24" t="s">
        <v>8508</v>
      </c>
      <c r="F1133" s="14" t="s">
        <v>12259</v>
      </c>
      <c r="G1133" s="24" t="s">
        <v>6463</v>
      </c>
      <c r="H1133" s="18" t="s">
        <v>6800</v>
      </c>
      <c r="I1133" s="18" t="s">
        <v>6800</v>
      </c>
      <c r="J1133" s="18" t="s">
        <v>13562</v>
      </c>
      <c r="K1133" s="21">
        <v>206.33</v>
      </c>
      <c r="L1133" s="18" t="s">
        <v>13563</v>
      </c>
      <c r="M1133" s="21">
        <v>41</v>
      </c>
      <c r="N1133" s="21">
        <v>198.7108031</v>
      </c>
      <c r="O1133" s="21"/>
      <c r="P1133" s="21"/>
      <c r="Q1133" s="18" t="s">
        <v>13564</v>
      </c>
      <c r="R1133" s="18" t="s">
        <v>13565</v>
      </c>
      <c r="S1133" s="18" t="s">
        <v>6457</v>
      </c>
      <c r="T1133" s="18" t="s">
        <v>13566</v>
      </c>
      <c r="U1133" s="22" t="s">
        <v>13567</v>
      </c>
      <c r="V1133" s="23">
        <v>2.258</v>
      </c>
      <c r="W1133" s="23">
        <v>1</v>
      </c>
      <c r="X1133" s="23">
        <v>0</v>
      </c>
      <c r="Y1133" s="23">
        <v>5</v>
      </c>
    </row>
    <row r="1134" s="2" customFormat="1" ht="15.75" spans="1:25">
      <c r="A1134" s="14" t="s">
        <v>2327</v>
      </c>
      <c r="B1134" s="14" t="s">
        <v>2337</v>
      </c>
      <c r="C1134" s="15" t="s">
        <v>6617</v>
      </c>
      <c r="D1134" s="15" t="s">
        <v>13450</v>
      </c>
      <c r="E1134" s="14" t="s">
        <v>6448</v>
      </c>
      <c r="F1134" s="14" t="s">
        <v>6462</v>
      </c>
      <c r="G1134" s="14"/>
      <c r="H1134" s="18" t="s">
        <v>7784</v>
      </c>
      <c r="I1134" s="18" t="s">
        <v>7785</v>
      </c>
      <c r="J1134" s="18" t="s">
        <v>13568</v>
      </c>
      <c r="K1134" s="21">
        <v>173.17</v>
      </c>
      <c r="L1134" s="18" t="s">
        <v>13569</v>
      </c>
      <c r="M1134" s="21">
        <v>34</v>
      </c>
      <c r="N1134" s="21">
        <v>196.3388578</v>
      </c>
      <c r="O1134" s="21"/>
      <c r="P1134" s="21"/>
      <c r="Q1134" s="18" t="s">
        <v>13570</v>
      </c>
      <c r="R1134" s="18" t="s">
        <v>13571</v>
      </c>
      <c r="S1134" s="18" t="s">
        <v>6457</v>
      </c>
      <c r="T1134" s="18" t="s">
        <v>13572</v>
      </c>
      <c r="U1134" s="22" t="s">
        <v>13573</v>
      </c>
      <c r="V1134" s="23">
        <v>-1.434</v>
      </c>
      <c r="W1134" s="23">
        <v>2</v>
      </c>
      <c r="X1134" s="23">
        <v>1</v>
      </c>
      <c r="Y1134" s="23">
        <v>1</v>
      </c>
    </row>
    <row r="1135" s="2" customFormat="1" ht="15.75" spans="1:25">
      <c r="A1135" s="14" t="s">
        <v>2347</v>
      </c>
      <c r="B1135" s="14" t="s">
        <v>2356</v>
      </c>
      <c r="C1135" s="15" t="s">
        <v>6623</v>
      </c>
      <c r="D1135" s="15" t="s">
        <v>13450</v>
      </c>
      <c r="E1135" s="24" t="s">
        <v>6482</v>
      </c>
      <c r="F1135" s="14" t="s">
        <v>13574</v>
      </c>
      <c r="G1135" s="24" t="s">
        <v>6769</v>
      </c>
      <c r="H1135" s="18" t="s">
        <v>6800</v>
      </c>
      <c r="I1135" s="18" t="s">
        <v>6800</v>
      </c>
      <c r="J1135" s="18" t="s">
        <v>13575</v>
      </c>
      <c r="K1135" s="21">
        <v>206.33</v>
      </c>
      <c r="L1135" s="18" t="s">
        <v>13576</v>
      </c>
      <c r="M1135" s="21">
        <v>41</v>
      </c>
      <c r="N1135" s="21">
        <v>198.7108031</v>
      </c>
      <c r="O1135" s="21"/>
      <c r="P1135" s="21"/>
      <c r="Q1135" s="18" t="s">
        <v>13577</v>
      </c>
      <c r="R1135" s="18" t="s">
        <v>13565</v>
      </c>
      <c r="S1135" s="18" t="s">
        <v>6457</v>
      </c>
      <c r="T1135" s="18" t="s">
        <v>13578</v>
      </c>
      <c r="U1135" s="22" t="s">
        <v>13567</v>
      </c>
      <c r="V1135" s="23">
        <v>2.258</v>
      </c>
      <c r="W1135" s="23">
        <v>1</v>
      </c>
      <c r="X1135" s="23">
        <v>0</v>
      </c>
      <c r="Y1135" s="23">
        <v>5</v>
      </c>
    </row>
    <row r="1136" s="2" customFormat="1" ht="15.75" spans="1:25">
      <c r="A1136" s="14" t="s">
        <v>2365</v>
      </c>
      <c r="B1136" s="14" t="s">
        <v>2375</v>
      </c>
      <c r="C1136" s="15" t="s">
        <v>6631</v>
      </c>
      <c r="D1136" s="15" t="s">
        <v>13450</v>
      </c>
      <c r="E1136" s="24" t="s">
        <v>8025</v>
      </c>
      <c r="F1136" s="14" t="s">
        <v>8026</v>
      </c>
      <c r="G1136" s="24" t="s">
        <v>6463</v>
      </c>
      <c r="H1136" s="18" t="s">
        <v>7330</v>
      </c>
      <c r="I1136" s="18" t="s">
        <v>6893</v>
      </c>
      <c r="J1136" s="18" t="s">
        <v>13579</v>
      </c>
      <c r="K1136" s="21">
        <v>410.59</v>
      </c>
      <c r="L1136" s="18" t="s">
        <v>13580</v>
      </c>
      <c r="M1136" s="21">
        <v>10</v>
      </c>
      <c r="N1136" s="21">
        <v>24.35519618</v>
      </c>
      <c r="O1136" s="21">
        <v>82</v>
      </c>
      <c r="P1136" s="21">
        <v>199.7126087</v>
      </c>
      <c r="Q1136" s="18" t="s">
        <v>13581</v>
      </c>
      <c r="R1136" s="18" t="s">
        <v>13582</v>
      </c>
      <c r="S1136" s="18" t="s">
        <v>6575</v>
      </c>
      <c r="T1136" s="18" t="s">
        <v>13583</v>
      </c>
      <c r="U1136" s="22" t="s">
        <v>13584</v>
      </c>
      <c r="V1136" s="23">
        <v>3.696</v>
      </c>
      <c r="W1136" s="23">
        <v>0</v>
      </c>
      <c r="X1136" s="23">
        <v>1</v>
      </c>
      <c r="Y1136" s="23">
        <v>4</v>
      </c>
    </row>
    <row r="1137" s="2" customFormat="1" ht="15.75" spans="1:25">
      <c r="A1137" s="14" t="s">
        <v>2385</v>
      </c>
      <c r="B1137" s="14" t="s">
        <v>2395</v>
      </c>
      <c r="C1137" s="15" t="s">
        <v>6640</v>
      </c>
      <c r="D1137" s="15" t="s">
        <v>13450</v>
      </c>
      <c r="E1137" s="24" t="s">
        <v>8025</v>
      </c>
      <c r="F1137" s="14" t="s">
        <v>6448</v>
      </c>
      <c r="G1137" s="24" t="s">
        <v>6463</v>
      </c>
      <c r="H1137" s="18" t="s">
        <v>13585</v>
      </c>
      <c r="I1137" s="18" t="s">
        <v>6465</v>
      </c>
      <c r="J1137" s="18" t="s">
        <v>13586</v>
      </c>
      <c r="K1137" s="21">
        <v>635.59</v>
      </c>
      <c r="L1137" s="18" t="s">
        <v>13587</v>
      </c>
      <c r="M1137" s="21">
        <v>100</v>
      </c>
      <c r="N1137" s="21">
        <v>157.3341305</v>
      </c>
      <c r="O1137" s="21" t="s">
        <v>6454</v>
      </c>
      <c r="P1137" s="21"/>
      <c r="Q1137" s="18" t="s">
        <v>13588</v>
      </c>
      <c r="R1137" s="18" t="s">
        <v>13589</v>
      </c>
      <c r="S1137" s="18" t="s">
        <v>6645</v>
      </c>
      <c r="T1137" s="18" t="s">
        <v>6448</v>
      </c>
      <c r="U1137" s="22" t="s">
        <v>13590</v>
      </c>
      <c r="V1137" s="23">
        <v>3.331</v>
      </c>
      <c r="W1137" s="23">
        <v>8</v>
      </c>
      <c r="X1137" s="23">
        <v>3</v>
      </c>
      <c r="Y1137" s="23">
        <v>11</v>
      </c>
    </row>
    <row r="1138" s="2" customFormat="1" ht="15.75" spans="1:25">
      <c r="A1138" s="14" t="s">
        <v>2405</v>
      </c>
      <c r="B1138" s="14" t="s">
        <v>2415</v>
      </c>
      <c r="C1138" s="15" t="s">
        <v>6647</v>
      </c>
      <c r="D1138" s="15" t="s">
        <v>13450</v>
      </c>
      <c r="E1138" s="24" t="s">
        <v>6551</v>
      </c>
      <c r="F1138" s="14" t="s">
        <v>12259</v>
      </c>
      <c r="G1138" s="24" t="s">
        <v>6463</v>
      </c>
      <c r="H1138" s="18" t="s">
        <v>8106</v>
      </c>
      <c r="I1138" s="18" t="s">
        <v>6520</v>
      </c>
      <c r="J1138" s="18" t="s">
        <v>13591</v>
      </c>
      <c r="K1138" s="21">
        <v>523.32</v>
      </c>
      <c r="L1138" s="18" t="s">
        <v>13592</v>
      </c>
      <c r="M1138" s="21">
        <v>100</v>
      </c>
      <c r="N1138" s="21">
        <v>191.087671</v>
      </c>
      <c r="O1138" s="21">
        <v>41</v>
      </c>
      <c r="P1138" s="21">
        <v>78.34594512</v>
      </c>
      <c r="Q1138" s="18" t="s">
        <v>13593</v>
      </c>
      <c r="R1138" s="18" t="s">
        <v>13594</v>
      </c>
      <c r="S1138" s="18" t="s">
        <v>13595</v>
      </c>
      <c r="T1138" s="18" t="s">
        <v>13596</v>
      </c>
      <c r="U1138" s="22" t="s">
        <v>13597</v>
      </c>
      <c r="V1138" s="23">
        <v>1.254</v>
      </c>
      <c r="W1138" s="23">
        <v>3</v>
      </c>
      <c r="X1138" s="23">
        <v>1</v>
      </c>
      <c r="Y1138" s="23">
        <v>5</v>
      </c>
    </row>
    <row r="1139" s="2" customFormat="1" ht="15.75" spans="1:25">
      <c r="A1139" s="14" t="s">
        <v>2268</v>
      </c>
      <c r="B1139" s="14" t="s">
        <v>2278</v>
      </c>
      <c r="C1139" s="15" t="s">
        <v>6653</v>
      </c>
      <c r="D1139" s="15" t="s">
        <v>13450</v>
      </c>
      <c r="E1139" s="14" t="s">
        <v>6448</v>
      </c>
      <c r="F1139" s="14" t="s">
        <v>8026</v>
      </c>
      <c r="G1139" s="14"/>
      <c r="H1139" s="18" t="s">
        <v>9119</v>
      </c>
      <c r="I1139" s="18" t="s">
        <v>7098</v>
      </c>
      <c r="J1139" s="18" t="s">
        <v>13598</v>
      </c>
      <c r="K1139" s="21">
        <v>376.57</v>
      </c>
      <c r="L1139" s="18" t="s">
        <v>13599</v>
      </c>
      <c r="M1139" s="21">
        <v>75</v>
      </c>
      <c r="N1139" s="21">
        <v>199.1661577</v>
      </c>
      <c r="O1139" s="21" t="s">
        <v>6454</v>
      </c>
      <c r="P1139" s="21"/>
      <c r="Q1139" s="18" t="s">
        <v>13600</v>
      </c>
      <c r="R1139" s="18" t="s">
        <v>13601</v>
      </c>
      <c r="S1139" s="18" t="s">
        <v>6457</v>
      </c>
      <c r="T1139" s="18" t="s">
        <v>6448</v>
      </c>
      <c r="U1139" s="22" t="s">
        <v>13602</v>
      </c>
      <c r="V1139" s="23">
        <v>5.184</v>
      </c>
      <c r="W1139" s="23">
        <v>1</v>
      </c>
      <c r="X1139" s="23">
        <v>1</v>
      </c>
      <c r="Y1139" s="23">
        <v>4</v>
      </c>
    </row>
    <row r="1140" s="2" customFormat="1" ht="15.75" spans="1:25">
      <c r="A1140" s="14" t="s">
        <v>2288</v>
      </c>
      <c r="B1140" s="14" t="s">
        <v>2298</v>
      </c>
      <c r="C1140" s="15" t="s">
        <v>6662</v>
      </c>
      <c r="D1140" s="15" t="s">
        <v>13450</v>
      </c>
      <c r="E1140" s="24" t="s">
        <v>6950</v>
      </c>
      <c r="F1140" s="14" t="s">
        <v>12339</v>
      </c>
      <c r="G1140" s="24" t="s">
        <v>6463</v>
      </c>
      <c r="H1140" s="18" t="s">
        <v>6864</v>
      </c>
      <c r="I1140" s="18" t="s">
        <v>6865</v>
      </c>
      <c r="J1140" s="18" t="s">
        <v>13603</v>
      </c>
      <c r="K1140" s="21">
        <v>277.23</v>
      </c>
      <c r="L1140" s="18" t="s">
        <v>13604</v>
      </c>
      <c r="M1140" s="21">
        <v>56</v>
      </c>
      <c r="N1140" s="21">
        <v>201.9983407</v>
      </c>
      <c r="O1140" s="21">
        <v>56</v>
      </c>
      <c r="P1140" s="21">
        <v>201.9983407</v>
      </c>
      <c r="Q1140" s="18" t="s">
        <v>13605</v>
      </c>
      <c r="R1140" s="18" t="s">
        <v>13606</v>
      </c>
      <c r="S1140" s="18" t="s">
        <v>6706</v>
      </c>
      <c r="T1140" s="18" t="s">
        <v>13607</v>
      </c>
      <c r="U1140" s="22" t="s">
        <v>13608</v>
      </c>
      <c r="V1140" s="23">
        <v>0.874</v>
      </c>
      <c r="W1140" s="23">
        <v>0</v>
      </c>
      <c r="X1140" s="23">
        <v>4</v>
      </c>
      <c r="Y1140" s="23">
        <v>9</v>
      </c>
    </row>
    <row r="1141" s="2" customFormat="1" ht="15.75" spans="1:25">
      <c r="A1141" s="14" t="s">
        <v>2308</v>
      </c>
      <c r="B1141" s="14" t="s">
        <v>2318</v>
      </c>
      <c r="C1141" s="15" t="s">
        <v>6669</v>
      </c>
      <c r="D1141" s="15" t="s">
        <v>13450</v>
      </c>
      <c r="E1141" s="24" t="s">
        <v>6725</v>
      </c>
      <c r="F1141" s="14" t="s">
        <v>12053</v>
      </c>
      <c r="G1141" s="14"/>
      <c r="H1141" s="18" t="s">
        <v>12649</v>
      </c>
      <c r="I1141" s="18" t="s">
        <v>6800</v>
      </c>
      <c r="J1141" s="18" t="s">
        <v>13609</v>
      </c>
      <c r="K1141" s="21">
        <v>592.68</v>
      </c>
      <c r="L1141" s="18" t="s">
        <v>13610</v>
      </c>
      <c r="M1141" s="21">
        <v>100</v>
      </c>
      <c r="N1141" s="21">
        <v>168.725113</v>
      </c>
      <c r="O1141" s="21">
        <v>100</v>
      </c>
      <c r="P1141" s="21">
        <v>168.725113</v>
      </c>
      <c r="Q1141" s="18" t="s">
        <v>13611</v>
      </c>
      <c r="R1141" s="18" t="s">
        <v>13612</v>
      </c>
      <c r="S1141" s="18" t="s">
        <v>6457</v>
      </c>
      <c r="T1141" s="18" t="s">
        <v>6448</v>
      </c>
      <c r="U1141" s="22" t="s">
        <v>13613</v>
      </c>
      <c r="V1141" s="23">
        <v>0.751</v>
      </c>
      <c r="W1141" s="23">
        <v>2</v>
      </c>
      <c r="X1141" s="23">
        <v>4</v>
      </c>
      <c r="Y1141" s="23">
        <v>14</v>
      </c>
    </row>
    <row r="1142" s="2" customFormat="1" ht="15.75" spans="1:25">
      <c r="A1142" s="14" t="s">
        <v>2328</v>
      </c>
      <c r="B1142" s="14" t="s">
        <v>2338</v>
      </c>
      <c r="C1142" s="15" t="s">
        <v>6677</v>
      </c>
      <c r="D1142" s="15" t="s">
        <v>13450</v>
      </c>
      <c r="E1142" s="24" t="s">
        <v>6461</v>
      </c>
      <c r="F1142" s="14" t="s">
        <v>6448</v>
      </c>
      <c r="G1142" s="24" t="s">
        <v>6463</v>
      </c>
      <c r="H1142" s="18" t="s">
        <v>7062</v>
      </c>
      <c r="I1142" s="18" t="s">
        <v>6893</v>
      </c>
      <c r="J1142" s="18" t="s">
        <v>13614</v>
      </c>
      <c r="K1142" s="21">
        <v>396.51</v>
      </c>
      <c r="L1142" s="18" t="s">
        <v>13615</v>
      </c>
      <c r="M1142" s="21">
        <v>79</v>
      </c>
      <c r="N1142" s="21">
        <v>199.2383546</v>
      </c>
      <c r="O1142" s="21" t="s">
        <v>6454</v>
      </c>
      <c r="P1142" s="21"/>
      <c r="Q1142" s="18" t="s">
        <v>13616</v>
      </c>
      <c r="R1142" s="18" t="s">
        <v>13617</v>
      </c>
      <c r="S1142" s="18" t="s">
        <v>6457</v>
      </c>
      <c r="T1142" s="18" t="s">
        <v>13618</v>
      </c>
      <c r="U1142" s="22" t="s">
        <v>13619</v>
      </c>
      <c r="V1142" s="23">
        <v>2.26</v>
      </c>
      <c r="W1142" s="23">
        <v>2</v>
      </c>
      <c r="X1142" s="23">
        <v>4</v>
      </c>
      <c r="Y1142" s="23">
        <v>9</v>
      </c>
    </row>
    <row r="1143" s="2" customFormat="1" ht="15.75" spans="1:25">
      <c r="A1143" s="14" t="s">
        <v>2348</v>
      </c>
      <c r="B1143" s="14" t="s">
        <v>2357</v>
      </c>
      <c r="C1143" s="15" t="s">
        <v>6683</v>
      </c>
      <c r="D1143" s="15" t="s">
        <v>13450</v>
      </c>
      <c r="E1143" s="24" t="s">
        <v>7044</v>
      </c>
      <c r="F1143" s="14" t="s">
        <v>11917</v>
      </c>
      <c r="G1143" s="14"/>
      <c r="H1143" s="18" t="s">
        <v>7062</v>
      </c>
      <c r="I1143" s="18" t="s">
        <v>6893</v>
      </c>
      <c r="J1143" s="18" t="s">
        <v>13620</v>
      </c>
      <c r="K1143" s="21">
        <v>372.89</v>
      </c>
      <c r="L1143" s="18" t="s">
        <v>13621</v>
      </c>
      <c r="M1143" s="21">
        <v>75</v>
      </c>
      <c r="N1143" s="21">
        <v>201.131701</v>
      </c>
      <c r="O1143" s="21">
        <v>75</v>
      </c>
      <c r="P1143" s="21">
        <v>201.131701</v>
      </c>
      <c r="Q1143" s="18" t="s">
        <v>13622</v>
      </c>
      <c r="R1143" s="18" t="s">
        <v>13623</v>
      </c>
      <c r="S1143" s="18" t="s">
        <v>6615</v>
      </c>
      <c r="T1143" s="18" t="s">
        <v>6448</v>
      </c>
      <c r="U1143" s="22" t="s">
        <v>13624</v>
      </c>
      <c r="V1143" s="23">
        <v>1.997</v>
      </c>
      <c r="W1143" s="23">
        <v>3</v>
      </c>
      <c r="X1143" s="23">
        <v>3</v>
      </c>
      <c r="Y1143" s="23">
        <v>10</v>
      </c>
    </row>
    <row r="1144" s="2" customFormat="1" ht="15.75" spans="1:25">
      <c r="A1144" s="14" t="s">
        <v>2366</v>
      </c>
      <c r="B1144" s="14" t="s">
        <v>2376</v>
      </c>
      <c r="C1144" s="15" t="s">
        <v>6692</v>
      </c>
      <c r="D1144" s="15" t="s">
        <v>13450</v>
      </c>
      <c r="E1144" s="24" t="s">
        <v>7681</v>
      </c>
      <c r="F1144" s="14" t="s">
        <v>11749</v>
      </c>
      <c r="G1144" s="24" t="s">
        <v>6463</v>
      </c>
      <c r="H1144" s="18" t="s">
        <v>7251</v>
      </c>
      <c r="I1144" s="18" t="s">
        <v>6893</v>
      </c>
      <c r="J1144" s="18" t="s">
        <v>13625</v>
      </c>
      <c r="K1144" s="21">
        <v>447.46</v>
      </c>
      <c r="L1144" s="18" t="s">
        <v>13626</v>
      </c>
      <c r="M1144" s="21">
        <v>90</v>
      </c>
      <c r="N1144" s="21">
        <v>201.135297</v>
      </c>
      <c r="O1144" s="21" t="s">
        <v>6454</v>
      </c>
      <c r="P1144" s="21"/>
      <c r="Q1144" s="18" t="s">
        <v>13627</v>
      </c>
      <c r="R1144" s="18" t="s">
        <v>13628</v>
      </c>
      <c r="S1144" s="18" t="s">
        <v>6457</v>
      </c>
      <c r="T1144" s="18" t="s">
        <v>13629</v>
      </c>
      <c r="U1144" s="22" t="s">
        <v>13630</v>
      </c>
      <c r="V1144" s="23">
        <v>1.718</v>
      </c>
      <c r="W1144" s="23">
        <v>8</v>
      </c>
      <c r="X1144" s="23">
        <v>1</v>
      </c>
      <c r="Y1144" s="23">
        <v>8</v>
      </c>
    </row>
    <row r="1145" s="2" customFormat="1" ht="15.75" spans="1:25">
      <c r="A1145" s="14" t="s">
        <v>2386</v>
      </c>
      <c r="B1145" s="14" t="s">
        <v>2396</v>
      </c>
      <c r="C1145" s="15" t="s">
        <v>6700</v>
      </c>
      <c r="D1145" s="15" t="s">
        <v>13450</v>
      </c>
      <c r="E1145" s="24" t="s">
        <v>6542</v>
      </c>
      <c r="F1145" s="14" t="s">
        <v>12080</v>
      </c>
      <c r="G1145" s="24" t="s">
        <v>6463</v>
      </c>
      <c r="H1145" s="18" t="s">
        <v>7386</v>
      </c>
      <c r="I1145" s="18" t="s">
        <v>6893</v>
      </c>
      <c r="J1145" s="18" t="s">
        <v>13631</v>
      </c>
      <c r="K1145" s="21">
        <v>310.82</v>
      </c>
      <c r="L1145" s="18" t="s">
        <v>13632</v>
      </c>
      <c r="M1145" s="21">
        <v>26</v>
      </c>
      <c r="N1145" s="21">
        <v>83.64970079</v>
      </c>
      <c r="O1145" s="21" t="s">
        <v>6454</v>
      </c>
      <c r="P1145" s="21"/>
      <c r="Q1145" s="18" t="s">
        <v>13633</v>
      </c>
      <c r="R1145" s="18" t="s">
        <v>13634</v>
      </c>
      <c r="S1145" s="18" t="s">
        <v>6457</v>
      </c>
      <c r="T1145" s="18" t="s">
        <v>13635</v>
      </c>
      <c r="U1145" s="22" t="s">
        <v>13636</v>
      </c>
      <c r="V1145" s="23">
        <v>4.213</v>
      </c>
      <c r="W1145" s="23">
        <v>1</v>
      </c>
      <c r="X1145" s="23">
        <v>1</v>
      </c>
      <c r="Y1145" s="23">
        <v>0</v>
      </c>
    </row>
    <row r="1146" s="2" customFormat="1" ht="15.75" spans="1:25">
      <c r="A1146" s="14" t="s">
        <v>2406</v>
      </c>
      <c r="B1146" s="14" t="s">
        <v>2416</v>
      </c>
      <c r="C1146" s="15" t="s">
        <v>6708</v>
      </c>
      <c r="D1146" s="15" t="s">
        <v>13450</v>
      </c>
      <c r="E1146" s="24" t="s">
        <v>7728</v>
      </c>
      <c r="F1146" s="14" t="s">
        <v>13637</v>
      </c>
      <c r="G1146" s="24" t="s">
        <v>7666</v>
      </c>
      <c r="H1146" s="18" t="s">
        <v>7735</v>
      </c>
      <c r="I1146" s="18" t="s">
        <v>6893</v>
      </c>
      <c r="J1146" s="18" t="s">
        <v>13638</v>
      </c>
      <c r="K1146" s="21">
        <v>289.37</v>
      </c>
      <c r="L1146" s="18" t="s">
        <v>13639</v>
      </c>
      <c r="M1146" s="21">
        <v>58</v>
      </c>
      <c r="N1146" s="21">
        <v>200.4354287</v>
      </c>
      <c r="O1146" s="21" t="s">
        <v>6454</v>
      </c>
      <c r="P1146" s="21"/>
      <c r="Q1146" s="18" t="s">
        <v>13640</v>
      </c>
      <c r="R1146" s="18" t="s">
        <v>13641</v>
      </c>
      <c r="S1146" s="18" t="s">
        <v>6457</v>
      </c>
      <c r="T1146" s="18" t="s">
        <v>13642</v>
      </c>
      <c r="U1146" s="22" t="s">
        <v>13643</v>
      </c>
      <c r="V1146" s="23">
        <v>1.721</v>
      </c>
      <c r="W1146" s="23">
        <v>2</v>
      </c>
      <c r="X1146" s="23">
        <v>1</v>
      </c>
      <c r="Y1146" s="23">
        <v>5</v>
      </c>
    </row>
    <row r="1147" s="2" customFormat="1" ht="15.75" spans="1:25">
      <c r="A1147" s="14" t="s">
        <v>2269</v>
      </c>
      <c r="B1147" s="14" t="s">
        <v>2279</v>
      </c>
      <c r="C1147" s="15" t="s">
        <v>6717</v>
      </c>
      <c r="D1147" s="15" t="s">
        <v>13450</v>
      </c>
      <c r="E1147" s="14" t="s">
        <v>6448</v>
      </c>
      <c r="F1147" s="14" t="s">
        <v>7448</v>
      </c>
      <c r="G1147" s="14"/>
      <c r="H1147" s="18" t="s">
        <v>7258</v>
      </c>
      <c r="I1147" s="18" t="s">
        <v>6816</v>
      </c>
      <c r="J1147" s="18" t="s">
        <v>13644</v>
      </c>
      <c r="K1147" s="21">
        <v>728.77</v>
      </c>
      <c r="L1147" s="18" t="s">
        <v>13645</v>
      </c>
      <c r="M1147" s="21">
        <v>100</v>
      </c>
      <c r="N1147" s="21">
        <v>137.2175035</v>
      </c>
      <c r="O1147" s="21" t="s">
        <v>6454</v>
      </c>
      <c r="P1147" s="21"/>
      <c r="Q1147" s="18" t="s">
        <v>13646</v>
      </c>
      <c r="R1147" s="18" t="s">
        <v>13647</v>
      </c>
      <c r="S1147" s="18" t="s">
        <v>6457</v>
      </c>
      <c r="T1147" s="18" t="s">
        <v>13648</v>
      </c>
      <c r="U1147" s="22" t="s">
        <v>13649</v>
      </c>
      <c r="V1147" s="23">
        <v>-3.829</v>
      </c>
      <c r="W1147" s="23">
        <v>4</v>
      </c>
      <c r="X1147" s="23">
        <v>6</v>
      </c>
      <c r="Y1147" s="23">
        <v>4</v>
      </c>
    </row>
    <row r="1148" s="2" customFormat="1" ht="15.75" spans="1:25">
      <c r="A1148" s="14" t="s">
        <v>2289</v>
      </c>
      <c r="B1148" s="14" t="s">
        <v>2299</v>
      </c>
      <c r="C1148" s="15" t="s">
        <v>6724</v>
      </c>
      <c r="D1148" s="15" t="s">
        <v>13450</v>
      </c>
      <c r="E1148" s="24" t="s">
        <v>9684</v>
      </c>
      <c r="F1148" s="14" t="s">
        <v>6448</v>
      </c>
      <c r="G1148" s="14"/>
      <c r="H1148" s="18" t="s">
        <v>6800</v>
      </c>
      <c r="I1148" s="18" t="s">
        <v>6800</v>
      </c>
      <c r="J1148" s="18" t="s">
        <v>13650</v>
      </c>
      <c r="K1148" s="21">
        <v>116.18</v>
      </c>
      <c r="L1148" s="18" t="s">
        <v>13651</v>
      </c>
      <c r="M1148" s="21">
        <v>23</v>
      </c>
      <c r="N1148" s="21">
        <v>197.9686693</v>
      </c>
      <c r="O1148" s="21" t="s">
        <v>6454</v>
      </c>
      <c r="P1148" s="21"/>
      <c r="Q1148" s="18" t="s">
        <v>13652</v>
      </c>
      <c r="R1148" s="18" t="s">
        <v>13653</v>
      </c>
      <c r="S1148" s="18" t="s">
        <v>6457</v>
      </c>
      <c r="T1148" s="18" t="s">
        <v>6448</v>
      </c>
      <c r="U1148" s="22" t="s">
        <v>13654</v>
      </c>
      <c r="V1148" s="23">
        <v>0.842</v>
      </c>
      <c r="W1148" s="23">
        <v>0</v>
      </c>
      <c r="X1148" s="23">
        <v>2</v>
      </c>
      <c r="Y1148" s="23">
        <v>3</v>
      </c>
    </row>
    <row r="1149" s="2" customFormat="1" ht="15.75" spans="1:25">
      <c r="A1149" s="14" t="s">
        <v>2309</v>
      </c>
      <c r="B1149" s="14" t="s">
        <v>2319</v>
      </c>
      <c r="C1149" s="15" t="s">
        <v>6732</v>
      </c>
      <c r="D1149" s="15" t="s">
        <v>13450</v>
      </c>
      <c r="E1149" s="14" t="s">
        <v>6448</v>
      </c>
      <c r="F1149" s="14" t="s">
        <v>7236</v>
      </c>
      <c r="G1149" s="14"/>
      <c r="H1149" s="18" t="s">
        <v>10869</v>
      </c>
      <c r="I1149" s="18" t="s">
        <v>6465</v>
      </c>
      <c r="J1149" s="18" t="s">
        <v>13655</v>
      </c>
      <c r="K1149" s="21">
        <v>862.74</v>
      </c>
      <c r="L1149" s="18" t="s">
        <v>13656</v>
      </c>
      <c r="M1149" s="21">
        <v>100</v>
      </c>
      <c r="N1149" s="21">
        <v>115.9097758</v>
      </c>
      <c r="O1149" s="21" t="s">
        <v>6454</v>
      </c>
      <c r="P1149" s="21"/>
      <c r="Q1149" s="18" t="s">
        <v>13657</v>
      </c>
      <c r="R1149" s="18" t="s">
        <v>13658</v>
      </c>
      <c r="S1149" s="18" t="s">
        <v>6514</v>
      </c>
      <c r="T1149" s="18" t="s">
        <v>6448</v>
      </c>
      <c r="U1149" s="22" t="s">
        <v>13659</v>
      </c>
      <c r="V1149" s="23">
        <v>0.409</v>
      </c>
      <c r="W1149" s="23">
        <v>8</v>
      </c>
      <c r="X1149" s="23">
        <v>10</v>
      </c>
      <c r="Y1149" s="23">
        <v>9</v>
      </c>
    </row>
    <row r="1150" s="2" customFormat="1" ht="15.75" spans="1:25">
      <c r="A1150" s="14" t="s">
        <v>2329</v>
      </c>
      <c r="B1150" s="14" t="s">
        <v>2339</v>
      </c>
      <c r="C1150" s="15" t="s">
        <v>6739</v>
      </c>
      <c r="D1150" s="15" t="s">
        <v>13450</v>
      </c>
      <c r="E1150" s="24" t="s">
        <v>6777</v>
      </c>
      <c r="F1150" s="14" t="s">
        <v>6448</v>
      </c>
      <c r="G1150" s="24" t="s">
        <v>6463</v>
      </c>
      <c r="H1150" s="18" t="s">
        <v>7403</v>
      </c>
      <c r="I1150" s="18" t="s">
        <v>7098</v>
      </c>
      <c r="J1150" s="18" t="s">
        <v>13660</v>
      </c>
      <c r="K1150" s="21">
        <v>483.95</v>
      </c>
      <c r="L1150" s="18" t="s">
        <v>13661</v>
      </c>
      <c r="M1150" s="21">
        <v>97</v>
      </c>
      <c r="N1150" s="21">
        <v>200.4339291</v>
      </c>
      <c r="O1150" s="21" t="s">
        <v>6454</v>
      </c>
      <c r="P1150" s="21"/>
      <c r="Q1150" s="18" t="s">
        <v>13662</v>
      </c>
      <c r="R1150" s="18" t="s">
        <v>13663</v>
      </c>
      <c r="S1150" s="18" t="s">
        <v>6457</v>
      </c>
      <c r="T1150" s="18" t="s">
        <v>6448</v>
      </c>
      <c r="U1150" s="22" t="s">
        <v>13664</v>
      </c>
      <c r="V1150" s="23">
        <v>2.165</v>
      </c>
      <c r="W1150" s="23">
        <v>6</v>
      </c>
      <c r="X1150" s="23">
        <v>3</v>
      </c>
      <c r="Y1150" s="23">
        <v>9</v>
      </c>
    </row>
    <row r="1151" s="2" customFormat="1" ht="15.75" spans="1:25">
      <c r="A1151" s="14" t="s">
        <v>2349</v>
      </c>
      <c r="B1151" s="14" t="s">
        <v>2358</v>
      </c>
      <c r="C1151" s="15" t="s">
        <v>6747</v>
      </c>
      <c r="D1151" s="15" t="s">
        <v>13450</v>
      </c>
      <c r="E1151" s="24" t="s">
        <v>6950</v>
      </c>
      <c r="F1151" s="14" t="s">
        <v>13665</v>
      </c>
      <c r="G1151" s="24" t="s">
        <v>7666</v>
      </c>
      <c r="H1151" s="18" t="s">
        <v>6800</v>
      </c>
      <c r="I1151" s="18" t="s">
        <v>6800</v>
      </c>
      <c r="J1151" s="18" t="s">
        <v>13666</v>
      </c>
      <c r="K1151" s="21">
        <v>481.41</v>
      </c>
      <c r="L1151" s="18" t="s">
        <v>13667</v>
      </c>
      <c r="M1151" s="21">
        <v>96</v>
      </c>
      <c r="N1151" s="21">
        <v>199.4142207</v>
      </c>
      <c r="O1151" s="21">
        <v>96</v>
      </c>
      <c r="P1151" s="21">
        <v>199.4142207</v>
      </c>
      <c r="Q1151" s="18" t="s">
        <v>13668</v>
      </c>
      <c r="R1151" s="18" t="s">
        <v>13669</v>
      </c>
      <c r="S1151" s="18" t="s">
        <v>7594</v>
      </c>
      <c r="T1151" s="18" t="s">
        <v>6448</v>
      </c>
      <c r="U1151" s="22" t="s">
        <v>13670</v>
      </c>
      <c r="V1151" s="23">
        <v>-1.604</v>
      </c>
      <c r="W1151" s="23">
        <v>3</v>
      </c>
      <c r="X1151" s="23">
        <v>0</v>
      </c>
      <c r="Y1151" s="23">
        <v>7</v>
      </c>
    </row>
    <row r="1152" s="2" customFormat="1" ht="15.75" spans="1:25">
      <c r="A1152" s="14" t="s">
        <v>2367</v>
      </c>
      <c r="B1152" s="14" t="s">
        <v>2377</v>
      </c>
      <c r="C1152" s="15" t="s">
        <v>6753</v>
      </c>
      <c r="D1152" s="15" t="s">
        <v>13450</v>
      </c>
      <c r="E1152" s="24" t="s">
        <v>7173</v>
      </c>
      <c r="F1152" s="14" t="s">
        <v>12060</v>
      </c>
      <c r="G1152" s="24" t="s">
        <v>6463</v>
      </c>
      <c r="H1152" s="18" t="s">
        <v>7906</v>
      </c>
      <c r="I1152" s="18" t="s">
        <v>7098</v>
      </c>
      <c r="J1152" s="18" t="s">
        <v>13671</v>
      </c>
      <c r="K1152" s="21">
        <v>273.24</v>
      </c>
      <c r="L1152" s="18" t="s">
        <v>13672</v>
      </c>
      <c r="M1152" s="21">
        <v>55</v>
      </c>
      <c r="N1152" s="21">
        <v>201.2882448</v>
      </c>
      <c r="O1152" s="21" t="s">
        <v>6454</v>
      </c>
      <c r="P1152" s="21"/>
      <c r="Q1152" s="18" t="s">
        <v>13673</v>
      </c>
      <c r="R1152" s="18" t="s">
        <v>13674</v>
      </c>
      <c r="S1152" s="18" t="s">
        <v>6457</v>
      </c>
      <c r="T1152" s="18" t="s">
        <v>13675</v>
      </c>
      <c r="U1152" s="22" t="s">
        <v>13676</v>
      </c>
      <c r="V1152" s="23">
        <v>3.13</v>
      </c>
      <c r="W1152" s="23">
        <v>1</v>
      </c>
      <c r="X1152" s="23">
        <v>2</v>
      </c>
      <c r="Y1152" s="23">
        <v>3</v>
      </c>
    </row>
    <row r="1153" s="2" customFormat="1" ht="15.75" spans="1:25">
      <c r="A1153" s="14" t="s">
        <v>2387</v>
      </c>
      <c r="B1153" s="14" t="s">
        <v>2397</v>
      </c>
      <c r="C1153" s="15" t="s">
        <v>6760</v>
      </c>
      <c r="D1153" s="15" t="s">
        <v>13450</v>
      </c>
      <c r="E1153" s="24" t="s">
        <v>7371</v>
      </c>
      <c r="F1153" s="14" t="s">
        <v>12339</v>
      </c>
      <c r="G1153" s="24" t="s">
        <v>6449</v>
      </c>
      <c r="H1153" s="18" t="s">
        <v>12433</v>
      </c>
      <c r="I1153" s="18" t="s">
        <v>6816</v>
      </c>
      <c r="J1153" s="18" t="s">
        <v>13677</v>
      </c>
      <c r="K1153" s="21">
        <v>285.36</v>
      </c>
      <c r="L1153" s="18" t="s">
        <v>13678</v>
      </c>
      <c r="M1153" s="21">
        <v>57</v>
      </c>
      <c r="N1153" s="21">
        <v>199.7476871</v>
      </c>
      <c r="O1153" s="21" t="s">
        <v>6454</v>
      </c>
      <c r="P1153" s="21"/>
      <c r="Q1153" s="18" t="s">
        <v>13679</v>
      </c>
      <c r="R1153" s="18" t="s">
        <v>13680</v>
      </c>
      <c r="S1153" s="18" t="s">
        <v>6457</v>
      </c>
      <c r="T1153" s="18" t="s">
        <v>13681</v>
      </c>
      <c r="U1153" s="22" t="s">
        <v>13682</v>
      </c>
      <c r="V1153" s="23">
        <v>2.321</v>
      </c>
      <c r="W1153" s="23">
        <v>3</v>
      </c>
      <c r="X1153" s="23">
        <v>0</v>
      </c>
      <c r="Y1153" s="23">
        <v>7</v>
      </c>
    </row>
    <row r="1154" s="2" customFormat="1" ht="15.75" spans="1:25">
      <c r="A1154" s="14" t="s">
        <v>2407</v>
      </c>
      <c r="B1154" s="14" t="s">
        <v>2417</v>
      </c>
      <c r="C1154" s="15" t="s">
        <v>6768</v>
      </c>
      <c r="D1154" s="15" t="s">
        <v>13450</v>
      </c>
      <c r="E1154" s="24" t="s">
        <v>7371</v>
      </c>
      <c r="F1154" s="14" t="s">
        <v>13683</v>
      </c>
      <c r="G1154" s="14"/>
      <c r="H1154" s="18" t="s">
        <v>13684</v>
      </c>
      <c r="I1154" s="18" t="s">
        <v>6816</v>
      </c>
      <c r="J1154" s="18" t="s">
        <v>13685</v>
      </c>
      <c r="K1154" s="21">
        <v>272.77</v>
      </c>
      <c r="L1154" s="18" t="s">
        <v>13686</v>
      </c>
      <c r="M1154" s="21">
        <v>55</v>
      </c>
      <c r="N1154" s="21">
        <v>201.6350772</v>
      </c>
      <c r="O1154" s="21">
        <v>55</v>
      </c>
      <c r="P1154" s="21">
        <v>201.6350772</v>
      </c>
      <c r="Q1154" s="18" t="s">
        <v>13687</v>
      </c>
      <c r="R1154" s="18" t="s">
        <v>13688</v>
      </c>
      <c r="S1154" s="18" t="s">
        <v>9793</v>
      </c>
      <c r="T1154" s="18" t="s">
        <v>13689</v>
      </c>
      <c r="U1154" s="22" t="s">
        <v>13690</v>
      </c>
      <c r="V1154" s="23">
        <v>2.157</v>
      </c>
      <c r="W1154" s="23">
        <v>2</v>
      </c>
      <c r="X1154" s="23">
        <v>1</v>
      </c>
      <c r="Y1154" s="23">
        <v>7</v>
      </c>
    </row>
    <row r="1155" s="2" customFormat="1" ht="15.75" spans="1:25">
      <c r="A1155" s="14" t="s">
        <v>2270</v>
      </c>
      <c r="B1155" s="14" t="s">
        <v>2280</v>
      </c>
      <c r="C1155" s="15" t="s">
        <v>6776</v>
      </c>
      <c r="D1155" s="15" t="s">
        <v>13450</v>
      </c>
      <c r="E1155" s="24" t="s">
        <v>6725</v>
      </c>
      <c r="F1155" s="14" t="s">
        <v>13691</v>
      </c>
      <c r="G1155" s="14"/>
      <c r="H1155" s="18" t="s">
        <v>7735</v>
      </c>
      <c r="I1155" s="18" t="s">
        <v>6893</v>
      </c>
      <c r="J1155" s="18" t="s">
        <v>13692</v>
      </c>
      <c r="K1155" s="21">
        <v>370.28</v>
      </c>
      <c r="L1155" s="18" t="s">
        <v>13693</v>
      </c>
      <c r="M1155" s="21">
        <v>74</v>
      </c>
      <c r="N1155" s="21">
        <v>199.8487631</v>
      </c>
      <c r="O1155" s="21">
        <v>74</v>
      </c>
      <c r="P1155" s="21">
        <v>199.8487631</v>
      </c>
      <c r="Q1155" s="18" t="s">
        <v>13694</v>
      </c>
      <c r="R1155" s="18" t="s">
        <v>13695</v>
      </c>
      <c r="S1155" s="18" t="s">
        <v>9524</v>
      </c>
      <c r="T1155" s="18" t="s">
        <v>6448</v>
      </c>
      <c r="U1155" s="22" t="s">
        <v>13696</v>
      </c>
      <c r="V1155" s="23">
        <v>-2.076</v>
      </c>
      <c r="W1155" s="23">
        <v>2</v>
      </c>
      <c r="X1155" s="23">
        <v>1</v>
      </c>
      <c r="Y1155" s="23">
        <v>4</v>
      </c>
    </row>
    <row r="1156" s="2" customFormat="1" ht="15.75" spans="1:25">
      <c r="A1156" s="14" t="s">
        <v>2290</v>
      </c>
      <c r="B1156" s="14" t="s">
        <v>2300</v>
      </c>
      <c r="C1156" s="15" t="s">
        <v>6784</v>
      </c>
      <c r="D1156" s="15" t="s">
        <v>13450</v>
      </c>
      <c r="E1156" s="24" t="s">
        <v>8266</v>
      </c>
      <c r="F1156" s="14" t="s">
        <v>12339</v>
      </c>
      <c r="G1156" s="14"/>
      <c r="H1156" s="18" t="s">
        <v>7735</v>
      </c>
      <c r="I1156" s="18" t="s">
        <v>6893</v>
      </c>
      <c r="J1156" s="18" t="s">
        <v>13697</v>
      </c>
      <c r="K1156" s="21">
        <v>356.25</v>
      </c>
      <c r="L1156" s="18" t="s">
        <v>13698</v>
      </c>
      <c r="M1156" s="21">
        <v>71</v>
      </c>
      <c r="N1156" s="21">
        <v>199.2982456</v>
      </c>
      <c r="O1156" s="21">
        <v>71</v>
      </c>
      <c r="P1156" s="21">
        <v>199.2982456</v>
      </c>
      <c r="Q1156" s="18" t="s">
        <v>13699</v>
      </c>
      <c r="R1156" s="18" t="s">
        <v>13700</v>
      </c>
      <c r="S1156" s="18" t="s">
        <v>9524</v>
      </c>
      <c r="T1156" s="18" t="s">
        <v>6448</v>
      </c>
      <c r="U1156" s="22" t="s">
        <v>13701</v>
      </c>
      <c r="V1156" s="23">
        <v>2.188</v>
      </c>
      <c r="W1156" s="23">
        <v>2</v>
      </c>
      <c r="X1156" s="23">
        <v>1</v>
      </c>
      <c r="Y1156" s="23">
        <v>4</v>
      </c>
    </row>
    <row r="1157" s="2" customFormat="1" ht="15.75" spans="1:25">
      <c r="A1157" s="14" t="s">
        <v>2310</v>
      </c>
      <c r="B1157" s="14" t="s">
        <v>2320</v>
      </c>
      <c r="C1157" s="15" t="s">
        <v>6791</v>
      </c>
      <c r="D1157" s="15" t="s">
        <v>13450</v>
      </c>
      <c r="E1157" s="24" t="s">
        <v>7044</v>
      </c>
      <c r="F1157" s="14" t="s">
        <v>13702</v>
      </c>
      <c r="G1157" s="14"/>
      <c r="H1157" s="18" t="s">
        <v>7386</v>
      </c>
      <c r="I1157" s="18" t="s">
        <v>6893</v>
      </c>
      <c r="J1157" s="18" t="s">
        <v>13703</v>
      </c>
      <c r="K1157" s="21">
        <v>447.83</v>
      </c>
      <c r="L1157" s="18" t="s">
        <v>13704</v>
      </c>
      <c r="M1157" s="21">
        <v>90</v>
      </c>
      <c r="N1157" s="21">
        <v>200.9691177</v>
      </c>
      <c r="O1157" s="21">
        <v>90</v>
      </c>
      <c r="P1157" s="21">
        <v>200.9691177</v>
      </c>
      <c r="Q1157" s="18" t="s">
        <v>13705</v>
      </c>
      <c r="R1157" s="18" t="s">
        <v>13706</v>
      </c>
      <c r="S1157" s="18" t="s">
        <v>11033</v>
      </c>
      <c r="T1157" s="18" t="s">
        <v>6448</v>
      </c>
      <c r="U1157" s="22" t="s">
        <v>13707</v>
      </c>
      <c r="V1157" s="23">
        <v>4.231</v>
      </c>
      <c r="W1157" s="23">
        <v>1</v>
      </c>
      <c r="X1157" s="23">
        <v>1</v>
      </c>
      <c r="Y1157" s="23">
        <v>8</v>
      </c>
    </row>
    <row r="1158" s="2" customFormat="1" ht="15.75" spans="1:25">
      <c r="A1158" s="14" t="s">
        <v>2330</v>
      </c>
      <c r="B1158" s="14" t="s">
        <v>2340</v>
      </c>
      <c r="C1158" s="15" t="s">
        <v>6798</v>
      </c>
      <c r="D1158" s="15" t="s">
        <v>13450</v>
      </c>
      <c r="E1158" s="24" t="s">
        <v>6461</v>
      </c>
      <c r="F1158" s="14" t="s">
        <v>6448</v>
      </c>
      <c r="G1158" s="14"/>
      <c r="H1158" s="18" t="s">
        <v>7735</v>
      </c>
      <c r="I1158" s="18" t="s">
        <v>6893</v>
      </c>
      <c r="J1158" s="18" t="s">
        <v>13708</v>
      </c>
      <c r="K1158" s="21">
        <v>564.55</v>
      </c>
      <c r="L1158" s="18" t="s">
        <v>13709</v>
      </c>
      <c r="M1158" s="21">
        <v>113</v>
      </c>
      <c r="N1158" s="21">
        <v>200.159419</v>
      </c>
      <c r="O1158" s="21" t="s">
        <v>6454</v>
      </c>
      <c r="P1158" s="21"/>
      <c r="Q1158" s="18" t="s">
        <v>13710</v>
      </c>
      <c r="R1158" s="18" t="s">
        <v>13711</v>
      </c>
      <c r="S1158" s="18" t="s">
        <v>9524</v>
      </c>
      <c r="T1158" s="18" t="s">
        <v>13712</v>
      </c>
      <c r="U1158" s="22" t="s">
        <v>13713</v>
      </c>
      <c r="V1158" s="23">
        <v>0.979</v>
      </c>
      <c r="W1158" s="23">
        <v>3</v>
      </c>
      <c r="X1158" s="23">
        <v>0</v>
      </c>
      <c r="Y1158" s="23">
        <v>10</v>
      </c>
    </row>
    <row r="1159" s="2" customFormat="1" ht="15.75" spans="1:25">
      <c r="A1159" s="14" t="s">
        <v>2368</v>
      </c>
      <c r="B1159" s="14" t="s">
        <v>2378</v>
      </c>
      <c r="C1159" s="15" t="s">
        <v>6814</v>
      </c>
      <c r="D1159" s="15" t="s">
        <v>13450</v>
      </c>
      <c r="E1159" s="24" t="s">
        <v>8266</v>
      </c>
      <c r="F1159" s="14" t="s">
        <v>6462</v>
      </c>
      <c r="G1159" s="14"/>
      <c r="H1159" s="18" t="s">
        <v>7735</v>
      </c>
      <c r="I1159" s="18" t="s">
        <v>6893</v>
      </c>
      <c r="J1159" s="18" t="s">
        <v>13714</v>
      </c>
      <c r="K1159" s="21">
        <v>389.51</v>
      </c>
      <c r="L1159" s="18" t="s">
        <v>13715</v>
      </c>
      <c r="M1159" s="21">
        <v>25</v>
      </c>
      <c r="N1159" s="21">
        <v>64.18320454</v>
      </c>
      <c r="O1159" s="21">
        <v>28</v>
      </c>
      <c r="P1159" s="21">
        <v>71.88518908</v>
      </c>
      <c r="Q1159" s="18" t="s">
        <v>13716</v>
      </c>
      <c r="R1159" s="18" t="s">
        <v>13717</v>
      </c>
      <c r="S1159" s="18" t="s">
        <v>13718</v>
      </c>
      <c r="T1159" s="18" t="s">
        <v>6448</v>
      </c>
      <c r="U1159" s="22" t="s">
        <v>13719</v>
      </c>
      <c r="V1159" s="23">
        <v>0.038</v>
      </c>
      <c r="W1159" s="23">
        <v>1</v>
      </c>
      <c r="X1159" s="23">
        <v>0</v>
      </c>
      <c r="Y1159" s="23">
        <v>3</v>
      </c>
    </row>
    <row r="1160" s="2" customFormat="1" ht="15.75" spans="1:25">
      <c r="A1160" s="14" t="s">
        <v>2388</v>
      </c>
      <c r="B1160" s="14" t="s">
        <v>2398</v>
      </c>
      <c r="C1160" s="15" t="s">
        <v>6822</v>
      </c>
      <c r="D1160" s="15" t="s">
        <v>13450</v>
      </c>
      <c r="E1160" s="24" t="s">
        <v>7715</v>
      </c>
      <c r="F1160" s="14" t="s">
        <v>11439</v>
      </c>
      <c r="G1160" s="24" t="s">
        <v>7666</v>
      </c>
      <c r="H1160" s="18" t="s">
        <v>6849</v>
      </c>
      <c r="I1160" s="18" t="s">
        <v>6451</v>
      </c>
      <c r="J1160" s="18" t="s">
        <v>13720</v>
      </c>
      <c r="K1160" s="21">
        <v>396.65</v>
      </c>
      <c r="L1160" s="18" t="s">
        <v>13721</v>
      </c>
      <c r="M1160" s="21">
        <v>20</v>
      </c>
      <c r="N1160" s="21">
        <v>50.42228665</v>
      </c>
      <c r="O1160" s="21" t="s">
        <v>6454</v>
      </c>
      <c r="P1160" s="21"/>
      <c r="Q1160" s="18" t="s">
        <v>13722</v>
      </c>
      <c r="R1160" s="18" t="s">
        <v>13723</v>
      </c>
      <c r="S1160" s="18" t="s">
        <v>6457</v>
      </c>
      <c r="T1160" s="18" t="s">
        <v>13724</v>
      </c>
      <c r="U1160" s="22" t="s">
        <v>13725</v>
      </c>
      <c r="V1160" s="23">
        <v>7.563</v>
      </c>
      <c r="W1160" s="23">
        <v>0</v>
      </c>
      <c r="X1160" s="23">
        <v>1</v>
      </c>
      <c r="Y1160" s="23">
        <v>5</v>
      </c>
    </row>
    <row r="1161" s="2" customFormat="1" ht="15.75" spans="1:25">
      <c r="A1161" s="14" t="s">
        <v>2408</v>
      </c>
      <c r="B1161" s="14" t="s">
        <v>2418</v>
      </c>
      <c r="C1161" s="15" t="s">
        <v>6831</v>
      </c>
      <c r="D1161" s="15" t="s">
        <v>13450</v>
      </c>
      <c r="E1161" s="24" t="s">
        <v>6950</v>
      </c>
      <c r="F1161" s="14" t="s">
        <v>13726</v>
      </c>
      <c r="G1161" s="24" t="s">
        <v>6463</v>
      </c>
      <c r="H1161" s="18" t="s">
        <v>7541</v>
      </c>
      <c r="I1161" s="18" t="s">
        <v>6816</v>
      </c>
      <c r="J1161" s="18" t="s">
        <v>13727</v>
      </c>
      <c r="K1161" s="21">
        <v>432.98</v>
      </c>
      <c r="L1161" s="18" t="s">
        <v>13728</v>
      </c>
      <c r="M1161" s="21">
        <v>87</v>
      </c>
      <c r="N1161" s="21">
        <v>200.9330685</v>
      </c>
      <c r="O1161" s="21">
        <v>25</v>
      </c>
      <c r="P1161" s="21">
        <v>57.7393875</v>
      </c>
      <c r="Q1161" s="18" t="s">
        <v>13729</v>
      </c>
      <c r="R1161" s="18" t="s">
        <v>13730</v>
      </c>
      <c r="S1161" s="18" t="s">
        <v>9793</v>
      </c>
      <c r="T1161" s="18" t="s">
        <v>6448</v>
      </c>
      <c r="U1161" s="22" t="s">
        <v>13731</v>
      </c>
      <c r="V1161" s="23">
        <v>3.218</v>
      </c>
      <c r="W1161" s="23">
        <v>2</v>
      </c>
      <c r="X1161" s="23">
        <v>0</v>
      </c>
      <c r="Y1161" s="23">
        <v>6</v>
      </c>
    </row>
    <row r="1162" s="2" customFormat="1" ht="15.75" spans="1:25">
      <c r="A1162" s="14" t="s">
        <v>2271</v>
      </c>
      <c r="B1162" s="14" t="s">
        <v>2281</v>
      </c>
      <c r="C1162" s="15" t="s">
        <v>6840</v>
      </c>
      <c r="D1162" s="15" t="s">
        <v>13450</v>
      </c>
      <c r="E1162" s="24" t="s">
        <v>8901</v>
      </c>
      <c r="F1162" s="14" t="s">
        <v>12818</v>
      </c>
      <c r="G1162" s="14"/>
      <c r="H1162" s="18" t="s">
        <v>7258</v>
      </c>
      <c r="I1162" s="18" t="s">
        <v>6816</v>
      </c>
      <c r="J1162" s="18" t="s">
        <v>13732</v>
      </c>
      <c r="K1162" s="21">
        <v>379.92</v>
      </c>
      <c r="L1162" s="18" t="s">
        <v>13733</v>
      </c>
      <c r="M1162" s="21">
        <v>76</v>
      </c>
      <c r="N1162" s="21">
        <v>200.0421141</v>
      </c>
      <c r="O1162" s="21">
        <v>76</v>
      </c>
      <c r="P1162" s="21">
        <v>200.0421141</v>
      </c>
      <c r="Q1162" s="18" t="s">
        <v>13734</v>
      </c>
      <c r="R1162" s="18" t="s">
        <v>13735</v>
      </c>
      <c r="S1162" s="18" t="s">
        <v>9875</v>
      </c>
      <c r="T1162" s="18" t="s">
        <v>13736</v>
      </c>
      <c r="U1162" s="22" t="s">
        <v>13737</v>
      </c>
      <c r="V1162" s="23">
        <v>4.294</v>
      </c>
      <c r="W1162" s="23">
        <v>3</v>
      </c>
      <c r="X1162" s="23">
        <v>1</v>
      </c>
      <c r="Y1162" s="23">
        <v>10</v>
      </c>
    </row>
    <row r="1163" s="2" customFormat="1" ht="15.75" spans="1:25">
      <c r="A1163" s="14" t="s">
        <v>2291</v>
      </c>
      <c r="B1163" s="14" t="s">
        <v>2301</v>
      </c>
      <c r="C1163" s="15" t="s">
        <v>6847</v>
      </c>
      <c r="D1163" s="15" t="s">
        <v>13450</v>
      </c>
      <c r="E1163" s="24" t="s">
        <v>7320</v>
      </c>
      <c r="F1163" s="14" t="s">
        <v>12060</v>
      </c>
      <c r="G1163" s="24" t="s">
        <v>6473</v>
      </c>
      <c r="H1163" s="18" t="s">
        <v>7861</v>
      </c>
      <c r="I1163" s="18" t="s">
        <v>7098</v>
      </c>
      <c r="J1163" s="18" t="s">
        <v>13738</v>
      </c>
      <c r="K1163" s="21">
        <v>236.27</v>
      </c>
      <c r="L1163" s="18" t="s">
        <v>13739</v>
      </c>
      <c r="M1163" s="21">
        <v>47</v>
      </c>
      <c r="N1163" s="21">
        <v>198.9249587</v>
      </c>
      <c r="O1163" s="21" t="s">
        <v>6454</v>
      </c>
      <c r="P1163" s="21"/>
      <c r="Q1163" s="18" t="s">
        <v>13740</v>
      </c>
      <c r="R1163" s="18" t="s">
        <v>13741</v>
      </c>
      <c r="S1163" s="18" t="s">
        <v>6457</v>
      </c>
      <c r="T1163" s="18" t="s">
        <v>13742</v>
      </c>
      <c r="U1163" s="22" t="s">
        <v>13743</v>
      </c>
      <c r="V1163" s="23">
        <v>0.03</v>
      </c>
      <c r="W1163" s="23">
        <v>5</v>
      </c>
      <c r="X1163" s="23">
        <v>1</v>
      </c>
      <c r="Y1163" s="23">
        <v>1</v>
      </c>
    </row>
    <row r="1164" s="2" customFormat="1" ht="15.75" spans="1:25">
      <c r="A1164" s="14" t="s">
        <v>2311</v>
      </c>
      <c r="B1164" s="14" t="s">
        <v>2321</v>
      </c>
      <c r="C1164" s="15" t="s">
        <v>6856</v>
      </c>
      <c r="D1164" s="15" t="s">
        <v>13450</v>
      </c>
      <c r="E1164" s="24" t="s">
        <v>6725</v>
      </c>
      <c r="F1164" s="14" t="s">
        <v>13744</v>
      </c>
      <c r="G1164" s="24" t="s">
        <v>6463</v>
      </c>
      <c r="H1164" s="18" t="s">
        <v>6800</v>
      </c>
      <c r="I1164" s="18" t="s">
        <v>6800</v>
      </c>
      <c r="J1164" s="18" t="s">
        <v>13745</v>
      </c>
      <c r="K1164" s="21">
        <v>298.42</v>
      </c>
      <c r="L1164" s="18" t="s">
        <v>13746</v>
      </c>
      <c r="M1164" s="21">
        <v>60</v>
      </c>
      <c r="N1164" s="21">
        <v>201.0589103</v>
      </c>
      <c r="O1164" s="21" t="s">
        <v>6454</v>
      </c>
      <c r="P1164" s="21"/>
      <c r="Q1164" s="18" t="s">
        <v>13747</v>
      </c>
      <c r="R1164" s="18" t="s">
        <v>13748</v>
      </c>
      <c r="S1164" s="18" t="s">
        <v>6457</v>
      </c>
      <c r="T1164" s="18" t="s">
        <v>13749</v>
      </c>
      <c r="U1164" s="22" t="s">
        <v>13750</v>
      </c>
      <c r="V1164" s="23">
        <v>4.315</v>
      </c>
      <c r="W1164" s="23">
        <v>1</v>
      </c>
      <c r="X1164" s="23">
        <v>0</v>
      </c>
      <c r="Y1164" s="23">
        <v>0</v>
      </c>
    </row>
    <row r="1165" s="2" customFormat="1" ht="15.75" spans="1:25">
      <c r="A1165" s="14" t="s">
        <v>2331</v>
      </c>
      <c r="B1165" s="14" t="s">
        <v>2341</v>
      </c>
      <c r="C1165" s="15" t="s">
        <v>6863</v>
      </c>
      <c r="D1165" s="15" t="s">
        <v>13450</v>
      </c>
      <c r="E1165" s="24" t="s">
        <v>7320</v>
      </c>
      <c r="F1165" s="14" t="s">
        <v>12259</v>
      </c>
      <c r="G1165" s="14"/>
      <c r="H1165" s="18" t="s">
        <v>6864</v>
      </c>
      <c r="I1165" s="18" t="s">
        <v>6865</v>
      </c>
      <c r="J1165" s="18" t="s">
        <v>13751</v>
      </c>
      <c r="K1165" s="21">
        <v>346.2</v>
      </c>
      <c r="L1165" s="18" t="s">
        <v>13752</v>
      </c>
      <c r="M1165" s="21">
        <v>4</v>
      </c>
      <c r="N1165" s="21">
        <v>11.55401502</v>
      </c>
      <c r="O1165" s="21">
        <v>41</v>
      </c>
      <c r="P1165" s="21">
        <v>118.428654</v>
      </c>
      <c r="Q1165" s="18" t="s">
        <v>13753</v>
      </c>
      <c r="R1165" s="18" t="s">
        <v>13754</v>
      </c>
      <c r="S1165" s="18" t="s">
        <v>13755</v>
      </c>
      <c r="T1165" s="18" t="s">
        <v>6448</v>
      </c>
      <c r="U1165" s="22" t="s">
        <v>13756</v>
      </c>
      <c r="V1165" s="23">
        <v>0.026</v>
      </c>
      <c r="W1165" s="23">
        <v>2</v>
      </c>
      <c r="X1165" s="23">
        <v>2</v>
      </c>
      <c r="Y1165" s="23">
        <v>4</v>
      </c>
    </row>
    <row r="1166" s="2" customFormat="1" ht="15.75" spans="1:25">
      <c r="A1166" s="14" t="s">
        <v>2350</v>
      </c>
      <c r="B1166" s="14" t="s">
        <v>2359</v>
      </c>
      <c r="C1166" s="15" t="s">
        <v>6871</v>
      </c>
      <c r="D1166" s="15" t="s">
        <v>13450</v>
      </c>
      <c r="E1166" s="24" t="s">
        <v>7320</v>
      </c>
      <c r="F1166" s="14" t="s">
        <v>12524</v>
      </c>
      <c r="G1166" s="24" t="s">
        <v>6449</v>
      </c>
      <c r="H1166" s="18" t="s">
        <v>6864</v>
      </c>
      <c r="I1166" s="18" t="s">
        <v>6865</v>
      </c>
      <c r="J1166" s="18" t="s">
        <v>13757</v>
      </c>
      <c r="K1166" s="21">
        <v>454.47</v>
      </c>
      <c r="L1166" s="18" t="s">
        <v>13758</v>
      </c>
      <c r="M1166" s="21">
        <v>91</v>
      </c>
      <c r="N1166" s="21">
        <v>200.2332387</v>
      </c>
      <c r="O1166" s="21">
        <v>91</v>
      </c>
      <c r="P1166" s="21">
        <v>200.2332387</v>
      </c>
      <c r="Q1166" s="18" t="s">
        <v>13759</v>
      </c>
      <c r="R1166" s="18" t="s">
        <v>13760</v>
      </c>
      <c r="S1166" s="18" t="s">
        <v>13761</v>
      </c>
      <c r="T1166" s="18" t="s">
        <v>13762</v>
      </c>
      <c r="U1166" s="22" t="s">
        <v>13763</v>
      </c>
      <c r="V1166" s="23">
        <v>2.213</v>
      </c>
      <c r="W1166" s="23">
        <v>5</v>
      </c>
      <c r="X1166" s="23">
        <v>1</v>
      </c>
      <c r="Y1166" s="23">
        <v>6</v>
      </c>
    </row>
    <row r="1167" s="2" customFormat="1" ht="15.75" spans="1:25">
      <c r="A1167" s="14" t="s">
        <v>2369</v>
      </c>
      <c r="B1167" s="14" t="s">
        <v>2379</v>
      </c>
      <c r="C1167" s="15" t="s">
        <v>6877</v>
      </c>
      <c r="D1167" s="15" t="s">
        <v>13450</v>
      </c>
      <c r="E1167" s="24" t="s">
        <v>6654</v>
      </c>
      <c r="F1167" s="14" t="s">
        <v>13764</v>
      </c>
      <c r="G1167" s="14"/>
      <c r="H1167" s="18" t="s">
        <v>7062</v>
      </c>
      <c r="I1167" s="18" t="s">
        <v>6893</v>
      </c>
      <c r="J1167" s="18" t="s">
        <v>13765</v>
      </c>
      <c r="K1167" s="21">
        <v>236.74</v>
      </c>
      <c r="L1167" s="18" t="s">
        <v>13766</v>
      </c>
      <c r="M1167" s="21">
        <v>12</v>
      </c>
      <c r="N1167" s="21">
        <v>50.68851905</v>
      </c>
      <c r="O1167" s="21">
        <v>47</v>
      </c>
      <c r="P1167" s="21">
        <v>198.5300329</v>
      </c>
      <c r="Q1167" s="18" t="s">
        <v>13767</v>
      </c>
      <c r="R1167" s="18" t="s">
        <v>9907</v>
      </c>
      <c r="S1167" s="18" t="s">
        <v>9875</v>
      </c>
      <c r="T1167" s="18" t="s">
        <v>6448</v>
      </c>
      <c r="U1167" s="22" t="s">
        <v>13768</v>
      </c>
      <c r="V1167" s="23">
        <v>2.567</v>
      </c>
      <c r="W1167" s="23">
        <v>1</v>
      </c>
      <c r="X1167" s="23">
        <v>1</v>
      </c>
      <c r="Y1167" s="23">
        <v>1</v>
      </c>
    </row>
    <row r="1168" s="2" customFormat="1" ht="15.75" spans="1:25">
      <c r="A1168" s="14" t="s">
        <v>2389</v>
      </c>
      <c r="B1168" s="14" t="s">
        <v>2399</v>
      </c>
      <c r="C1168" s="15" t="s">
        <v>6883</v>
      </c>
      <c r="D1168" s="15" t="s">
        <v>13450</v>
      </c>
      <c r="E1168" s="24" t="s">
        <v>7071</v>
      </c>
      <c r="F1168" s="14" t="s">
        <v>6462</v>
      </c>
      <c r="G1168" s="14"/>
      <c r="H1168" s="18" t="s">
        <v>6864</v>
      </c>
      <c r="I1168" s="18" t="s">
        <v>6865</v>
      </c>
      <c r="J1168" s="18" t="s">
        <v>13769</v>
      </c>
      <c r="K1168" s="21">
        <v>425.38</v>
      </c>
      <c r="L1168" s="18" t="s">
        <v>13770</v>
      </c>
      <c r="M1168" s="21">
        <v>85</v>
      </c>
      <c r="N1168" s="21">
        <v>199.8213362</v>
      </c>
      <c r="O1168" s="21" t="s">
        <v>6454</v>
      </c>
      <c r="P1168" s="21"/>
      <c r="Q1168" s="18" t="s">
        <v>13771</v>
      </c>
      <c r="R1168" s="18" t="s">
        <v>13772</v>
      </c>
      <c r="S1168" s="18" t="s">
        <v>6457</v>
      </c>
      <c r="T1168" s="18" t="s">
        <v>6448</v>
      </c>
      <c r="U1168" s="22" t="s">
        <v>13773</v>
      </c>
      <c r="V1168" s="23">
        <v>6.052</v>
      </c>
      <c r="W1168" s="23">
        <v>4</v>
      </c>
      <c r="X1168" s="23">
        <v>1</v>
      </c>
      <c r="Y1168" s="23">
        <v>5</v>
      </c>
    </row>
    <row r="1169" s="2" customFormat="1" ht="15.75" spans="1:25">
      <c r="A1169" s="14" t="s">
        <v>2409</v>
      </c>
      <c r="B1169" s="14" t="s">
        <v>2419</v>
      </c>
      <c r="C1169" s="15" t="s">
        <v>6889</v>
      </c>
      <c r="D1169" s="15" t="s">
        <v>13450</v>
      </c>
      <c r="E1169" s="24" t="s">
        <v>7481</v>
      </c>
      <c r="F1169" s="14" t="s">
        <v>13774</v>
      </c>
      <c r="G1169" s="24" t="s">
        <v>6449</v>
      </c>
      <c r="H1169" s="18" t="s">
        <v>7386</v>
      </c>
      <c r="I1169" s="18" t="s">
        <v>6893</v>
      </c>
      <c r="J1169" s="18" t="s">
        <v>13775</v>
      </c>
      <c r="K1169" s="21">
        <v>356.42</v>
      </c>
      <c r="L1169" s="18" t="s">
        <v>13776</v>
      </c>
      <c r="M1169" s="21">
        <v>71</v>
      </c>
      <c r="N1169" s="21">
        <v>199.2031873</v>
      </c>
      <c r="O1169" s="21">
        <v>71</v>
      </c>
      <c r="P1169" s="21">
        <v>199.2031873</v>
      </c>
      <c r="Q1169" s="18" t="s">
        <v>13777</v>
      </c>
      <c r="R1169" s="18" t="s">
        <v>13778</v>
      </c>
      <c r="S1169" s="18" t="s">
        <v>7355</v>
      </c>
      <c r="T1169" s="18" t="s">
        <v>6448</v>
      </c>
      <c r="U1169" s="22" t="s">
        <v>13779</v>
      </c>
      <c r="V1169" s="23">
        <v>0.036</v>
      </c>
      <c r="W1169" s="23">
        <v>3</v>
      </c>
      <c r="X1169" s="23">
        <v>0</v>
      </c>
      <c r="Y1169" s="23">
        <v>7</v>
      </c>
    </row>
    <row r="1170" s="2" customFormat="1" ht="15.75" spans="1:25">
      <c r="A1170" s="14" t="s">
        <v>2272</v>
      </c>
      <c r="B1170" s="14" t="s">
        <v>2282</v>
      </c>
      <c r="C1170" s="15" t="s">
        <v>6900</v>
      </c>
      <c r="D1170" s="15" t="s">
        <v>13450</v>
      </c>
      <c r="E1170" s="24" t="s">
        <v>6725</v>
      </c>
      <c r="F1170" s="14" t="s">
        <v>13780</v>
      </c>
      <c r="G1170" s="24" t="s">
        <v>6463</v>
      </c>
      <c r="H1170" s="18" t="s">
        <v>6978</v>
      </c>
      <c r="I1170" s="18" t="s">
        <v>6902</v>
      </c>
      <c r="J1170" s="18" t="s">
        <v>13781</v>
      </c>
      <c r="K1170" s="21">
        <v>396.56</v>
      </c>
      <c r="L1170" s="18" t="s">
        <v>13782</v>
      </c>
      <c r="M1170" s="21">
        <v>79</v>
      </c>
      <c r="N1170" s="21">
        <v>199.2132338</v>
      </c>
      <c r="O1170" s="21" t="s">
        <v>6454</v>
      </c>
      <c r="P1170" s="21"/>
      <c r="Q1170" s="18" t="s">
        <v>13783</v>
      </c>
      <c r="R1170" s="18" t="s">
        <v>13784</v>
      </c>
      <c r="S1170" s="18" t="s">
        <v>6457</v>
      </c>
      <c r="T1170" s="18" t="s">
        <v>6448</v>
      </c>
      <c r="U1170" s="22" t="s">
        <v>13785</v>
      </c>
      <c r="V1170" s="23">
        <v>6.589</v>
      </c>
      <c r="W1170" s="23">
        <v>2</v>
      </c>
      <c r="X1170" s="23">
        <v>1</v>
      </c>
      <c r="Y1170" s="23">
        <v>5</v>
      </c>
    </row>
    <row r="1171" s="2" customFormat="1" ht="15.75" spans="1:25">
      <c r="A1171" s="14" t="s">
        <v>2292</v>
      </c>
      <c r="B1171" s="14" t="s">
        <v>2302</v>
      </c>
      <c r="C1171" s="15" t="s">
        <v>6909</v>
      </c>
      <c r="D1171" s="15" t="s">
        <v>13450</v>
      </c>
      <c r="E1171" s="24" t="s">
        <v>6950</v>
      </c>
      <c r="F1171" s="14" t="s">
        <v>13786</v>
      </c>
      <c r="G1171" s="24" t="s">
        <v>6449</v>
      </c>
      <c r="H1171" s="18" t="s">
        <v>6800</v>
      </c>
      <c r="I1171" s="18" t="s">
        <v>6800</v>
      </c>
      <c r="J1171" s="18" t="s">
        <v>13787</v>
      </c>
      <c r="K1171" s="21">
        <v>361.39</v>
      </c>
      <c r="L1171" s="18" t="s">
        <v>13788</v>
      </c>
      <c r="M1171" s="21">
        <v>72</v>
      </c>
      <c r="N1171" s="21">
        <v>199.2307479</v>
      </c>
      <c r="O1171" s="21" t="s">
        <v>6454</v>
      </c>
      <c r="P1171" s="21"/>
      <c r="Q1171" s="18" t="s">
        <v>13789</v>
      </c>
      <c r="R1171" s="18" t="s">
        <v>13790</v>
      </c>
      <c r="S1171" s="18" t="s">
        <v>6457</v>
      </c>
      <c r="T1171" s="18" t="s">
        <v>6448</v>
      </c>
      <c r="U1171" s="22" t="s">
        <v>13791</v>
      </c>
      <c r="V1171" s="23">
        <v>3.691</v>
      </c>
      <c r="W1171" s="23">
        <v>5</v>
      </c>
      <c r="X1171" s="23">
        <v>0</v>
      </c>
      <c r="Y1171" s="23">
        <v>7</v>
      </c>
    </row>
    <row r="1172" s="2" customFormat="1" ht="15.75" spans="1:25">
      <c r="A1172" s="14" t="s">
        <v>2312</v>
      </c>
      <c r="B1172" s="14" t="s">
        <v>2322</v>
      </c>
      <c r="C1172" s="15" t="s">
        <v>6916</v>
      </c>
      <c r="D1172" s="15" t="s">
        <v>13450</v>
      </c>
      <c r="E1172" s="24" t="s">
        <v>9039</v>
      </c>
      <c r="F1172" s="14" t="s">
        <v>13792</v>
      </c>
      <c r="G1172" s="24" t="s">
        <v>6449</v>
      </c>
      <c r="H1172" s="18" t="s">
        <v>6800</v>
      </c>
      <c r="I1172" s="18" t="s">
        <v>6800</v>
      </c>
      <c r="J1172" s="18" t="s">
        <v>13793</v>
      </c>
      <c r="K1172" s="21">
        <v>186.23</v>
      </c>
      <c r="L1172" s="18" t="s">
        <v>13794</v>
      </c>
      <c r="M1172" s="21">
        <v>38</v>
      </c>
      <c r="N1172" s="21">
        <v>204.0487569</v>
      </c>
      <c r="O1172" s="21" t="s">
        <v>6454</v>
      </c>
      <c r="P1172" s="21"/>
      <c r="Q1172" s="18" t="s">
        <v>13795</v>
      </c>
      <c r="R1172" s="18" t="s">
        <v>13796</v>
      </c>
      <c r="S1172" s="18" t="s">
        <v>6457</v>
      </c>
      <c r="T1172" s="18" t="s">
        <v>6448</v>
      </c>
      <c r="U1172" s="22" t="s">
        <v>13797</v>
      </c>
      <c r="V1172" s="23">
        <v>1.202</v>
      </c>
      <c r="W1172" s="23">
        <v>2</v>
      </c>
      <c r="X1172" s="23">
        <v>0</v>
      </c>
      <c r="Y1172" s="23">
        <v>2</v>
      </c>
    </row>
    <row r="1173" s="2" customFormat="1" ht="15.75" spans="1:25">
      <c r="A1173" s="14" t="s">
        <v>2332</v>
      </c>
      <c r="B1173" s="14" t="s">
        <v>2342</v>
      </c>
      <c r="C1173" s="15" t="s">
        <v>6925</v>
      </c>
      <c r="D1173" s="15" t="s">
        <v>13450</v>
      </c>
      <c r="E1173" s="24" t="s">
        <v>12903</v>
      </c>
      <c r="F1173" s="14" t="s">
        <v>6462</v>
      </c>
      <c r="G1173" s="14"/>
      <c r="H1173" s="18" t="s">
        <v>7251</v>
      </c>
      <c r="I1173" s="18" t="s">
        <v>6893</v>
      </c>
      <c r="J1173" s="18" t="s">
        <v>13798</v>
      </c>
      <c r="K1173" s="21">
        <v>314.36</v>
      </c>
      <c r="L1173" s="18" t="s">
        <v>13799</v>
      </c>
      <c r="M1173" s="21">
        <v>63</v>
      </c>
      <c r="N1173" s="21">
        <v>200.4071765</v>
      </c>
      <c r="O1173" s="21" t="s">
        <v>6454</v>
      </c>
      <c r="P1173" s="21"/>
      <c r="Q1173" s="18" t="s">
        <v>13800</v>
      </c>
      <c r="R1173" s="18" t="s">
        <v>13801</v>
      </c>
      <c r="S1173" s="18" t="s">
        <v>6457</v>
      </c>
      <c r="T1173" s="18" t="s">
        <v>6448</v>
      </c>
      <c r="U1173" s="22" t="s">
        <v>13802</v>
      </c>
      <c r="V1173" s="23">
        <v>2.6</v>
      </c>
      <c r="W1173" s="23">
        <v>4</v>
      </c>
      <c r="X1173" s="23">
        <v>1</v>
      </c>
      <c r="Y1173" s="23">
        <v>3</v>
      </c>
    </row>
    <row r="1174" s="2" customFormat="1" ht="15.75" spans="1:25">
      <c r="A1174" s="14" t="s">
        <v>2351</v>
      </c>
      <c r="B1174" s="14" t="s">
        <v>2360</v>
      </c>
      <c r="C1174" s="15" t="s">
        <v>6933</v>
      </c>
      <c r="D1174" s="15" t="s">
        <v>13450</v>
      </c>
      <c r="E1174" s="24" t="s">
        <v>7044</v>
      </c>
      <c r="F1174" s="14" t="s">
        <v>12060</v>
      </c>
      <c r="G1174" s="24" t="s">
        <v>6463</v>
      </c>
      <c r="H1174" s="18" t="s">
        <v>6864</v>
      </c>
      <c r="I1174" s="18" t="s">
        <v>6865</v>
      </c>
      <c r="J1174" s="18" t="s">
        <v>13803</v>
      </c>
      <c r="K1174" s="21">
        <v>390.82</v>
      </c>
      <c r="L1174" s="18" t="s">
        <v>13804</v>
      </c>
      <c r="M1174" s="21">
        <v>78</v>
      </c>
      <c r="N1174" s="21">
        <v>199.5803695</v>
      </c>
      <c r="O1174" s="21">
        <v>78</v>
      </c>
      <c r="P1174" s="21">
        <v>199.5803695</v>
      </c>
      <c r="Q1174" s="18" t="s">
        <v>13805</v>
      </c>
      <c r="R1174" s="18" t="s">
        <v>13806</v>
      </c>
      <c r="S1174" s="18" t="s">
        <v>6615</v>
      </c>
      <c r="T1174" s="18" t="s">
        <v>6448</v>
      </c>
      <c r="U1174" s="22" t="s">
        <v>13807</v>
      </c>
      <c r="V1174" s="23">
        <v>-1.444</v>
      </c>
      <c r="W1174" s="23">
        <v>6</v>
      </c>
      <c r="X1174" s="23">
        <v>4</v>
      </c>
      <c r="Y1174" s="23">
        <v>9</v>
      </c>
    </row>
    <row r="1175" s="2" customFormat="1" ht="15.75" spans="1:25">
      <c r="A1175" s="14" t="s">
        <v>2370</v>
      </c>
      <c r="B1175" s="14" t="s">
        <v>2380</v>
      </c>
      <c r="C1175" s="15" t="s">
        <v>6941</v>
      </c>
      <c r="D1175" s="15" t="s">
        <v>13450</v>
      </c>
      <c r="E1175" s="24" t="s">
        <v>6950</v>
      </c>
      <c r="F1175" s="14" t="s">
        <v>13808</v>
      </c>
      <c r="G1175" s="14"/>
      <c r="H1175" s="18" t="s">
        <v>7251</v>
      </c>
      <c r="I1175" s="18" t="s">
        <v>6893</v>
      </c>
      <c r="J1175" s="18" t="s">
        <v>13809</v>
      </c>
      <c r="K1175" s="21">
        <v>228.29</v>
      </c>
      <c r="L1175" s="18" t="s">
        <v>13810</v>
      </c>
      <c r="M1175" s="21">
        <v>46</v>
      </c>
      <c r="N1175" s="21">
        <v>201.4980945</v>
      </c>
      <c r="O1175" s="21" t="s">
        <v>6454</v>
      </c>
      <c r="P1175" s="21"/>
      <c r="Q1175" s="18" t="s">
        <v>13811</v>
      </c>
      <c r="R1175" s="18" t="s">
        <v>13812</v>
      </c>
      <c r="S1175" s="18" t="s">
        <v>6457</v>
      </c>
      <c r="T1175" s="18" t="s">
        <v>13813</v>
      </c>
      <c r="U1175" s="22" t="s">
        <v>13814</v>
      </c>
      <c r="V1175" s="23">
        <v>2.943</v>
      </c>
      <c r="W1175" s="23">
        <v>2</v>
      </c>
      <c r="X1175" s="23">
        <v>0</v>
      </c>
      <c r="Y1175" s="23">
        <v>4</v>
      </c>
    </row>
    <row r="1176" s="2" customFormat="1" ht="15.75" spans="1:25">
      <c r="A1176" s="14" t="s">
        <v>2390</v>
      </c>
      <c r="B1176" s="14" t="s">
        <v>2400</v>
      </c>
      <c r="C1176" s="15" t="s">
        <v>6949</v>
      </c>
      <c r="D1176" s="15" t="s">
        <v>13450</v>
      </c>
      <c r="E1176" s="24" t="s">
        <v>6950</v>
      </c>
      <c r="F1176" s="14" t="s">
        <v>13815</v>
      </c>
      <c r="G1176" s="24" t="s">
        <v>6463</v>
      </c>
      <c r="H1176" s="18" t="s">
        <v>7217</v>
      </c>
      <c r="I1176" s="18" t="s">
        <v>6893</v>
      </c>
      <c r="J1176" s="18" t="s">
        <v>13816</v>
      </c>
      <c r="K1176" s="21">
        <v>342.69</v>
      </c>
      <c r="L1176" s="18" t="s">
        <v>13817</v>
      </c>
      <c r="M1176" s="21">
        <v>69</v>
      </c>
      <c r="N1176" s="21">
        <v>201.3481572</v>
      </c>
      <c r="O1176" s="21" t="s">
        <v>6454</v>
      </c>
      <c r="P1176" s="21"/>
      <c r="Q1176" s="18" t="s">
        <v>13818</v>
      </c>
      <c r="R1176" s="18" t="s">
        <v>13819</v>
      </c>
      <c r="S1176" s="18" t="s">
        <v>9793</v>
      </c>
      <c r="T1176" s="18" t="s">
        <v>13820</v>
      </c>
      <c r="U1176" s="22" t="s">
        <v>13821</v>
      </c>
      <c r="V1176" s="23">
        <v>5.378</v>
      </c>
      <c r="W1176" s="23">
        <v>0</v>
      </c>
      <c r="X1176" s="23">
        <v>1</v>
      </c>
      <c r="Y1176" s="23">
        <v>2</v>
      </c>
    </row>
    <row r="1177" s="2" customFormat="1" ht="15.75" spans="1:25">
      <c r="A1177" s="14" t="s">
        <v>2410</v>
      </c>
      <c r="B1177" s="14" t="s">
        <v>2420</v>
      </c>
      <c r="C1177" s="15" t="s">
        <v>6959</v>
      </c>
      <c r="D1177" s="15" t="s">
        <v>13450</v>
      </c>
      <c r="E1177" s="24" t="s">
        <v>6950</v>
      </c>
      <c r="F1177" s="14" t="s">
        <v>12987</v>
      </c>
      <c r="G1177" s="24" t="s">
        <v>6463</v>
      </c>
      <c r="H1177" s="18" t="s">
        <v>6901</v>
      </c>
      <c r="I1177" s="18" t="s">
        <v>6902</v>
      </c>
      <c r="J1177" s="18" t="s">
        <v>13822</v>
      </c>
      <c r="K1177" s="21">
        <v>416.57</v>
      </c>
      <c r="L1177" s="18" t="s">
        <v>13823</v>
      </c>
      <c r="M1177" s="21">
        <v>83</v>
      </c>
      <c r="N1177" s="21">
        <v>199.2462251</v>
      </c>
      <c r="O1177" s="21" t="s">
        <v>6454</v>
      </c>
      <c r="P1177" s="21"/>
      <c r="Q1177" s="18" t="s">
        <v>13824</v>
      </c>
      <c r="R1177" s="18" t="s">
        <v>13825</v>
      </c>
      <c r="S1177" s="18" t="s">
        <v>6457</v>
      </c>
      <c r="T1177" s="18" t="s">
        <v>6448</v>
      </c>
      <c r="U1177" s="22" t="s">
        <v>13826</v>
      </c>
      <c r="V1177" s="23">
        <v>3.731</v>
      </c>
      <c r="W1177" s="23">
        <v>4</v>
      </c>
      <c r="X1177" s="23">
        <v>0</v>
      </c>
      <c r="Y1177" s="23">
        <v>2</v>
      </c>
    </row>
    <row r="1178" s="2" customFormat="1" ht="15.75" spans="1:25">
      <c r="A1178" s="14" t="s">
        <v>2273</v>
      </c>
      <c r="B1178" s="14" t="s">
        <v>2283</v>
      </c>
      <c r="C1178" s="15" t="s">
        <v>6968</v>
      </c>
      <c r="D1178" s="15" t="s">
        <v>13450</v>
      </c>
      <c r="E1178" s="24" t="s">
        <v>6709</v>
      </c>
      <c r="F1178" s="14" t="s">
        <v>6462</v>
      </c>
      <c r="G1178" s="24" t="s">
        <v>6463</v>
      </c>
      <c r="H1178" s="18" t="s">
        <v>6864</v>
      </c>
      <c r="I1178" s="18" t="s">
        <v>6865</v>
      </c>
      <c r="J1178" s="18" t="s">
        <v>13827</v>
      </c>
      <c r="K1178" s="21">
        <v>517.76</v>
      </c>
      <c r="L1178" s="18" t="s">
        <v>13828</v>
      </c>
      <c r="M1178" s="21">
        <v>104</v>
      </c>
      <c r="N1178" s="21">
        <v>200.8652658</v>
      </c>
      <c r="O1178" s="21" t="s">
        <v>6454</v>
      </c>
      <c r="P1178" s="21"/>
      <c r="Q1178" s="18" t="s">
        <v>13829</v>
      </c>
      <c r="R1178" s="18" t="s">
        <v>13830</v>
      </c>
      <c r="S1178" s="18" t="s">
        <v>6457</v>
      </c>
      <c r="T1178" s="18" t="s">
        <v>13831</v>
      </c>
      <c r="U1178" s="22" t="s">
        <v>13832</v>
      </c>
      <c r="V1178" s="23">
        <v>4.154</v>
      </c>
      <c r="W1178" s="23">
        <v>3</v>
      </c>
      <c r="X1178" s="23">
        <v>1</v>
      </c>
      <c r="Y1178" s="23">
        <v>6</v>
      </c>
    </row>
    <row r="1179" s="2" customFormat="1" ht="15.75" spans="1:25">
      <c r="A1179" s="14" t="s">
        <v>2293</v>
      </c>
      <c r="B1179" s="14" t="s">
        <v>2303</v>
      </c>
      <c r="C1179" s="15" t="s">
        <v>6976</v>
      </c>
      <c r="D1179" s="15" t="s">
        <v>13450</v>
      </c>
      <c r="E1179" s="24" t="s">
        <v>7320</v>
      </c>
      <c r="F1179" s="14" t="s">
        <v>12060</v>
      </c>
      <c r="G1179" s="14"/>
      <c r="H1179" s="18" t="s">
        <v>6800</v>
      </c>
      <c r="I1179" s="18" t="s">
        <v>6800</v>
      </c>
      <c r="J1179" s="18" t="s">
        <v>13833</v>
      </c>
      <c r="K1179" s="21">
        <v>360.24</v>
      </c>
      <c r="L1179" s="18" t="s">
        <v>13834</v>
      </c>
      <c r="M1179" s="21">
        <v>72</v>
      </c>
      <c r="N1179" s="21">
        <v>199.8667555</v>
      </c>
      <c r="O1179" s="21" t="s">
        <v>6454</v>
      </c>
      <c r="P1179" s="21"/>
      <c r="Q1179" s="18" t="s">
        <v>13835</v>
      </c>
      <c r="R1179" s="18" t="s">
        <v>13836</v>
      </c>
      <c r="S1179" s="18" t="s">
        <v>6457</v>
      </c>
      <c r="T1179" s="18" t="s">
        <v>6448</v>
      </c>
      <c r="U1179" s="22" t="s">
        <v>13837</v>
      </c>
      <c r="V1179" s="23">
        <v>0.808</v>
      </c>
      <c r="W1179" s="23">
        <v>4</v>
      </c>
      <c r="X1179" s="23">
        <v>2</v>
      </c>
      <c r="Y1179" s="23">
        <v>2</v>
      </c>
    </row>
    <row r="1180" s="2" customFormat="1" ht="15.75" spans="1:25">
      <c r="A1180" s="14" t="s">
        <v>2313</v>
      </c>
      <c r="B1180" s="14" t="s">
        <v>2323</v>
      </c>
      <c r="C1180" s="15" t="s">
        <v>6985</v>
      </c>
      <c r="D1180" s="15" t="s">
        <v>13450</v>
      </c>
      <c r="E1180" s="24" t="s">
        <v>6950</v>
      </c>
      <c r="F1180" s="14" t="s">
        <v>13838</v>
      </c>
      <c r="G1180" s="24" t="s">
        <v>6463</v>
      </c>
      <c r="H1180" s="18" t="s">
        <v>7258</v>
      </c>
      <c r="I1180" s="18" t="s">
        <v>6816</v>
      </c>
      <c r="J1180" s="18" t="s">
        <v>13839</v>
      </c>
      <c r="K1180" s="21">
        <v>310.86</v>
      </c>
      <c r="L1180" s="18" t="s">
        <v>13840</v>
      </c>
      <c r="M1180" s="21">
        <v>62</v>
      </c>
      <c r="N1180" s="21">
        <v>199.4466963</v>
      </c>
      <c r="O1180" s="21">
        <v>46</v>
      </c>
      <c r="P1180" s="21">
        <v>147.9765811</v>
      </c>
      <c r="Q1180" s="18" t="s">
        <v>13841</v>
      </c>
      <c r="R1180" s="18" t="s">
        <v>13842</v>
      </c>
      <c r="S1180" s="18" t="s">
        <v>9793</v>
      </c>
      <c r="T1180" s="18" t="s">
        <v>13843</v>
      </c>
      <c r="U1180" s="22" t="s">
        <v>13844</v>
      </c>
      <c r="V1180" s="23">
        <v>4.236</v>
      </c>
      <c r="W1180" s="23">
        <v>1</v>
      </c>
      <c r="X1180" s="23">
        <v>1</v>
      </c>
      <c r="Y1180" s="23">
        <v>4</v>
      </c>
    </row>
    <row r="1181" s="2" customFormat="1" ht="15.75" spans="1:25">
      <c r="A1181" s="14" t="s">
        <v>2333</v>
      </c>
      <c r="B1181" s="14" t="s">
        <v>2343</v>
      </c>
      <c r="C1181" s="15" t="s">
        <v>6992</v>
      </c>
      <c r="D1181" s="15" t="s">
        <v>13450</v>
      </c>
      <c r="E1181" s="24" t="s">
        <v>6551</v>
      </c>
      <c r="F1181" s="14" t="s">
        <v>6462</v>
      </c>
      <c r="G1181" s="24" t="s">
        <v>6463</v>
      </c>
      <c r="H1181" s="18" t="s">
        <v>6800</v>
      </c>
      <c r="I1181" s="18" t="s">
        <v>6800</v>
      </c>
      <c r="J1181" s="18" t="s">
        <v>13845</v>
      </c>
      <c r="K1181" s="21">
        <v>297.95</v>
      </c>
      <c r="L1181" s="18" t="s">
        <v>13846</v>
      </c>
      <c r="M1181" s="21">
        <v>60</v>
      </c>
      <c r="N1181" s="21">
        <v>201.3760698</v>
      </c>
      <c r="O1181" s="21">
        <v>60</v>
      </c>
      <c r="P1181" s="21">
        <v>201.3760698</v>
      </c>
      <c r="Q1181" s="18" t="s">
        <v>13847</v>
      </c>
      <c r="R1181" s="18" t="s">
        <v>13848</v>
      </c>
      <c r="S1181" s="18" t="s">
        <v>8451</v>
      </c>
      <c r="T1181" s="18" t="s">
        <v>6448</v>
      </c>
      <c r="U1181" s="22" t="s">
        <v>13849</v>
      </c>
      <c r="V1181" s="23">
        <v>0.571</v>
      </c>
      <c r="W1181" s="23">
        <v>1</v>
      </c>
      <c r="X1181" s="23">
        <v>0</v>
      </c>
      <c r="Y1181" s="23">
        <v>1</v>
      </c>
    </row>
    <row r="1182" s="2" customFormat="1" ht="15.75" spans="1:25">
      <c r="A1182" s="14" t="s">
        <v>2352</v>
      </c>
      <c r="B1182" s="14" t="s">
        <v>2361</v>
      </c>
      <c r="C1182" s="15" t="s">
        <v>7002</v>
      </c>
      <c r="D1182" s="15" t="s">
        <v>13450</v>
      </c>
      <c r="E1182" s="24" t="s">
        <v>7371</v>
      </c>
      <c r="F1182" s="14" t="s">
        <v>13850</v>
      </c>
      <c r="G1182" s="24" t="s">
        <v>6483</v>
      </c>
      <c r="H1182" s="18" t="s">
        <v>6864</v>
      </c>
      <c r="I1182" s="18" t="s">
        <v>6865</v>
      </c>
      <c r="J1182" s="18" t="s">
        <v>13851</v>
      </c>
      <c r="K1182" s="21">
        <v>862.05</v>
      </c>
      <c r="L1182" s="18" t="s">
        <v>13852</v>
      </c>
      <c r="M1182" s="21">
        <v>172</v>
      </c>
      <c r="N1182" s="21">
        <v>199.5243895</v>
      </c>
      <c r="O1182" s="21" t="s">
        <v>6454</v>
      </c>
      <c r="P1182" s="21"/>
      <c r="Q1182" s="18" t="s">
        <v>13853</v>
      </c>
      <c r="R1182" s="18" t="s">
        <v>13854</v>
      </c>
      <c r="S1182" s="18" t="s">
        <v>6457</v>
      </c>
      <c r="T1182" s="18" t="s">
        <v>6448</v>
      </c>
      <c r="U1182" s="22" t="s">
        <v>13855</v>
      </c>
      <c r="V1182" s="23">
        <v>2.591</v>
      </c>
      <c r="W1182" s="23">
        <v>12</v>
      </c>
      <c r="X1182" s="23">
        <v>2</v>
      </c>
      <c r="Y1182" s="23">
        <v>14</v>
      </c>
    </row>
    <row r="1183" s="2" customFormat="1" ht="15.75" spans="1:25">
      <c r="A1183" s="14" t="s">
        <v>2371</v>
      </c>
      <c r="B1183" s="14" t="s">
        <v>2381</v>
      </c>
      <c r="C1183" s="15" t="s">
        <v>7009</v>
      </c>
      <c r="D1183" s="15" t="s">
        <v>13450</v>
      </c>
      <c r="E1183" s="24" t="s">
        <v>12574</v>
      </c>
      <c r="F1183" s="14" t="s">
        <v>6462</v>
      </c>
      <c r="G1183" s="24" t="s">
        <v>6463</v>
      </c>
      <c r="H1183" s="18" t="s">
        <v>7258</v>
      </c>
      <c r="I1183" s="18" t="s">
        <v>6816</v>
      </c>
      <c r="J1183" s="18" t="s">
        <v>13856</v>
      </c>
      <c r="K1183" s="21">
        <v>324.89</v>
      </c>
      <c r="L1183" s="18" t="s">
        <v>13857</v>
      </c>
      <c r="M1183" s="21">
        <v>64</v>
      </c>
      <c r="N1183" s="21">
        <v>196.9897504</v>
      </c>
      <c r="O1183" s="21">
        <v>64</v>
      </c>
      <c r="P1183" s="21">
        <v>196.9897504</v>
      </c>
      <c r="Q1183" s="18" t="s">
        <v>13858</v>
      </c>
      <c r="R1183" s="18" t="s">
        <v>10787</v>
      </c>
      <c r="S1183" s="18" t="s">
        <v>6615</v>
      </c>
      <c r="T1183" s="18" t="s">
        <v>13859</v>
      </c>
      <c r="U1183" s="22" t="s">
        <v>10788</v>
      </c>
      <c r="V1183" s="23">
        <v>4.692</v>
      </c>
      <c r="W1183" s="23">
        <v>1</v>
      </c>
      <c r="X1183" s="23">
        <v>1</v>
      </c>
      <c r="Y1183" s="23">
        <v>5</v>
      </c>
    </row>
    <row r="1184" s="2" customFormat="1" ht="15.75" spans="1:25">
      <c r="A1184" s="14" t="s">
        <v>2391</v>
      </c>
      <c r="B1184" s="14" t="s">
        <v>2401</v>
      </c>
      <c r="C1184" s="15" t="s">
        <v>7018</v>
      </c>
      <c r="D1184" s="15" t="s">
        <v>13450</v>
      </c>
      <c r="E1184" s="14" t="s">
        <v>6448</v>
      </c>
      <c r="F1184" s="14" t="s">
        <v>6462</v>
      </c>
      <c r="G1184" s="14"/>
      <c r="H1184" s="18" t="s">
        <v>6864</v>
      </c>
      <c r="I1184" s="18" t="s">
        <v>6865</v>
      </c>
      <c r="J1184" s="18" t="s">
        <v>13860</v>
      </c>
      <c r="K1184" s="21">
        <v>200.15</v>
      </c>
      <c r="L1184" s="18" t="s">
        <v>13861</v>
      </c>
      <c r="M1184" s="21">
        <v>40</v>
      </c>
      <c r="N1184" s="21">
        <v>199.8501124</v>
      </c>
      <c r="O1184" s="21" t="s">
        <v>6454</v>
      </c>
      <c r="P1184" s="21"/>
      <c r="Q1184" s="18" t="s">
        <v>13862</v>
      </c>
      <c r="R1184" s="18" t="s">
        <v>13863</v>
      </c>
      <c r="S1184" s="18" t="s">
        <v>6457</v>
      </c>
      <c r="T1184" s="18" t="s">
        <v>6448</v>
      </c>
      <c r="U1184" s="22" t="s">
        <v>13864</v>
      </c>
      <c r="V1184" s="23">
        <v>-0.301</v>
      </c>
      <c r="W1184" s="23">
        <v>3</v>
      </c>
      <c r="X1184" s="23">
        <v>1</v>
      </c>
      <c r="Y1184" s="23">
        <v>4</v>
      </c>
    </row>
    <row r="1185" s="2" customFormat="1" ht="15.75" spans="1:25">
      <c r="A1185" s="14" t="s">
        <v>2411</v>
      </c>
      <c r="B1185" s="14" t="s">
        <v>2421</v>
      </c>
      <c r="C1185" s="15" t="s">
        <v>7026</v>
      </c>
      <c r="D1185" s="15" t="s">
        <v>13450</v>
      </c>
      <c r="E1185" s="24" t="s">
        <v>7481</v>
      </c>
      <c r="F1185" s="14" t="s">
        <v>13865</v>
      </c>
      <c r="G1185" s="24" t="s">
        <v>6463</v>
      </c>
      <c r="H1185" s="18" t="s">
        <v>7939</v>
      </c>
      <c r="I1185" s="18" t="s">
        <v>7098</v>
      </c>
      <c r="J1185" s="18" t="s">
        <v>13866</v>
      </c>
      <c r="K1185" s="21">
        <v>384.64</v>
      </c>
      <c r="L1185" s="18" t="s">
        <v>13867</v>
      </c>
      <c r="M1185" s="21">
        <v>77</v>
      </c>
      <c r="N1185" s="21">
        <v>200.187188</v>
      </c>
      <c r="O1185" s="21" t="s">
        <v>6454</v>
      </c>
      <c r="P1185" s="21"/>
      <c r="Q1185" s="18" t="s">
        <v>13868</v>
      </c>
      <c r="R1185" s="18" t="s">
        <v>13869</v>
      </c>
      <c r="S1185" s="18" t="s">
        <v>6457</v>
      </c>
      <c r="T1185" s="18" t="s">
        <v>13870</v>
      </c>
      <c r="U1185" s="22" t="s">
        <v>13871</v>
      </c>
      <c r="V1185" s="23">
        <v>7.755</v>
      </c>
      <c r="W1185" s="23">
        <v>0</v>
      </c>
      <c r="X1185" s="23">
        <v>1</v>
      </c>
      <c r="Y1185" s="23">
        <v>6</v>
      </c>
    </row>
    <row r="1186" s="2" customFormat="1" ht="15.75" spans="1:25">
      <c r="A1186" s="14" t="s">
        <v>2274</v>
      </c>
      <c r="B1186" s="14" t="s">
        <v>2284</v>
      </c>
      <c r="C1186" s="15" t="s">
        <v>7035</v>
      </c>
      <c r="D1186" s="15" t="s">
        <v>13450</v>
      </c>
      <c r="E1186" s="24" t="s">
        <v>6950</v>
      </c>
      <c r="F1186" s="14" t="s">
        <v>11764</v>
      </c>
      <c r="G1186" s="24" t="s">
        <v>6463</v>
      </c>
      <c r="H1186" s="18" t="s">
        <v>7217</v>
      </c>
      <c r="I1186" s="18" t="s">
        <v>6893</v>
      </c>
      <c r="J1186" s="18" t="s">
        <v>13872</v>
      </c>
      <c r="K1186" s="21">
        <v>414.43</v>
      </c>
      <c r="L1186" s="18" t="s">
        <v>13873</v>
      </c>
      <c r="M1186" s="21">
        <v>83</v>
      </c>
      <c r="N1186" s="21">
        <v>200.2750766</v>
      </c>
      <c r="O1186" s="21">
        <v>25</v>
      </c>
      <c r="P1186" s="21">
        <v>60.32381826</v>
      </c>
      <c r="Q1186" s="18" t="s">
        <v>13874</v>
      </c>
      <c r="R1186" s="18" t="s">
        <v>13875</v>
      </c>
      <c r="S1186" s="18" t="s">
        <v>13876</v>
      </c>
      <c r="T1186" s="18" t="s">
        <v>6448</v>
      </c>
      <c r="U1186" s="22" t="s">
        <v>13877</v>
      </c>
      <c r="V1186" s="23">
        <v>0.257</v>
      </c>
      <c r="W1186" s="23">
        <v>3</v>
      </c>
      <c r="X1186" s="23">
        <v>0</v>
      </c>
      <c r="Y1186" s="23">
        <v>6</v>
      </c>
    </row>
    <row r="1187" s="2" customFormat="1" ht="15.75" spans="1:25">
      <c r="A1187" s="14" t="s">
        <v>2294</v>
      </c>
      <c r="B1187" s="14" t="s">
        <v>2304</v>
      </c>
      <c r="C1187" s="15" t="s">
        <v>7043</v>
      </c>
      <c r="D1187" s="15" t="s">
        <v>13450</v>
      </c>
      <c r="E1187" s="24" t="s">
        <v>7770</v>
      </c>
      <c r="F1187" s="14" t="s">
        <v>12294</v>
      </c>
      <c r="G1187" s="14"/>
      <c r="H1187" s="18" t="s">
        <v>7062</v>
      </c>
      <c r="I1187" s="18" t="s">
        <v>6893</v>
      </c>
      <c r="J1187" s="18" t="s">
        <v>13878</v>
      </c>
      <c r="K1187" s="21">
        <v>291.13</v>
      </c>
      <c r="L1187" s="18" t="s">
        <v>13879</v>
      </c>
      <c r="M1187" s="21">
        <v>58</v>
      </c>
      <c r="N1187" s="21">
        <v>199.2237145</v>
      </c>
      <c r="O1187" s="21" t="s">
        <v>6454</v>
      </c>
      <c r="P1187" s="21"/>
      <c r="Q1187" s="18" t="s">
        <v>13880</v>
      </c>
      <c r="R1187" s="18" t="s">
        <v>13881</v>
      </c>
      <c r="S1187" s="18" t="s">
        <v>10090</v>
      </c>
      <c r="T1187" s="18" t="s">
        <v>13882</v>
      </c>
      <c r="U1187" s="22" t="s">
        <v>13883</v>
      </c>
      <c r="V1187" s="23">
        <v>1.987</v>
      </c>
      <c r="W1187" s="23">
        <v>2</v>
      </c>
      <c r="X1187" s="23">
        <v>2</v>
      </c>
      <c r="Y1187" s="23">
        <v>3</v>
      </c>
    </row>
    <row r="1188" s="2" customFormat="1" ht="15.75" spans="1:25">
      <c r="A1188" s="14" t="s">
        <v>2314</v>
      </c>
      <c r="B1188" s="14" t="s">
        <v>2324</v>
      </c>
      <c r="C1188" s="15" t="s">
        <v>7051</v>
      </c>
      <c r="D1188" s="15" t="s">
        <v>13450</v>
      </c>
      <c r="E1188" s="24" t="s">
        <v>7371</v>
      </c>
      <c r="F1188" s="14" t="s">
        <v>13884</v>
      </c>
      <c r="G1188" s="24" t="s">
        <v>6463</v>
      </c>
      <c r="H1188" s="18" t="s">
        <v>6864</v>
      </c>
      <c r="I1188" s="18" t="s">
        <v>6865</v>
      </c>
      <c r="J1188" s="18" t="s">
        <v>13885</v>
      </c>
      <c r="K1188" s="21">
        <v>247.27</v>
      </c>
      <c r="L1188" s="18" t="s">
        <v>13886</v>
      </c>
      <c r="M1188" s="21">
        <v>49</v>
      </c>
      <c r="N1188" s="21">
        <v>198.1639503</v>
      </c>
      <c r="O1188" s="21" t="s">
        <v>6454</v>
      </c>
      <c r="P1188" s="21"/>
      <c r="Q1188" s="18" t="s">
        <v>13887</v>
      </c>
      <c r="R1188" s="18" t="s">
        <v>13888</v>
      </c>
      <c r="S1188" s="18" t="s">
        <v>6457</v>
      </c>
      <c r="T1188" s="18" t="s">
        <v>13889</v>
      </c>
      <c r="U1188" s="22" t="s">
        <v>13890</v>
      </c>
      <c r="V1188" s="23">
        <v>0.149</v>
      </c>
      <c r="W1188" s="23">
        <v>3</v>
      </c>
      <c r="X1188" s="23">
        <v>0</v>
      </c>
      <c r="Y1188" s="23">
        <v>5</v>
      </c>
    </row>
    <row r="1189" s="2" customFormat="1" ht="15.75" spans="1:25">
      <c r="A1189" s="14" t="s">
        <v>2334</v>
      </c>
      <c r="B1189" s="14" t="s">
        <v>2344</v>
      </c>
      <c r="C1189" s="15" t="s">
        <v>7060</v>
      </c>
      <c r="D1189" s="15" t="s">
        <v>13450</v>
      </c>
      <c r="E1189" s="24" t="s">
        <v>8901</v>
      </c>
      <c r="F1189" s="14" t="s">
        <v>12046</v>
      </c>
      <c r="G1189" s="14"/>
      <c r="H1189" s="18" t="s">
        <v>6800</v>
      </c>
      <c r="I1189" s="18" t="s">
        <v>6800</v>
      </c>
      <c r="J1189" s="18" t="s">
        <v>13891</v>
      </c>
      <c r="K1189" s="21">
        <v>95.53</v>
      </c>
      <c r="L1189" s="18" t="s">
        <v>13892</v>
      </c>
      <c r="M1189" s="21">
        <v>19</v>
      </c>
      <c r="N1189" s="21">
        <v>198.8904009</v>
      </c>
      <c r="O1189" s="21">
        <v>19</v>
      </c>
      <c r="P1189" s="21">
        <v>198.8904009</v>
      </c>
      <c r="Q1189" s="18" t="s">
        <v>13893</v>
      </c>
      <c r="R1189" s="18" t="s">
        <v>13894</v>
      </c>
      <c r="S1189" s="18" t="s">
        <v>6615</v>
      </c>
      <c r="T1189" s="18" t="s">
        <v>13895</v>
      </c>
      <c r="U1189" s="22" t="s">
        <v>13896</v>
      </c>
      <c r="V1189" s="23">
        <v>-0.606</v>
      </c>
      <c r="W1189" s="23">
        <v>0</v>
      </c>
      <c r="X1189" s="23">
        <v>2</v>
      </c>
      <c r="Y1189" s="23">
        <v>0</v>
      </c>
    </row>
    <row r="1190" s="2" customFormat="1" ht="15.75" spans="1:25">
      <c r="A1190" s="14" t="s">
        <v>2353</v>
      </c>
      <c r="B1190" s="14" t="s">
        <v>2362</v>
      </c>
      <c r="C1190" s="15" t="s">
        <v>7070</v>
      </c>
      <c r="D1190" s="15" t="s">
        <v>13450</v>
      </c>
      <c r="E1190" s="24" t="s">
        <v>7481</v>
      </c>
      <c r="F1190" s="14" t="s">
        <v>13897</v>
      </c>
      <c r="G1190" s="24" t="s">
        <v>6463</v>
      </c>
      <c r="H1190" s="18" t="s">
        <v>6824</v>
      </c>
      <c r="I1190" s="18" t="s">
        <v>6740</v>
      </c>
      <c r="J1190" s="18" t="s">
        <v>13898</v>
      </c>
      <c r="K1190" s="21">
        <v>352.77</v>
      </c>
      <c r="L1190" s="18" t="s">
        <v>13899</v>
      </c>
      <c r="M1190" s="21">
        <v>50</v>
      </c>
      <c r="N1190" s="21">
        <v>141.7354083</v>
      </c>
      <c r="O1190" s="21" t="s">
        <v>6454</v>
      </c>
      <c r="P1190" s="21"/>
      <c r="Q1190" s="18" t="s">
        <v>13900</v>
      </c>
      <c r="R1190" s="18" t="s">
        <v>13901</v>
      </c>
      <c r="S1190" s="18" t="s">
        <v>6457</v>
      </c>
      <c r="T1190" s="18" t="s">
        <v>6448</v>
      </c>
      <c r="U1190" s="22" t="s">
        <v>13902</v>
      </c>
      <c r="V1190" s="23">
        <v>2.495</v>
      </c>
      <c r="W1190" s="23">
        <v>6</v>
      </c>
      <c r="X1190" s="23">
        <v>0</v>
      </c>
      <c r="Y1190" s="23">
        <v>3</v>
      </c>
    </row>
    <row r="1191" s="2" customFormat="1" ht="15.75" spans="1:25">
      <c r="A1191" s="14" t="s">
        <v>2372</v>
      </c>
      <c r="B1191" s="14" t="s">
        <v>2382</v>
      </c>
      <c r="C1191" s="15" t="s">
        <v>7078</v>
      </c>
      <c r="D1191" s="15" t="s">
        <v>13450</v>
      </c>
      <c r="E1191" s="24" t="s">
        <v>8266</v>
      </c>
      <c r="F1191" s="14" t="s">
        <v>6448</v>
      </c>
      <c r="G1191" s="14"/>
      <c r="H1191" s="18" t="s">
        <v>7735</v>
      </c>
      <c r="I1191" s="18" t="s">
        <v>6893</v>
      </c>
      <c r="J1191" s="18" t="s">
        <v>13903</v>
      </c>
      <c r="K1191" s="21">
        <v>418.29</v>
      </c>
      <c r="L1191" s="18" t="s">
        <v>13904</v>
      </c>
      <c r="M1191" s="21">
        <v>34</v>
      </c>
      <c r="N1191" s="21">
        <v>81.28332018</v>
      </c>
      <c r="O1191" s="21">
        <v>84</v>
      </c>
      <c r="P1191" s="21">
        <v>200.8176146</v>
      </c>
      <c r="Q1191" s="18" t="s">
        <v>13905</v>
      </c>
      <c r="R1191" s="18" t="s">
        <v>13906</v>
      </c>
      <c r="S1191" s="18" t="s">
        <v>7740</v>
      </c>
      <c r="T1191" s="18" t="s">
        <v>6448</v>
      </c>
      <c r="U1191" s="22" t="s">
        <v>13907</v>
      </c>
      <c r="V1191" s="23">
        <v>-3.707</v>
      </c>
      <c r="W1191" s="23">
        <v>0</v>
      </c>
      <c r="X1191" s="23">
        <v>0</v>
      </c>
      <c r="Y1191" s="23">
        <v>11</v>
      </c>
    </row>
    <row r="1192" s="2" customFormat="1" ht="15.75" spans="1:25">
      <c r="A1192" s="14" t="s">
        <v>2392</v>
      </c>
      <c r="B1192" s="14" t="s">
        <v>2402</v>
      </c>
      <c r="C1192" s="15" t="s">
        <v>7087</v>
      </c>
      <c r="D1192" s="15" t="s">
        <v>13450</v>
      </c>
      <c r="E1192" s="24" t="s">
        <v>7481</v>
      </c>
      <c r="F1192" s="14" t="s">
        <v>13908</v>
      </c>
      <c r="G1192" s="24" t="s">
        <v>6473</v>
      </c>
      <c r="H1192" s="18" t="s">
        <v>8113</v>
      </c>
      <c r="I1192" s="18" t="s">
        <v>7785</v>
      </c>
      <c r="J1192" s="18" t="s">
        <v>13909</v>
      </c>
      <c r="K1192" s="21">
        <v>69</v>
      </c>
      <c r="L1192" s="18" t="s">
        <v>13910</v>
      </c>
      <c r="M1192" s="21">
        <v>13</v>
      </c>
      <c r="N1192" s="21">
        <v>188.4057971</v>
      </c>
      <c r="O1192" s="21">
        <v>13</v>
      </c>
      <c r="P1192" s="21">
        <v>188.4057971</v>
      </c>
      <c r="Q1192" s="18" t="s">
        <v>13911</v>
      </c>
      <c r="R1192" s="18" t="s">
        <v>13912</v>
      </c>
      <c r="S1192" s="18" t="s">
        <v>7594</v>
      </c>
      <c r="T1192" s="18" t="s">
        <v>6448</v>
      </c>
      <c r="U1192" s="22" t="s">
        <v>13913</v>
      </c>
      <c r="V1192" s="23">
        <v>2.104</v>
      </c>
      <c r="W1192" s="23">
        <v>1</v>
      </c>
      <c r="X1192" s="23">
        <v>0</v>
      </c>
      <c r="Y1192" s="23">
        <v>0</v>
      </c>
    </row>
    <row r="1193" s="2" customFormat="1" ht="15.75" spans="1:25">
      <c r="A1193" s="14" t="s">
        <v>2412</v>
      </c>
      <c r="B1193" s="14" t="s">
        <v>2422</v>
      </c>
      <c r="C1193" s="15" t="s">
        <v>7095</v>
      </c>
      <c r="D1193" s="15" t="s">
        <v>13450</v>
      </c>
      <c r="E1193" s="24" t="s">
        <v>9684</v>
      </c>
      <c r="F1193" s="14" t="s">
        <v>6448</v>
      </c>
      <c r="G1193" s="14"/>
      <c r="H1193" s="18" t="s">
        <v>13914</v>
      </c>
      <c r="I1193" s="18" t="s">
        <v>6816</v>
      </c>
      <c r="J1193" s="18" t="s">
        <v>13915</v>
      </c>
      <c r="K1193" s="21">
        <v>317.7</v>
      </c>
      <c r="L1193" s="18" t="s">
        <v>13916</v>
      </c>
      <c r="M1193" s="21">
        <v>30</v>
      </c>
      <c r="N1193" s="21">
        <v>94.42870633</v>
      </c>
      <c r="O1193" s="21" t="s">
        <v>6454</v>
      </c>
      <c r="P1193" s="21"/>
      <c r="Q1193" s="18" t="s">
        <v>13917</v>
      </c>
      <c r="R1193" s="18" t="s">
        <v>13918</v>
      </c>
      <c r="S1193" s="18" t="s">
        <v>6457</v>
      </c>
      <c r="T1193" s="18" t="s">
        <v>13919</v>
      </c>
      <c r="U1193" s="22" t="s">
        <v>13920</v>
      </c>
      <c r="V1193" s="23">
        <v>0.874</v>
      </c>
      <c r="W1193" s="23">
        <v>2</v>
      </c>
      <c r="X1193" s="23">
        <v>0</v>
      </c>
      <c r="Y1193" s="23">
        <v>0</v>
      </c>
    </row>
    <row r="1194" s="2" customFormat="1" ht="15.75" spans="1:25">
      <c r="A1194" s="14" t="s">
        <v>2424</v>
      </c>
      <c r="B1194" s="14" t="s">
        <v>2434</v>
      </c>
      <c r="C1194" s="15" t="s">
        <v>6446</v>
      </c>
      <c r="D1194" s="15" t="s">
        <v>13921</v>
      </c>
      <c r="E1194" s="24" t="s">
        <v>6542</v>
      </c>
      <c r="F1194" s="14" t="s">
        <v>13786</v>
      </c>
      <c r="G1194" s="24" t="s">
        <v>6463</v>
      </c>
      <c r="H1194" s="18" t="s">
        <v>7062</v>
      </c>
      <c r="I1194" s="18" t="s">
        <v>7054</v>
      </c>
      <c r="J1194" s="18" t="s">
        <v>13922</v>
      </c>
      <c r="K1194" s="21">
        <v>295.8</v>
      </c>
      <c r="L1194" s="18" t="s">
        <v>13923</v>
      </c>
      <c r="M1194" s="21">
        <v>59</v>
      </c>
      <c r="N1194" s="21">
        <v>199.459094</v>
      </c>
      <c r="O1194" s="21">
        <v>6</v>
      </c>
      <c r="P1194" s="21">
        <v>20.28397566</v>
      </c>
      <c r="Q1194" s="18" t="s">
        <v>13924</v>
      </c>
      <c r="R1194" s="18" t="s">
        <v>13925</v>
      </c>
      <c r="S1194" s="18" t="s">
        <v>6615</v>
      </c>
      <c r="T1194" s="18" t="s">
        <v>13926</v>
      </c>
      <c r="U1194" s="22" t="s">
        <v>13927</v>
      </c>
      <c r="V1194" s="23">
        <v>2.922</v>
      </c>
      <c r="W1194" s="23">
        <v>1</v>
      </c>
      <c r="X1194" s="23">
        <v>2</v>
      </c>
      <c r="Y1194" s="23">
        <v>6</v>
      </c>
    </row>
    <row r="1195" s="2" customFormat="1" ht="15.75" spans="1:25">
      <c r="A1195" s="14" t="s">
        <v>2444</v>
      </c>
      <c r="B1195" s="14" t="s">
        <v>2454</v>
      </c>
      <c r="C1195" s="15" t="s">
        <v>6460</v>
      </c>
      <c r="D1195" s="15" t="s">
        <v>13921</v>
      </c>
      <c r="E1195" s="24" t="s">
        <v>8266</v>
      </c>
      <c r="F1195" s="14" t="s">
        <v>6462</v>
      </c>
      <c r="G1195" s="24" t="s">
        <v>6463</v>
      </c>
      <c r="H1195" s="18" t="s">
        <v>6800</v>
      </c>
      <c r="I1195" s="18" t="s">
        <v>6800</v>
      </c>
      <c r="J1195" s="18" t="s">
        <v>13928</v>
      </c>
      <c r="K1195" s="21">
        <v>124.14</v>
      </c>
      <c r="L1195" s="18" t="s">
        <v>13929</v>
      </c>
      <c r="M1195" s="21">
        <v>25</v>
      </c>
      <c r="N1195" s="21">
        <v>201.3855325</v>
      </c>
      <c r="O1195" s="21">
        <v>25</v>
      </c>
      <c r="P1195" s="21">
        <v>201.3855325</v>
      </c>
      <c r="Q1195" s="18" t="s">
        <v>13930</v>
      </c>
      <c r="R1195" s="18" t="s">
        <v>13240</v>
      </c>
      <c r="S1195" s="18" t="s">
        <v>6457</v>
      </c>
      <c r="T1195" s="18" t="s">
        <v>6448</v>
      </c>
      <c r="U1195" s="22" t="s">
        <v>13931</v>
      </c>
      <c r="V1195" s="23">
        <v>1.571</v>
      </c>
      <c r="W1195" s="23">
        <v>1</v>
      </c>
      <c r="X1195" s="23">
        <v>1</v>
      </c>
      <c r="Y1195" s="23">
        <v>1</v>
      </c>
    </row>
    <row r="1196" s="2" customFormat="1" ht="15.75" spans="1:25">
      <c r="A1196" s="14" t="s">
        <v>2464</v>
      </c>
      <c r="B1196" s="14" t="s">
        <v>2474</v>
      </c>
      <c r="C1196" s="15" t="s">
        <v>6472</v>
      </c>
      <c r="D1196" s="15" t="s">
        <v>13921</v>
      </c>
      <c r="E1196" s="24" t="s">
        <v>7371</v>
      </c>
      <c r="F1196" s="14" t="s">
        <v>13932</v>
      </c>
      <c r="G1196" s="14"/>
      <c r="H1196" s="18" t="s">
        <v>7251</v>
      </c>
      <c r="I1196" s="18" t="s">
        <v>6893</v>
      </c>
      <c r="J1196" s="18" t="s">
        <v>13933</v>
      </c>
      <c r="K1196" s="21">
        <v>241.29</v>
      </c>
      <c r="L1196" s="18" t="s">
        <v>13934</v>
      </c>
      <c r="M1196" s="21">
        <v>48</v>
      </c>
      <c r="N1196" s="21">
        <v>198.9307472</v>
      </c>
      <c r="O1196" s="21" t="s">
        <v>6454</v>
      </c>
      <c r="P1196" s="21"/>
      <c r="Q1196" s="18" t="s">
        <v>13935</v>
      </c>
      <c r="R1196" s="18" t="s">
        <v>13936</v>
      </c>
      <c r="S1196" s="18" t="s">
        <v>6457</v>
      </c>
      <c r="T1196" s="18" t="s">
        <v>13937</v>
      </c>
      <c r="U1196" s="22" t="s">
        <v>13938</v>
      </c>
      <c r="V1196" s="23">
        <v>3.982</v>
      </c>
      <c r="W1196" s="23">
        <v>1</v>
      </c>
      <c r="X1196" s="23">
        <v>1</v>
      </c>
      <c r="Y1196" s="23">
        <v>3</v>
      </c>
    </row>
    <row r="1197" s="2" customFormat="1" ht="15.75" spans="1:25">
      <c r="A1197" s="14" t="s">
        <v>2484</v>
      </c>
      <c r="B1197" s="14" t="s">
        <v>2494</v>
      </c>
      <c r="C1197" s="15" t="s">
        <v>6481</v>
      </c>
      <c r="D1197" s="15" t="s">
        <v>13921</v>
      </c>
      <c r="E1197" s="24" t="s">
        <v>6993</v>
      </c>
      <c r="F1197" s="14" t="s">
        <v>6448</v>
      </c>
      <c r="G1197" s="24" t="s">
        <v>6463</v>
      </c>
      <c r="H1197" s="18" t="s">
        <v>7273</v>
      </c>
      <c r="I1197" s="18" t="s">
        <v>6893</v>
      </c>
      <c r="J1197" s="18" t="s">
        <v>13939</v>
      </c>
      <c r="K1197" s="21">
        <v>522.57</v>
      </c>
      <c r="L1197" s="18" t="s">
        <v>13940</v>
      </c>
      <c r="M1197" s="21">
        <v>100</v>
      </c>
      <c r="N1197" s="21">
        <v>191.3619228</v>
      </c>
      <c r="O1197" s="21" t="s">
        <v>6454</v>
      </c>
      <c r="P1197" s="21"/>
      <c r="Q1197" s="18" t="s">
        <v>13941</v>
      </c>
      <c r="R1197" s="18" t="s">
        <v>13942</v>
      </c>
      <c r="S1197" s="18" t="s">
        <v>6457</v>
      </c>
      <c r="T1197" s="18" t="s">
        <v>13943</v>
      </c>
      <c r="U1197" s="22" t="s">
        <v>13944</v>
      </c>
      <c r="V1197" s="23">
        <v>2.843</v>
      </c>
      <c r="W1197" s="23">
        <v>5</v>
      </c>
      <c r="X1197" s="23">
        <v>4</v>
      </c>
      <c r="Y1197" s="23">
        <v>10</v>
      </c>
    </row>
    <row r="1198" s="2" customFormat="1" ht="15.75" spans="1:25">
      <c r="A1198" s="14" t="s">
        <v>2504</v>
      </c>
      <c r="B1198" s="14" t="s">
        <v>2514</v>
      </c>
      <c r="C1198" s="15" t="s">
        <v>6491</v>
      </c>
      <c r="D1198" s="15" t="s">
        <v>13921</v>
      </c>
      <c r="E1198" s="24" t="s">
        <v>7371</v>
      </c>
      <c r="F1198" s="14" t="s">
        <v>13786</v>
      </c>
      <c r="G1198" s="24" t="s">
        <v>7666</v>
      </c>
      <c r="H1198" s="18" t="s">
        <v>7258</v>
      </c>
      <c r="I1198" s="18" t="s">
        <v>6816</v>
      </c>
      <c r="J1198" s="18" t="s">
        <v>13945</v>
      </c>
      <c r="K1198" s="21">
        <v>253.26</v>
      </c>
      <c r="L1198" s="18" t="s">
        <v>13946</v>
      </c>
      <c r="M1198" s="21">
        <v>20</v>
      </c>
      <c r="N1198" s="21">
        <v>78.97022822</v>
      </c>
      <c r="O1198" s="21" t="s">
        <v>6454</v>
      </c>
      <c r="P1198" s="21"/>
      <c r="Q1198" s="18" t="s">
        <v>13947</v>
      </c>
      <c r="R1198" s="18" t="s">
        <v>13948</v>
      </c>
      <c r="S1198" s="18" t="s">
        <v>6457</v>
      </c>
      <c r="T1198" s="18" t="s">
        <v>13949</v>
      </c>
      <c r="U1198" s="22" t="s">
        <v>13950</v>
      </c>
      <c r="V1198" s="23">
        <v>1.017</v>
      </c>
      <c r="W1198" s="23">
        <v>4</v>
      </c>
      <c r="X1198" s="23">
        <v>3</v>
      </c>
      <c r="Y1198" s="23">
        <v>1</v>
      </c>
    </row>
    <row r="1199" s="2" customFormat="1" ht="15.75" spans="1:25">
      <c r="A1199" s="14" t="s">
        <v>2524</v>
      </c>
      <c r="B1199" s="14" t="s">
        <v>2534</v>
      </c>
      <c r="C1199" s="15" t="s">
        <v>6500</v>
      </c>
      <c r="D1199" s="15" t="s">
        <v>13921</v>
      </c>
      <c r="E1199" s="24" t="s">
        <v>7320</v>
      </c>
      <c r="F1199" s="14" t="s">
        <v>13951</v>
      </c>
      <c r="G1199" s="24" t="s">
        <v>6463</v>
      </c>
      <c r="H1199" s="18" t="s">
        <v>9093</v>
      </c>
      <c r="I1199" s="18" t="s">
        <v>7785</v>
      </c>
      <c r="J1199" s="18" t="s">
        <v>13952</v>
      </c>
      <c r="K1199" s="21">
        <v>236.22</v>
      </c>
      <c r="L1199" s="18" t="s">
        <v>13953</v>
      </c>
      <c r="M1199" s="21">
        <v>19</v>
      </c>
      <c r="N1199" s="21">
        <v>80.4334942</v>
      </c>
      <c r="O1199" s="21">
        <v>51</v>
      </c>
      <c r="P1199" s="21">
        <v>215.9004318</v>
      </c>
      <c r="Q1199" s="18" t="s">
        <v>13954</v>
      </c>
      <c r="R1199" s="18" t="s">
        <v>13955</v>
      </c>
      <c r="S1199" s="18" t="s">
        <v>7594</v>
      </c>
      <c r="T1199" s="18" t="s">
        <v>6448</v>
      </c>
      <c r="U1199" s="22" t="s">
        <v>13956</v>
      </c>
      <c r="V1199" s="23">
        <v>-0.118</v>
      </c>
      <c r="W1199" s="23">
        <v>3</v>
      </c>
      <c r="X1199" s="23">
        <v>1</v>
      </c>
      <c r="Y1199" s="23">
        <v>2</v>
      </c>
    </row>
    <row r="1200" s="2" customFormat="1" ht="15.75" spans="1:25">
      <c r="A1200" s="14" t="s">
        <v>2544</v>
      </c>
      <c r="B1200" s="14" t="s">
        <v>2554</v>
      </c>
      <c r="C1200" s="15" t="s">
        <v>6508</v>
      </c>
      <c r="D1200" s="15" t="s">
        <v>13921</v>
      </c>
      <c r="E1200" s="24" t="s">
        <v>7393</v>
      </c>
      <c r="F1200" s="14" t="s">
        <v>13957</v>
      </c>
      <c r="G1200" s="24" t="s">
        <v>6449</v>
      </c>
      <c r="H1200" s="18" t="s">
        <v>6864</v>
      </c>
      <c r="I1200" s="18" t="s">
        <v>6865</v>
      </c>
      <c r="J1200" s="18" t="s">
        <v>13958</v>
      </c>
      <c r="K1200" s="21">
        <v>843.05</v>
      </c>
      <c r="L1200" s="18" t="s">
        <v>13959</v>
      </c>
      <c r="M1200" s="21">
        <v>100</v>
      </c>
      <c r="N1200" s="21">
        <v>118.6169266</v>
      </c>
      <c r="O1200" s="21" t="s">
        <v>6454</v>
      </c>
      <c r="P1200" s="21"/>
      <c r="Q1200" s="18" t="s">
        <v>13960</v>
      </c>
      <c r="R1200" s="18" t="s">
        <v>13961</v>
      </c>
      <c r="S1200" s="18" t="s">
        <v>6457</v>
      </c>
      <c r="T1200" s="18" t="s">
        <v>13962</v>
      </c>
      <c r="U1200" s="22" t="s">
        <v>13963</v>
      </c>
      <c r="V1200" s="23">
        <v>2.049</v>
      </c>
      <c r="W1200" s="23">
        <v>10</v>
      </c>
      <c r="X1200" s="23">
        <v>3</v>
      </c>
      <c r="Y1200" s="23">
        <v>11</v>
      </c>
    </row>
    <row r="1201" s="2" customFormat="1" ht="15.75" spans="1:25">
      <c r="A1201" s="14" t="s">
        <v>2564</v>
      </c>
      <c r="B1201" s="14" t="s">
        <v>2574</v>
      </c>
      <c r="C1201" s="15" t="s">
        <v>6516</v>
      </c>
      <c r="D1201" s="15" t="s">
        <v>13921</v>
      </c>
      <c r="E1201" s="24" t="s">
        <v>7728</v>
      </c>
      <c r="F1201" s="14" t="s">
        <v>13964</v>
      </c>
      <c r="G1201" s="14"/>
      <c r="H1201" s="18" t="s">
        <v>7939</v>
      </c>
      <c r="I1201" s="18" t="s">
        <v>7098</v>
      </c>
      <c r="J1201" s="18" t="s">
        <v>13965</v>
      </c>
      <c r="K1201" s="21">
        <v>328.49</v>
      </c>
      <c r="L1201" s="18" t="s">
        <v>13966</v>
      </c>
      <c r="M1201" s="21">
        <v>65</v>
      </c>
      <c r="N1201" s="21">
        <v>197.8751256</v>
      </c>
      <c r="O1201" s="21" t="s">
        <v>6454</v>
      </c>
      <c r="P1201" s="21"/>
      <c r="Q1201" s="18" t="s">
        <v>13967</v>
      </c>
      <c r="R1201" s="18" t="s">
        <v>12603</v>
      </c>
      <c r="S1201" s="18" t="s">
        <v>6457</v>
      </c>
      <c r="T1201" s="18" t="s">
        <v>13968</v>
      </c>
      <c r="U1201" s="22" t="s">
        <v>13969</v>
      </c>
      <c r="V1201" s="23">
        <v>5.695</v>
      </c>
      <c r="W1201" s="23">
        <v>2</v>
      </c>
      <c r="X1201" s="23">
        <v>0</v>
      </c>
      <c r="Y1201" s="23">
        <v>7</v>
      </c>
    </row>
    <row r="1202" s="2" customFormat="1" ht="15.75" spans="1:25">
      <c r="A1202" s="14" t="s">
        <v>2425</v>
      </c>
      <c r="B1202" s="14" t="s">
        <v>2435</v>
      </c>
      <c r="C1202" s="15" t="s">
        <v>6527</v>
      </c>
      <c r="D1202" s="15" t="s">
        <v>13921</v>
      </c>
      <c r="E1202" s="24" t="s">
        <v>7868</v>
      </c>
      <c r="F1202" s="14" t="s">
        <v>6448</v>
      </c>
      <c r="G1202" s="24" t="s">
        <v>6463</v>
      </c>
      <c r="H1202" s="18" t="s">
        <v>7395</v>
      </c>
      <c r="I1202" s="18" t="s">
        <v>6816</v>
      </c>
      <c r="J1202" s="18" t="s">
        <v>13970</v>
      </c>
      <c r="K1202" s="21">
        <v>541.46</v>
      </c>
      <c r="L1202" s="18" t="s">
        <v>13971</v>
      </c>
      <c r="M1202" s="21">
        <v>100</v>
      </c>
      <c r="N1202" s="21">
        <v>184.6858494</v>
      </c>
      <c r="O1202" s="21" t="s">
        <v>6454</v>
      </c>
      <c r="P1202" s="21"/>
      <c r="Q1202" s="18" t="s">
        <v>13972</v>
      </c>
      <c r="R1202" s="18" t="s">
        <v>13973</v>
      </c>
      <c r="S1202" s="18" t="s">
        <v>6706</v>
      </c>
      <c r="T1202" s="18" t="s">
        <v>13974</v>
      </c>
      <c r="U1202" s="22" t="s">
        <v>13975</v>
      </c>
      <c r="V1202" s="23">
        <v>6.182</v>
      </c>
      <c r="W1202" s="23">
        <v>3</v>
      </c>
      <c r="X1202" s="23">
        <v>0</v>
      </c>
      <c r="Y1202" s="23">
        <v>8</v>
      </c>
    </row>
    <row r="1203" s="2" customFormat="1" ht="15.75" spans="1:25">
      <c r="A1203" s="14" t="s">
        <v>2445</v>
      </c>
      <c r="B1203" s="14" t="s">
        <v>2455</v>
      </c>
      <c r="C1203" s="15" t="s">
        <v>6533</v>
      </c>
      <c r="D1203" s="15" t="s">
        <v>13921</v>
      </c>
      <c r="E1203" s="24" t="s">
        <v>8025</v>
      </c>
      <c r="F1203" s="14" t="s">
        <v>6462</v>
      </c>
      <c r="G1203" s="14"/>
      <c r="H1203" s="18" t="s">
        <v>7062</v>
      </c>
      <c r="I1203" s="18" t="s">
        <v>7054</v>
      </c>
      <c r="J1203" s="18" t="s">
        <v>13976</v>
      </c>
      <c r="K1203" s="21">
        <v>343.89</v>
      </c>
      <c r="L1203" s="18" t="s">
        <v>13977</v>
      </c>
      <c r="M1203" s="21">
        <v>69</v>
      </c>
      <c r="N1203" s="21">
        <v>200.6455553</v>
      </c>
      <c r="O1203" s="21">
        <v>69</v>
      </c>
      <c r="P1203" s="21">
        <v>200.6455553</v>
      </c>
      <c r="Q1203" s="18" t="s">
        <v>13978</v>
      </c>
      <c r="R1203" s="18" t="s">
        <v>9050</v>
      </c>
      <c r="S1203" s="18" t="s">
        <v>6615</v>
      </c>
      <c r="T1203" s="18" t="s">
        <v>13979</v>
      </c>
      <c r="U1203" s="22" t="s">
        <v>9052</v>
      </c>
      <c r="V1203" s="23">
        <v>2.959</v>
      </c>
      <c r="W1203" s="23">
        <v>2</v>
      </c>
      <c r="X1203" s="23">
        <v>2</v>
      </c>
      <c r="Y1203" s="23">
        <v>11</v>
      </c>
    </row>
    <row r="1204" s="2" customFormat="1" ht="15.75" spans="1:25">
      <c r="A1204" s="14" t="s">
        <v>2465</v>
      </c>
      <c r="B1204" s="14" t="s">
        <v>2475</v>
      </c>
      <c r="C1204" s="15" t="s">
        <v>6541</v>
      </c>
      <c r="D1204" s="15" t="s">
        <v>13921</v>
      </c>
      <c r="E1204" s="24" t="s">
        <v>7320</v>
      </c>
      <c r="F1204" s="14" t="s">
        <v>12060</v>
      </c>
      <c r="G1204" s="24" t="s">
        <v>6463</v>
      </c>
      <c r="H1204" s="18" t="s">
        <v>7893</v>
      </c>
      <c r="I1204" s="18" t="s">
        <v>6893</v>
      </c>
      <c r="J1204" s="18" t="s">
        <v>13980</v>
      </c>
      <c r="K1204" s="21">
        <v>445.9</v>
      </c>
      <c r="L1204" s="18" t="s">
        <v>13981</v>
      </c>
      <c r="M1204" s="21">
        <v>89</v>
      </c>
      <c r="N1204" s="21">
        <v>199.596322</v>
      </c>
      <c r="O1204" s="21" t="s">
        <v>6454</v>
      </c>
      <c r="P1204" s="21"/>
      <c r="Q1204" s="18" t="s">
        <v>13982</v>
      </c>
      <c r="R1204" s="18" t="s">
        <v>13983</v>
      </c>
      <c r="S1204" s="18" t="s">
        <v>7839</v>
      </c>
      <c r="T1204" s="18" t="s">
        <v>6448</v>
      </c>
      <c r="U1204" s="22" t="s">
        <v>13984</v>
      </c>
      <c r="V1204" s="23">
        <v>0.039</v>
      </c>
      <c r="W1204" s="23">
        <v>4</v>
      </c>
      <c r="X1204" s="23">
        <v>0</v>
      </c>
      <c r="Y1204" s="23">
        <v>4</v>
      </c>
    </row>
    <row r="1205" s="2" customFormat="1" ht="15.75" spans="1:25">
      <c r="A1205" s="14" t="s">
        <v>2485</v>
      </c>
      <c r="B1205" s="14" t="s">
        <v>2495</v>
      </c>
      <c r="C1205" s="15" t="s">
        <v>6550</v>
      </c>
      <c r="D1205" s="15" t="s">
        <v>13921</v>
      </c>
      <c r="E1205" s="24" t="s">
        <v>8025</v>
      </c>
      <c r="F1205" s="14" t="s">
        <v>6448</v>
      </c>
      <c r="G1205" s="14"/>
      <c r="H1205" s="18" t="s">
        <v>7365</v>
      </c>
      <c r="I1205" s="18" t="s">
        <v>6902</v>
      </c>
      <c r="J1205" s="18" t="s">
        <v>13985</v>
      </c>
      <c r="K1205" s="21">
        <v>410.45</v>
      </c>
      <c r="L1205" s="18" t="s">
        <v>13986</v>
      </c>
      <c r="M1205" s="21">
        <v>82</v>
      </c>
      <c r="N1205" s="21">
        <v>199.7807285</v>
      </c>
      <c r="O1205" s="21" t="s">
        <v>6454</v>
      </c>
      <c r="P1205" s="21"/>
      <c r="Q1205" s="18" t="s">
        <v>13987</v>
      </c>
      <c r="R1205" s="18" t="s">
        <v>13988</v>
      </c>
      <c r="S1205" s="18" t="s">
        <v>6457</v>
      </c>
      <c r="T1205" s="18" t="s">
        <v>13989</v>
      </c>
      <c r="U1205" s="22" t="s">
        <v>13990</v>
      </c>
      <c r="V1205" s="23">
        <v>1.546</v>
      </c>
      <c r="W1205" s="23">
        <v>2</v>
      </c>
      <c r="X1205" s="23">
        <v>2</v>
      </c>
      <c r="Y1205" s="23">
        <v>2</v>
      </c>
    </row>
    <row r="1206" s="2" customFormat="1" ht="15.75" spans="1:25">
      <c r="A1206" s="14" t="s">
        <v>2505</v>
      </c>
      <c r="B1206" s="14" t="s">
        <v>2515</v>
      </c>
      <c r="C1206" s="15" t="s">
        <v>6560</v>
      </c>
      <c r="D1206" s="15" t="s">
        <v>13921</v>
      </c>
      <c r="E1206" s="24" t="s">
        <v>6725</v>
      </c>
      <c r="F1206" s="14" t="s">
        <v>8026</v>
      </c>
      <c r="G1206" s="24" t="s">
        <v>6685</v>
      </c>
      <c r="H1206" s="18" t="s">
        <v>10570</v>
      </c>
      <c r="I1206" s="18" t="s">
        <v>7098</v>
      </c>
      <c r="J1206" s="18" t="s">
        <v>13991</v>
      </c>
      <c r="K1206" s="21">
        <v>484.96</v>
      </c>
      <c r="L1206" s="18" t="s">
        <v>13992</v>
      </c>
      <c r="M1206" s="21">
        <v>97</v>
      </c>
      <c r="N1206" s="21">
        <v>200.0164962</v>
      </c>
      <c r="O1206" s="21" t="s">
        <v>6454</v>
      </c>
      <c r="P1206" s="21"/>
      <c r="Q1206" s="18" t="s">
        <v>13993</v>
      </c>
      <c r="R1206" s="18" t="s">
        <v>13994</v>
      </c>
      <c r="S1206" s="18" t="s">
        <v>6457</v>
      </c>
      <c r="T1206" s="18" t="s">
        <v>13995</v>
      </c>
      <c r="U1206" s="22" t="s">
        <v>13996</v>
      </c>
      <c r="V1206" s="23">
        <v>3.797</v>
      </c>
      <c r="W1206" s="23">
        <v>4</v>
      </c>
      <c r="X1206" s="23">
        <v>1</v>
      </c>
      <c r="Y1206" s="23">
        <v>5</v>
      </c>
    </row>
    <row r="1207" s="2" customFormat="1" ht="15.75" spans="1:25">
      <c r="A1207" s="14" t="s">
        <v>2525</v>
      </c>
      <c r="B1207" s="14" t="s">
        <v>2535</v>
      </c>
      <c r="C1207" s="15" t="s">
        <v>6568</v>
      </c>
      <c r="D1207" s="15" t="s">
        <v>13921</v>
      </c>
      <c r="E1207" s="14" t="s">
        <v>6448</v>
      </c>
      <c r="F1207" s="14" t="s">
        <v>6462</v>
      </c>
      <c r="G1207" s="14"/>
      <c r="H1207" s="18" t="s">
        <v>7403</v>
      </c>
      <c r="I1207" s="18" t="s">
        <v>7098</v>
      </c>
      <c r="J1207" s="18" t="s">
        <v>13997</v>
      </c>
      <c r="K1207" s="21">
        <v>296.79</v>
      </c>
      <c r="L1207" s="18" t="s">
        <v>13998</v>
      </c>
      <c r="M1207" s="21">
        <v>9</v>
      </c>
      <c r="N1207" s="21">
        <v>30.32447185</v>
      </c>
      <c r="O1207" s="21">
        <v>59</v>
      </c>
      <c r="P1207" s="21">
        <v>198.7937599</v>
      </c>
      <c r="Q1207" s="18" t="s">
        <v>13999</v>
      </c>
      <c r="R1207" s="18" t="s">
        <v>14000</v>
      </c>
      <c r="S1207" s="18" t="s">
        <v>6615</v>
      </c>
      <c r="T1207" s="18" t="s">
        <v>6448</v>
      </c>
      <c r="U1207" s="22" t="s">
        <v>14001</v>
      </c>
      <c r="V1207" s="23">
        <v>2.089</v>
      </c>
      <c r="W1207" s="23">
        <v>2</v>
      </c>
      <c r="X1207" s="23">
        <v>1</v>
      </c>
      <c r="Y1207" s="23">
        <v>3</v>
      </c>
    </row>
    <row r="1208" s="2" customFormat="1" ht="15.75" spans="1:25">
      <c r="A1208" s="14" t="s">
        <v>2545</v>
      </c>
      <c r="B1208" s="14" t="s">
        <v>2555</v>
      </c>
      <c r="C1208" s="15" t="s">
        <v>6578</v>
      </c>
      <c r="D1208" s="15" t="s">
        <v>13921</v>
      </c>
      <c r="E1208" s="24" t="s">
        <v>7681</v>
      </c>
      <c r="F1208" s="14" t="s">
        <v>11803</v>
      </c>
      <c r="G1208" s="24" t="s">
        <v>6473</v>
      </c>
      <c r="H1208" s="18" t="s">
        <v>7489</v>
      </c>
      <c r="I1208" s="18" t="s">
        <v>6893</v>
      </c>
      <c r="J1208" s="18" t="s">
        <v>14002</v>
      </c>
      <c r="K1208" s="21">
        <v>800.98</v>
      </c>
      <c r="L1208" s="18" t="s">
        <v>14003</v>
      </c>
      <c r="M1208" s="21">
        <v>95</v>
      </c>
      <c r="N1208" s="21">
        <v>118.6047092</v>
      </c>
      <c r="O1208" s="21">
        <v>9</v>
      </c>
      <c r="P1208" s="21">
        <v>11.23623561</v>
      </c>
      <c r="Q1208" s="18" t="s">
        <v>14004</v>
      </c>
      <c r="R1208" s="18" t="s">
        <v>14005</v>
      </c>
      <c r="S1208" s="18" t="s">
        <v>9169</v>
      </c>
      <c r="T1208" s="18" t="s">
        <v>6448</v>
      </c>
      <c r="U1208" s="22" t="s">
        <v>14006</v>
      </c>
      <c r="V1208" s="23">
        <v>0.638</v>
      </c>
      <c r="W1208" s="23">
        <v>2</v>
      </c>
      <c r="X1208" s="23">
        <v>6</v>
      </c>
      <c r="Y1208" s="23">
        <v>13</v>
      </c>
    </row>
    <row r="1209" s="2" customFormat="1" ht="15.75" spans="1:25">
      <c r="A1209" s="14" t="s">
        <v>2565</v>
      </c>
      <c r="B1209" s="14" t="s">
        <v>2575</v>
      </c>
      <c r="C1209" s="15" t="s">
        <v>6585</v>
      </c>
      <c r="D1209" s="15" t="s">
        <v>13921</v>
      </c>
      <c r="E1209" s="24" t="s">
        <v>6725</v>
      </c>
      <c r="F1209" s="14" t="s">
        <v>8026</v>
      </c>
      <c r="G1209" s="24" t="s">
        <v>6463</v>
      </c>
      <c r="H1209" s="18" t="s">
        <v>6800</v>
      </c>
      <c r="I1209" s="18" t="s">
        <v>6800</v>
      </c>
      <c r="J1209" s="18" t="s">
        <v>14007</v>
      </c>
      <c r="K1209" s="21">
        <v>329.86</v>
      </c>
      <c r="L1209" s="18" t="s">
        <v>14008</v>
      </c>
      <c r="M1209" s="21">
        <v>66</v>
      </c>
      <c r="N1209" s="21">
        <v>200.0848845</v>
      </c>
      <c r="O1209" s="21">
        <v>66</v>
      </c>
      <c r="P1209" s="21">
        <v>200.0848845</v>
      </c>
      <c r="Q1209" s="18" t="s">
        <v>14009</v>
      </c>
      <c r="R1209" s="18" t="s">
        <v>14010</v>
      </c>
      <c r="S1209" s="18" t="s">
        <v>6615</v>
      </c>
      <c r="T1209" s="18" t="s">
        <v>6448</v>
      </c>
      <c r="U1209" s="22" t="s">
        <v>14011</v>
      </c>
      <c r="V1209" s="23">
        <v>3.396</v>
      </c>
      <c r="W1209" s="23">
        <v>3</v>
      </c>
      <c r="X1209" s="23">
        <v>0</v>
      </c>
      <c r="Y1209" s="23">
        <v>9</v>
      </c>
    </row>
    <row r="1210" s="2" customFormat="1" ht="15.75" spans="1:25">
      <c r="A1210" s="14" t="s">
        <v>2426</v>
      </c>
      <c r="B1210" s="14" t="s">
        <v>2436</v>
      </c>
      <c r="C1210" s="15" t="s">
        <v>6593</v>
      </c>
      <c r="D1210" s="15" t="s">
        <v>13921</v>
      </c>
      <c r="E1210" s="24" t="s">
        <v>7770</v>
      </c>
      <c r="F1210" s="14" t="s">
        <v>6462</v>
      </c>
      <c r="G1210" s="24" t="s">
        <v>6463</v>
      </c>
      <c r="H1210" s="18" t="s">
        <v>6800</v>
      </c>
      <c r="I1210" s="18" t="s">
        <v>6800</v>
      </c>
      <c r="J1210" s="18" t="s">
        <v>14012</v>
      </c>
      <c r="K1210" s="21">
        <v>508.55</v>
      </c>
      <c r="L1210" s="18" t="s">
        <v>14013</v>
      </c>
      <c r="M1210" s="21">
        <v>100</v>
      </c>
      <c r="N1210" s="21">
        <v>196.6374988</v>
      </c>
      <c r="O1210" s="21" t="s">
        <v>6454</v>
      </c>
      <c r="P1210" s="21"/>
      <c r="Q1210" s="18" t="s">
        <v>14014</v>
      </c>
      <c r="R1210" s="18" t="s">
        <v>14015</v>
      </c>
      <c r="S1210" s="18" t="s">
        <v>6457</v>
      </c>
      <c r="T1210" s="18" t="s">
        <v>14016</v>
      </c>
      <c r="U1210" s="22" t="s">
        <v>14017</v>
      </c>
      <c r="V1210" s="23">
        <v>3.108</v>
      </c>
      <c r="W1210" s="23">
        <v>6</v>
      </c>
      <c r="X1210" s="23">
        <v>1</v>
      </c>
      <c r="Y1210" s="23">
        <v>8</v>
      </c>
    </row>
    <row r="1211" s="2" customFormat="1" ht="15.75" spans="1:25">
      <c r="A1211" s="14" t="s">
        <v>2446</v>
      </c>
      <c r="B1211" s="14" t="s">
        <v>2456</v>
      </c>
      <c r="C1211" s="15" t="s">
        <v>6602</v>
      </c>
      <c r="D1211" s="15" t="s">
        <v>13921</v>
      </c>
      <c r="E1211" s="24" t="s">
        <v>7481</v>
      </c>
      <c r="F1211" s="14" t="s">
        <v>14018</v>
      </c>
      <c r="G1211" s="24" t="s">
        <v>7666</v>
      </c>
      <c r="H1211" s="18" t="s">
        <v>7330</v>
      </c>
      <c r="I1211" s="18" t="s">
        <v>6893</v>
      </c>
      <c r="J1211" s="18" t="s">
        <v>14019</v>
      </c>
      <c r="K1211" s="21">
        <v>379.43</v>
      </c>
      <c r="L1211" s="18" t="s">
        <v>14020</v>
      </c>
      <c r="M1211" s="21">
        <v>76</v>
      </c>
      <c r="N1211" s="21">
        <v>200.3004507</v>
      </c>
      <c r="O1211" s="21" t="s">
        <v>6454</v>
      </c>
      <c r="P1211" s="21"/>
      <c r="Q1211" s="18" t="s">
        <v>14021</v>
      </c>
      <c r="R1211" s="18" t="s">
        <v>14022</v>
      </c>
      <c r="S1211" s="18" t="s">
        <v>6457</v>
      </c>
      <c r="T1211" s="18" t="s">
        <v>14023</v>
      </c>
      <c r="U1211" s="22" t="s">
        <v>14024</v>
      </c>
      <c r="V1211" s="23">
        <v>3.049</v>
      </c>
      <c r="W1211" s="23">
        <v>2</v>
      </c>
      <c r="X1211" s="23">
        <v>1</v>
      </c>
      <c r="Y1211" s="23">
        <v>6</v>
      </c>
    </row>
    <row r="1212" s="2" customFormat="1" ht="15.75" spans="1:25">
      <c r="A1212" s="14" t="s">
        <v>2466</v>
      </c>
      <c r="B1212" s="14" t="s">
        <v>2476</v>
      </c>
      <c r="C1212" s="15" t="s">
        <v>6610</v>
      </c>
      <c r="D1212" s="15" t="s">
        <v>13921</v>
      </c>
      <c r="E1212" s="24" t="s">
        <v>7320</v>
      </c>
      <c r="F1212" s="14" t="s">
        <v>14025</v>
      </c>
      <c r="G1212" s="14"/>
      <c r="H1212" s="18" t="s">
        <v>7784</v>
      </c>
      <c r="I1212" s="18" t="s">
        <v>7785</v>
      </c>
      <c r="J1212" s="18" t="s">
        <v>14026</v>
      </c>
      <c r="K1212" s="21">
        <v>454.96</v>
      </c>
      <c r="L1212" s="18" t="s">
        <v>14027</v>
      </c>
      <c r="M1212" s="21">
        <v>90</v>
      </c>
      <c r="N1212" s="21">
        <v>197.8195885</v>
      </c>
      <c r="O1212" s="21" t="s">
        <v>6454</v>
      </c>
      <c r="P1212" s="21"/>
      <c r="Q1212" s="18" t="s">
        <v>14028</v>
      </c>
      <c r="R1212" s="18" t="s">
        <v>14029</v>
      </c>
      <c r="S1212" s="18" t="s">
        <v>6457</v>
      </c>
      <c r="T1212" s="18" t="s">
        <v>6448</v>
      </c>
      <c r="U1212" s="22" t="s">
        <v>14030</v>
      </c>
      <c r="V1212" s="23">
        <v>2.384</v>
      </c>
      <c r="W1212" s="23">
        <v>4</v>
      </c>
      <c r="X1212" s="23">
        <v>1</v>
      </c>
      <c r="Y1212" s="23">
        <v>2</v>
      </c>
    </row>
    <row r="1213" s="2" customFormat="1" ht="15.75" spans="1:25">
      <c r="A1213" s="14" t="s">
        <v>2486</v>
      </c>
      <c r="B1213" s="14" t="s">
        <v>2496</v>
      </c>
      <c r="C1213" s="15" t="s">
        <v>6617</v>
      </c>
      <c r="D1213" s="15" t="s">
        <v>13921</v>
      </c>
      <c r="E1213" s="24" t="s">
        <v>6725</v>
      </c>
      <c r="F1213" s="14" t="s">
        <v>6448</v>
      </c>
      <c r="G1213" s="24" t="s">
        <v>6463</v>
      </c>
      <c r="H1213" s="18" t="s">
        <v>7555</v>
      </c>
      <c r="I1213" s="18" t="s">
        <v>6816</v>
      </c>
      <c r="J1213" s="18" t="s">
        <v>14031</v>
      </c>
      <c r="K1213" s="21">
        <v>369.36</v>
      </c>
      <c r="L1213" s="18" t="s">
        <v>14032</v>
      </c>
      <c r="M1213" s="21">
        <v>74</v>
      </c>
      <c r="N1213" s="21">
        <v>200.3465454</v>
      </c>
      <c r="O1213" s="21" t="s">
        <v>6454</v>
      </c>
      <c r="P1213" s="21"/>
      <c r="Q1213" s="18" t="s">
        <v>14033</v>
      </c>
      <c r="R1213" s="18" t="s">
        <v>7559</v>
      </c>
      <c r="S1213" s="18" t="s">
        <v>6457</v>
      </c>
      <c r="T1213" s="18" t="s">
        <v>14034</v>
      </c>
      <c r="U1213" s="22" t="s">
        <v>14035</v>
      </c>
      <c r="V1213" s="23">
        <v>3.442</v>
      </c>
      <c r="W1213" s="23">
        <v>4</v>
      </c>
      <c r="X1213" s="23">
        <v>1</v>
      </c>
      <c r="Y1213" s="23">
        <v>6</v>
      </c>
    </row>
    <row r="1214" s="2" customFormat="1" ht="15.75" spans="1:25">
      <c r="A1214" s="14" t="s">
        <v>2506</v>
      </c>
      <c r="B1214" s="14" t="s">
        <v>2516</v>
      </c>
      <c r="C1214" s="15" t="s">
        <v>6623</v>
      </c>
      <c r="D1214" s="15" t="s">
        <v>13921</v>
      </c>
      <c r="E1214" s="24" t="s">
        <v>6950</v>
      </c>
      <c r="F1214" s="14" t="s">
        <v>12060</v>
      </c>
      <c r="G1214" s="24" t="s">
        <v>6769</v>
      </c>
      <c r="H1214" s="18" t="s">
        <v>7062</v>
      </c>
      <c r="I1214" s="18" t="s">
        <v>6893</v>
      </c>
      <c r="J1214" s="18" t="s">
        <v>14036</v>
      </c>
      <c r="K1214" s="21">
        <v>331.83</v>
      </c>
      <c r="L1214" s="18" t="s">
        <v>14037</v>
      </c>
      <c r="M1214" s="21">
        <v>66</v>
      </c>
      <c r="N1214" s="21">
        <v>198.8970256</v>
      </c>
      <c r="O1214" s="21">
        <v>66</v>
      </c>
      <c r="P1214" s="21">
        <v>198.8970256</v>
      </c>
      <c r="Q1214" s="18" t="s">
        <v>14038</v>
      </c>
      <c r="R1214" s="18" t="s">
        <v>14039</v>
      </c>
      <c r="S1214" s="18" t="s">
        <v>6615</v>
      </c>
      <c r="T1214" s="18" t="s">
        <v>14040</v>
      </c>
      <c r="U1214" s="22" t="s">
        <v>14041</v>
      </c>
      <c r="V1214" s="23">
        <v>2.36</v>
      </c>
      <c r="W1214" s="23">
        <v>3</v>
      </c>
      <c r="X1214" s="23">
        <v>2</v>
      </c>
      <c r="Y1214" s="23">
        <v>10</v>
      </c>
    </row>
    <row r="1215" s="2" customFormat="1" ht="15.75" spans="1:25">
      <c r="A1215" s="14" t="s">
        <v>2526</v>
      </c>
      <c r="B1215" s="14" t="s">
        <v>2536</v>
      </c>
      <c r="C1215" s="15" t="s">
        <v>6631</v>
      </c>
      <c r="D1215" s="15" t="s">
        <v>13921</v>
      </c>
      <c r="E1215" s="24" t="s">
        <v>7868</v>
      </c>
      <c r="F1215" s="14" t="s">
        <v>11803</v>
      </c>
      <c r="G1215" s="24" t="s">
        <v>6463</v>
      </c>
      <c r="H1215" s="18" t="s">
        <v>6800</v>
      </c>
      <c r="I1215" s="18" t="s">
        <v>6800</v>
      </c>
      <c r="J1215" s="18" t="s">
        <v>14042</v>
      </c>
      <c r="K1215" s="21">
        <v>267.28</v>
      </c>
      <c r="L1215" s="18" t="s">
        <v>14043</v>
      </c>
      <c r="M1215" s="21">
        <v>74</v>
      </c>
      <c r="N1215" s="21">
        <v>276.8632146</v>
      </c>
      <c r="O1215" s="21">
        <v>74</v>
      </c>
      <c r="P1215" s="21">
        <v>276.8632146</v>
      </c>
      <c r="Q1215" s="18" t="s">
        <v>14044</v>
      </c>
      <c r="R1215" s="18" t="s">
        <v>14045</v>
      </c>
      <c r="S1215" s="18" t="s">
        <v>6457</v>
      </c>
      <c r="T1215" s="18" t="s">
        <v>14046</v>
      </c>
      <c r="U1215" s="22" t="s">
        <v>14047</v>
      </c>
      <c r="V1215" s="23">
        <v>-4.083</v>
      </c>
      <c r="W1215" s="23">
        <v>0</v>
      </c>
      <c r="X1215" s="23">
        <v>7</v>
      </c>
      <c r="Y1215" s="23">
        <v>5</v>
      </c>
    </row>
    <row r="1216" s="2" customFormat="1" ht="15.75" spans="1:25">
      <c r="A1216" s="14" t="s">
        <v>2546</v>
      </c>
      <c r="B1216" s="14" t="s">
        <v>2556</v>
      </c>
      <c r="C1216" s="15" t="s">
        <v>6640</v>
      </c>
      <c r="D1216" s="15" t="s">
        <v>13921</v>
      </c>
      <c r="E1216" s="24" t="s">
        <v>6890</v>
      </c>
      <c r="F1216" s="14" t="s">
        <v>8026</v>
      </c>
      <c r="G1216" s="24" t="s">
        <v>6463</v>
      </c>
      <c r="H1216" s="18" t="s">
        <v>7358</v>
      </c>
      <c r="I1216" s="18" t="s">
        <v>6902</v>
      </c>
      <c r="J1216" s="18" t="s">
        <v>14048</v>
      </c>
      <c r="K1216" s="21">
        <v>520.62</v>
      </c>
      <c r="L1216" s="18" t="s">
        <v>14049</v>
      </c>
      <c r="M1216" s="21">
        <v>104</v>
      </c>
      <c r="N1216" s="21">
        <v>199.7618224</v>
      </c>
      <c r="O1216" s="21" t="s">
        <v>6454</v>
      </c>
      <c r="P1216" s="21"/>
      <c r="Q1216" s="18" t="s">
        <v>14050</v>
      </c>
      <c r="R1216" s="18" t="s">
        <v>14051</v>
      </c>
      <c r="S1216" s="18" t="s">
        <v>6575</v>
      </c>
      <c r="T1216" s="18" t="s">
        <v>6448</v>
      </c>
      <c r="U1216" s="22" t="s">
        <v>14052</v>
      </c>
      <c r="V1216" s="23">
        <v>4.418</v>
      </c>
      <c r="W1216" s="23">
        <v>3</v>
      </c>
      <c r="X1216" s="23">
        <v>0</v>
      </c>
      <c r="Y1216" s="23">
        <v>10</v>
      </c>
    </row>
    <row r="1217" s="2" customFormat="1" ht="15.75" spans="1:25">
      <c r="A1217" s="14" t="s">
        <v>2566</v>
      </c>
      <c r="B1217" s="14" t="s">
        <v>2576</v>
      </c>
      <c r="C1217" s="15" t="s">
        <v>6647</v>
      </c>
      <c r="D1217" s="15" t="s">
        <v>13921</v>
      </c>
      <c r="E1217" s="14" t="s">
        <v>6448</v>
      </c>
      <c r="F1217" s="14" t="s">
        <v>6462</v>
      </c>
      <c r="G1217" s="14"/>
      <c r="H1217" s="18" t="s">
        <v>6800</v>
      </c>
      <c r="I1217" s="18" t="s">
        <v>6800</v>
      </c>
      <c r="J1217" s="18" t="s">
        <v>14053</v>
      </c>
      <c r="K1217" s="21">
        <v>515.52</v>
      </c>
      <c r="L1217" s="18" t="s">
        <v>14054</v>
      </c>
      <c r="M1217" s="21">
        <v>19</v>
      </c>
      <c r="N1217" s="21">
        <v>36.85599007</v>
      </c>
      <c r="O1217" s="21">
        <v>100</v>
      </c>
      <c r="P1217" s="21">
        <v>193.9788951</v>
      </c>
      <c r="Q1217" s="18" t="s">
        <v>14055</v>
      </c>
      <c r="R1217" s="18" t="s">
        <v>14056</v>
      </c>
      <c r="S1217" s="18" t="s">
        <v>14057</v>
      </c>
      <c r="T1217" s="18" t="s">
        <v>6448</v>
      </c>
      <c r="U1217" s="22" t="s">
        <v>14058</v>
      </c>
      <c r="V1217" s="23">
        <v>-0.592</v>
      </c>
      <c r="W1217" s="23">
        <v>6</v>
      </c>
      <c r="X1217" s="23">
        <v>5</v>
      </c>
      <c r="Y1217" s="23">
        <v>9</v>
      </c>
    </row>
    <row r="1218" s="2" customFormat="1" ht="15.75" spans="1:25">
      <c r="A1218" s="14" t="s">
        <v>2427</v>
      </c>
      <c r="B1218" s="14" t="s">
        <v>2437</v>
      </c>
      <c r="C1218" s="15" t="s">
        <v>6653</v>
      </c>
      <c r="D1218" s="15" t="s">
        <v>13921</v>
      </c>
      <c r="E1218" s="14" t="s">
        <v>6448</v>
      </c>
      <c r="F1218" s="14" t="s">
        <v>14059</v>
      </c>
      <c r="G1218" s="14"/>
      <c r="H1218" s="18" t="s">
        <v>6864</v>
      </c>
      <c r="I1218" s="18" t="s">
        <v>6865</v>
      </c>
      <c r="J1218" s="18" t="s">
        <v>14060</v>
      </c>
      <c r="K1218" s="21">
        <v>685.06</v>
      </c>
      <c r="L1218" s="18" t="s">
        <v>14061</v>
      </c>
      <c r="M1218" s="21">
        <v>100</v>
      </c>
      <c r="N1218" s="21">
        <v>145.9726155</v>
      </c>
      <c r="O1218" s="21" t="s">
        <v>6454</v>
      </c>
      <c r="P1218" s="21"/>
      <c r="Q1218" s="18" t="s">
        <v>14062</v>
      </c>
      <c r="R1218" s="18" t="s">
        <v>14063</v>
      </c>
      <c r="S1218" s="18" t="s">
        <v>7594</v>
      </c>
      <c r="T1218" s="18" t="s">
        <v>6448</v>
      </c>
      <c r="U1218" s="22" t="s">
        <v>14064</v>
      </c>
      <c r="V1218" s="23">
        <v>6.049</v>
      </c>
      <c r="W1218" s="23">
        <v>1</v>
      </c>
      <c r="X1218" s="23">
        <v>1</v>
      </c>
      <c r="Y1218" s="23">
        <v>4</v>
      </c>
    </row>
    <row r="1219" s="2" customFormat="1" ht="15.75" spans="1:25">
      <c r="A1219" s="14" t="s">
        <v>2447</v>
      </c>
      <c r="B1219" s="14" t="s">
        <v>2457</v>
      </c>
      <c r="C1219" s="15" t="s">
        <v>6662</v>
      </c>
      <c r="D1219" s="15" t="s">
        <v>13921</v>
      </c>
      <c r="E1219" s="14" t="s">
        <v>6448</v>
      </c>
      <c r="F1219" s="14" t="s">
        <v>14059</v>
      </c>
      <c r="G1219" s="14"/>
      <c r="H1219" s="18" t="s">
        <v>6864</v>
      </c>
      <c r="I1219" s="18" t="s">
        <v>6865</v>
      </c>
      <c r="J1219" s="18" t="s">
        <v>14060</v>
      </c>
      <c r="K1219" s="21">
        <v>663.07</v>
      </c>
      <c r="L1219" s="18" t="s">
        <v>14065</v>
      </c>
      <c r="M1219" s="21">
        <v>100</v>
      </c>
      <c r="N1219" s="21">
        <v>150.8136396</v>
      </c>
      <c r="O1219" s="21" t="s">
        <v>6454</v>
      </c>
      <c r="P1219" s="21"/>
      <c r="Q1219" s="18" t="s">
        <v>14066</v>
      </c>
      <c r="R1219" s="18" t="s">
        <v>14067</v>
      </c>
      <c r="S1219" s="18" t="s">
        <v>6514</v>
      </c>
      <c r="T1219" s="18" t="s">
        <v>14068</v>
      </c>
      <c r="U1219" s="22" t="s">
        <v>14069</v>
      </c>
      <c r="V1219" s="23">
        <v>6.752</v>
      </c>
      <c r="W1219" s="23">
        <v>1</v>
      </c>
      <c r="X1219" s="23">
        <v>2</v>
      </c>
      <c r="Y1219" s="23">
        <v>4</v>
      </c>
    </row>
    <row r="1220" s="2" customFormat="1" ht="15.75" spans="1:25">
      <c r="A1220" s="14" t="s">
        <v>2467</v>
      </c>
      <c r="B1220" s="14" t="s">
        <v>2477</v>
      </c>
      <c r="C1220" s="15" t="s">
        <v>6669</v>
      </c>
      <c r="D1220" s="15" t="s">
        <v>13921</v>
      </c>
      <c r="E1220" s="24" t="s">
        <v>8191</v>
      </c>
      <c r="F1220" s="14" t="s">
        <v>14070</v>
      </c>
      <c r="G1220" s="24" t="s">
        <v>6463</v>
      </c>
      <c r="H1220" s="18" t="s">
        <v>10570</v>
      </c>
      <c r="I1220" s="18" t="s">
        <v>7098</v>
      </c>
      <c r="J1220" s="18" t="s">
        <v>14071</v>
      </c>
      <c r="K1220" s="21">
        <v>473.4</v>
      </c>
      <c r="L1220" s="18" t="s">
        <v>14072</v>
      </c>
      <c r="M1220" s="21">
        <v>5</v>
      </c>
      <c r="N1220" s="21">
        <v>10.56189269</v>
      </c>
      <c r="O1220" s="21" t="s">
        <v>6454</v>
      </c>
      <c r="P1220" s="21"/>
      <c r="Q1220" s="18" t="s">
        <v>14073</v>
      </c>
      <c r="R1220" s="18" t="s">
        <v>14074</v>
      </c>
      <c r="S1220" s="18" t="s">
        <v>6457</v>
      </c>
      <c r="T1220" s="18" t="s">
        <v>14075</v>
      </c>
      <c r="U1220" s="22" t="s">
        <v>14076</v>
      </c>
      <c r="V1220" s="23">
        <v>7.137</v>
      </c>
      <c r="W1220" s="23">
        <v>2</v>
      </c>
      <c r="X1220" s="23">
        <v>1</v>
      </c>
      <c r="Y1220" s="23">
        <v>4</v>
      </c>
    </row>
    <row r="1221" s="2" customFormat="1" ht="15.75" spans="1:25">
      <c r="A1221" s="14" t="s">
        <v>2487</v>
      </c>
      <c r="B1221" s="14" t="s">
        <v>2497</v>
      </c>
      <c r="C1221" s="15" t="s">
        <v>6677</v>
      </c>
      <c r="D1221" s="15" t="s">
        <v>13921</v>
      </c>
      <c r="E1221" s="24" t="s">
        <v>7715</v>
      </c>
      <c r="F1221" s="14" t="s">
        <v>14077</v>
      </c>
      <c r="G1221" s="24" t="s">
        <v>6463</v>
      </c>
      <c r="H1221" s="18" t="s">
        <v>6978</v>
      </c>
      <c r="I1221" s="18" t="s">
        <v>6902</v>
      </c>
      <c r="J1221" s="18" t="s">
        <v>14078</v>
      </c>
      <c r="K1221" s="21">
        <v>376.49</v>
      </c>
      <c r="L1221" s="18" t="s">
        <v>14079</v>
      </c>
      <c r="M1221" s="21">
        <v>75</v>
      </c>
      <c r="N1221" s="21">
        <v>199.2084783</v>
      </c>
      <c r="O1221" s="21" t="s">
        <v>6454</v>
      </c>
      <c r="P1221" s="21"/>
      <c r="Q1221" s="18" t="s">
        <v>14080</v>
      </c>
      <c r="R1221" s="18" t="s">
        <v>14081</v>
      </c>
      <c r="S1221" s="18" t="s">
        <v>6457</v>
      </c>
      <c r="T1221" s="18" t="s">
        <v>6448</v>
      </c>
      <c r="U1221" s="22" t="s">
        <v>14082</v>
      </c>
      <c r="V1221" s="23">
        <v>5.512</v>
      </c>
      <c r="W1221" s="23">
        <v>2</v>
      </c>
      <c r="X1221" s="23">
        <v>1</v>
      </c>
      <c r="Y1221" s="23">
        <v>3</v>
      </c>
    </row>
    <row r="1222" s="2" customFormat="1" ht="15.75" spans="1:25">
      <c r="A1222" s="14" t="s">
        <v>2507</v>
      </c>
      <c r="B1222" s="14" t="s">
        <v>2517</v>
      </c>
      <c r="C1222" s="15" t="s">
        <v>6683</v>
      </c>
      <c r="D1222" s="15" t="s">
        <v>13921</v>
      </c>
      <c r="E1222" s="24" t="s">
        <v>7481</v>
      </c>
      <c r="F1222" s="14" t="s">
        <v>12194</v>
      </c>
      <c r="G1222" s="24" t="s">
        <v>6449</v>
      </c>
      <c r="H1222" s="18" t="s">
        <v>6864</v>
      </c>
      <c r="I1222" s="18" t="s">
        <v>6865</v>
      </c>
      <c r="J1222" s="18" t="s">
        <v>14083</v>
      </c>
      <c r="K1222" s="21">
        <v>510.32</v>
      </c>
      <c r="L1222" s="18" t="s">
        <v>14084</v>
      </c>
      <c r="M1222" s="21">
        <v>100</v>
      </c>
      <c r="N1222" s="21">
        <v>195.9554789</v>
      </c>
      <c r="O1222" s="21">
        <v>100</v>
      </c>
      <c r="P1222" s="21">
        <v>195.9554789</v>
      </c>
      <c r="Q1222" s="18" t="s">
        <v>14085</v>
      </c>
      <c r="R1222" s="18" t="s">
        <v>14086</v>
      </c>
      <c r="S1222" s="18" t="s">
        <v>7594</v>
      </c>
      <c r="T1222" s="18" t="s">
        <v>14087</v>
      </c>
      <c r="U1222" s="22" t="s">
        <v>14088</v>
      </c>
      <c r="V1222" s="23">
        <v>2.848</v>
      </c>
      <c r="W1222" s="23">
        <v>6</v>
      </c>
      <c r="X1222" s="23">
        <v>1</v>
      </c>
      <c r="Y1222" s="23">
        <v>5</v>
      </c>
    </row>
    <row r="1223" s="2" customFormat="1" ht="15.75" spans="1:25">
      <c r="A1223" s="14" t="s">
        <v>2527</v>
      </c>
      <c r="B1223" s="14" t="s">
        <v>2537</v>
      </c>
      <c r="C1223" s="15" t="s">
        <v>6692</v>
      </c>
      <c r="D1223" s="15" t="s">
        <v>13921</v>
      </c>
      <c r="E1223" s="24" t="s">
        <v>6725</v>
      </c>
      <c r="F1223" s="14" t="s">
        <v>6462</v>
      </c>
      <c r="G1223" s="24" t="s">
        <v>6463</v>
      </c>
      <c r="H1223" s="18" t="s">
        <v>14089</v>
      </c>
      <c r="I1223" s="18" t="s">
        <v>6893</v>
      </c>
      <c r="J1223" s="18" t="s">
        <v>14090</v>
      </c>
      <c r="K1223" s="21">
        <v>418.36</v>
      </c>
      <c r="L1223" s="18" t="s">
        <v>14091</v>
      </c>
      <c r="M1223" s="21">
        <v>80</v>
      </c>
      <c r="N1223" s="21">
        <v>191.2228703</v>
      </c>
      <c r="O1223" s="21" t="s">
        <v>6454</v>
      </c>
      <c r="P1223" s="21"/>
      <c r="Q1223" s="18" t="s">
        <v>14092</v>
      </c>
      <c r="R1223" s="18" t="s">
        <v>14093</v>
      </c>
      <c r="S1223" s="18" t="s">
        <v>7839</v>
      </c>
      <c r="T1223" s="18" t="s">
        <v>14094</v>
      </c>
      <c r="U1223" s="22" t="s">
        <v>14095</v>
      </c>
      <c r="V1223" s="23">
        <v>-0.598</v>
      </c>
      <c r="W1223" s="23">
        <v>2</v>
      </c>
      <c r="X1223" s="23">
        <v>1</v>
      </c>
      <c r="Y1223" s="23">
        <v>7</v>
      </c>
    </row>
    <row r="1224" s="2" customFormat="1" ht="15.75" spans="1:25">
      <c r="A1224" s="14" t="s">
        <v>2547</v>
      </c>
      <c r="B1224" s="14" t="s">
        <v>2557</v>
      </c>
      <c r="C1224" s="15" t="s">
        <v>6700</v>
      </c>
      <c r="D1224" s="15" t="s">
        <v>13921</v>
      </c>
      <c r="E1224" s="24" t="s">
        <v>6725</v>
      </c>
      <c r="F1224" s="14" t="s">
        <v>6462</v>
      </c>
      <c r="G1224" s="24" t="s">
        <v>6463</v>
      </c>
      <c r="H1224" s="18" t="s">
        <v>7351</v>
      </c>
      <c r="I1224" s="18" t="s">
        <v>6893</v>
      </c>
      <c r="J1224" s="18" t="s">
        <v>14096</v>
      </c>
      <c r="K1224" s="21">
        <v>263.38</v>
      </c>
      <c r="L1224" s="18" t="s">
        <v>14097</v>
      </c>
      <c r="M1224" s="21">
        <v>37</v>
      </c>
      <c r="N1224" s="21">
        <v>140.4814337</v>
      </c>
      <c r="O1224" s="21" t="s">
        <v>6454</v>
      </c>
      <c r="P1224" s="21"/>
      <c r="Q1224" s="18" t="s">
        <v>14098</v>
      </c>
      <c r="R1224" s="18" t="s">
        <v>14099</v>
      </c>
      <c r="S1224" s="18" t="s">
        <v>6514</v>
      </c>
      <c r="T1224" s="18" t="s">
        <v>14094</v>
      </c>
      <c r="U1224" s="22" t="s">
        <v>14100</v>
      </c>
      <c r="V1224" s="23">
        <v>2.796</v>
      </c>
      <c r="W1224" s="23">
        <v>0</v>
      </c>
      <c r="X1224" s="23">
        <v>1</v>
      </c>
      <c r="Y1224" s="23">
        <v>4</v>
      </c>
    </row>
    <row r="1225" s="2" customFormat="1" ht="15.75" spans="1:25">
      <c r="A1225" s="14" t="s">
        <v>2567</v>
      </c>
      <c r="B1225" s="14" t="s">
        <v>2577</v>
      </c>
      <c r="C1225" s="15" t="s">
        <v>6708</v>
      </c>
      <c r="D1225" s="15" t="s">
        <v>13921</v>
      </c>
      <c r="E1225" s="24" t="s">
        <v>8025</v>
      </c>
      <c r="F1225" s="14" t="s">
        <v>12019</v>
      </c>
      <c r="G1225" s="14"/>
      <c r="H1225" s="18" t="s">
        <v>6824</v>
      </c>
      <c r="I1225" s="18" t="s">
        <v>6740</v>
      </c>
      <c r="J1225" s="18" t="s">
        <v>14101</v>
      </c>
      <c r="K1225" s="21">
        <v>359.66</v>
      </c>
      <c r="L1225" s="18" t="s">
        <v>14102</v>
      </c>
      <c r="M1225" s="21">
        <v>72</v>
      </c>
      <c r="N1225" s="21">
        <v>200.1890675</v>
      </c>
      <c r="O1225" s="21" t="s">
        <v>6454</v>
      </c>
      <c r="P1225" s="21"/>
      <c r="Q1225" s="18" t="s">
        <v>14103</v>
      </c>
      <c r="R1225" s="18" t="s">
        <v>14104</v>
      </c>
      <c r="S1225" s="18" t="s">
        <v>6457</v>
      </c>
      <c r="T1225" s="18" t="s">
        <v>14105</v>
      </c>
      <c r="U1225" s="22" t="s">
        <v>14106</v>
      </c>
      <c r="V1225" s="23">
        <v>5.982</v>
      </c>
      <c r="W1225" s="23">
        <v>2</v>
      </c>
      <c r="X1225" s="23">
        <v>1</v>
      </c>
      <c r="Y1225" s="23">
        <v>3</v>
      </c>
    </row>
    <row r="1226" s="2" customFormat="1" ht="15.75" spans="1:25">
      <c r="A1226" s="14" t="s">
        <v>2428</v>
      </c>
      <c r="B1226" s="14" t="s">
        <v>2438</v>
      </c>
      <c r="C1226" s="15" t="s">
        <v>6717</v>
      </c>
      <c r="D1226" s="15" t="s">
        <v>13921</v>
      </c>
      <c r="E1226" s="24" t="s">
        <v>11757</v>
      </c>
      <c r="F1226" s="14" t="s">
        <v>11891</v>
      </c>
      <c r="G1226" s="24" t="s">
        <v>6463</v>
      </c>
      <c r="H1226" s="18" t="s">
        <v>7386</v>
      </c>
      <c r="I1226" s="18" t="s">
        <v>6893</v>
      </c>
      <c r="J1226" s="18" t="s">
        <v>14107</v>
      </c>
      <c r="K1226" s="21">
        <v>184.07</v>
      </c>
      <c r="L1226" s="18" t="s">
        <v>14108</v>
      </c>
      <c r="M1226" s="21">
        <v>3</v>
      </c>
      <c r="N1226" s="21">
        <v>16.29814744</v>
      </c>
      <c r="O1226" s="21">
        <v>37</v>
      </c>
      <c r="P1226" s="21">
        <v>201.0104851</v>
      </c>
      <c r="Q1226" s="18" t="s">
        <v>14109</v>
      </c>
      <c r="R1226" s="18" t="s">
        <v>14110</v>
      </c>
      <c r="S1226" s="18" t="s">
        <v>6706</v>
      </c>
      <c r="T1226" s="18" t="s">
        <v>6448</v>
      </c>
      <c r="U1226" s="22" t="s">
        <v>14111</v>
      </c>
      <c r="V1226" s="23">
        <v>0.05</v>
      </c>
      <c r="W1226" s="23">
        <v>1</v>
      </c>
      <c r="X1226" s="23">
        <v>2</v>
      </c>
      <c r="Y1226" s="23">
        <v>2</v>
      </c>
    </row>
    <row r="1227" s="2" customFormat="1" ht="15.75" spans="1:25">
      <c r="A1227" s="14" t="s">
        <v>2448</v>
      </c>
      <c r="B1227" s="14" t="s">
        <v>2458</v>
      </c>
      <c r="C1227" s="15" t="s">
        <v>6724</v>
      </c>
      <c r="D1227" s="15" t="s">
        <v>13921</v>
      </c>
      <c r="E1227" s="24" t="s">
        <v>6482</v>
      </c>
      <c r="F1227" s="14" t="s">
        <v>10486</v>
      </c>
      <c r="G1227" s="14"/>
      <c r="H1227" s="18" t="s">
        <v>7080</v>
      </c>
      <c r="I1227" s="18" t="s">
        <v>6451</v>
      </c>
      <c r="J1227" s="18" t="s">
        <v>14112</v>
      </c>
      <c r="K1227" s="21">
        <v>465.49</v>
      </c>
      <c r="L1227" s="18" t="s">
        <v>14113</v>
      </c>
      <c r="M1227" s="21">
        <v>9</v>
      </c>
      <c r="N1227" s="21">
        <v>19.33446476</v>
      </c>
      <c r="O1227" s="21">
        <v>67</v>
      </c>
      <c r="P1227" s="21">
        <v>143.9343488</v>
      </c>
      <c r="Q1227" s="18" t="s">
        <v>14114</v>
      </c>
      <c r="R1227" s="18" t="s">
        <v>14115</v>
      </c>
      <c r="S1227" s="18" t="s">
        <v>6575</v>
      </c>
      <c r="T1227" s="18" t="s">
        <v>14116</v>
      </c>
      <c r="U1227" s="22" t="s">
        <v>14117</v>
      </c>
      <c r="V1227" s="23">
        <v>-2.033</v>
      </c>
      <c r="W1227" s="23">
        <v>2</v>
      </c>
      <c r="X1227" s="23">
        <v>0</v>
      </c>
      <c r="Y1227" s="23">
        <v>3</v>
      </c>
    </row>
    <row r="1228" s="2" customFormat="1" ht="15.75" spans="1:25">
      <c r="A1228" s="14" t="s">
        <v>2468</v>
      </c>
      <c r="B1228" s="14" t="s">
        <v>2478</v>
      </c>
      <c r="C1228" s="15" t="s">
        <v>6732</v>
      </c>
      <c r="D1228" s="15" t="s">
        <v>13921</v>
      </c>
      <c r="E1228" s="24" t="s">
        <v>7371</v>
      </c>
      <c r="F1228" s="14" t="s">
        <v>12060</v>
      </c>
      <c r="G1228" s="14"/>
      <c r="H1228" s="18" t="s">
        <v>6864</v>
      </c>
      <c r="I1228" s="18" t="s">
        <v>6865</v>
      </c>
      <c r="J1228" s="18" t="s">
        <v>14118</v>
      </c>
      <c r="K1228" s="21">
        <v>460.76</v>
      </c>
      <c r="L1228" s="18" t="s">
        <v>14119</v>
      </c>
      <c r="M1228" s="21">
        <v>92</v>
      </c>
      <c r="N1228" s="21">
        <v>199.6701103</v>
      </c>
      <c r="O1228" s="21" t="s">
        <v>6454</v>
      </c>
      <c r="P1228" s="21"/>
      <c r="Q1228" s="18" t="s">
        <v>14120</v>
      </c>
      <c r="R1228" s="18" t="s">
        <v>14121</v>
      </c>
      <c r="S1228" s="18" t="s">
        <v>9089</v>
      </c>
      <c r="T1228" s="18" t="s">
        <v>6448</v>
      </c>
      <c r="U1228" s="22" t="s">
        <v>14122</v>
      </c>
      <c r="V1228" s="23">
        <v>4.467</v>
      </c>
      <c r="W1228" s="23">
        <v>1</v>
      </c>
      <c r="X1228" s="23">
        <v>0</v>
      </c>
      <c r="Y1228" s="23">
        <v>6</v>
      </c>
    </row>
    <row r="1229" s="2" customFormat="1" ht="15.75" spans="1:25">
      <c r="A1229" s="14" t="s">
        <v>2488</v>
      </c>
      <c r="B1229" s="14" t="s">
        <v>2498</v>
      </c>
      <c r="C1229" s="15" t="s">
        <v>6739</v>
      </c>
      <c r="D1229" s="15" t="s">
        <v>13921</v>
      </c>
      <c r="E1229" s="14" t="s">
        <v>6448</v>
      </c>
      <c r="F1229" s="14" t="s">
        <v>8026</v>
      </c>
      <c r="G1229" s="14"/>
      <c r="H1229" s="18" t="s">
        <v>6864</v>
      </c>
      <c r="I1229" s="18" t="s">
        <v>6865</v>
      </c>
      <c r="J1229" s="18" t="s">
        <v>14123</v>
      </c>
      <c r="K1229" s="21">
        <v>869.13</v>
      </c>
      <c r="L1229" s="18" t="s">
        <v>14124</v>
      </c>
      <c r="M1229" s="21">
        <v>100</v>
      </c>
      <c r="N1229" s="21">
        <v>115.0575863</v>
      </c>
      <c r="O1229" s="21">
        <v>8</v>
      </c>
      <c r="P1229" s="21">
        <v>9.204606906</v>
      </c>
      <c r="Q1229" s="18" t="s">
        <v>14125</v>
      </c>
      <c r="R1229" s="18" t="s">
        <v>14126</v>
      </c>
      <c r="S1229" s="18" t="s">
        <v>6457</v>
      </c>
      <c r="T1229" s="18" t="s">
        <v>14127</v>
      </c>
      <c r="U1229" s="22" t="s">
        <v>14128</v>
      </c>
      <c r="V1229" s="23">
        <v>3.86</v>
      </c>
      <c r="W1229" s="23">
        <v>9</v>
      </c>
      <c r="X1229" s="23">
        <v>4</v>
      </c>
      <c r="Y1229" s="23">
        <v>12</v>
      </c>
    </row>
    <row r="1230" s="2" customFormat="1" ht="15.75" spans="1:25">
      <c r="A1230" s="14" t="s">
        <v>2508</v>
      </c>
      <c r="B1230" s="14" t="s">
        <v>2518</v>
      </c>
      <c r="C1230" s="15" t="s">
        <v>6747</v>
      </c>
      <c r="D1230" s="15" t="s">
        <v>13921</v>
      </c>
      <c r="E1230" s="24" t="s">
        <v>6950</v>
      </c>
      <c r="F1230" s="14" t="s">
        <v>12339</v>
      </c>
      <c r="G1230" s="24" t="s">
        <v>6463</v>
      </c>
      <c r="H1230" s="18" t="s">
        <v>7062</v>
      </c>
      <c r="I1230" s="18" t="s">
        <v>6893</v>
      </c>
      <c r="J1230" s="18" t="s">
        <v>14129</v>
      </c>
      <c r="K1230" s="21">
        <v>432.49</v>
      </c>
      <c r="L1230" s="18" t="s">
        <v>14130</v>
      </c>
      <c r="M1230" s="21">
        <v>86</v>
      </c>
      <c r="N1230" s="21">
        <v>198.8485283</v>
      </c>
      <c r="O1230" s="21" t="s">
        <v>6454</v>
      </c>
      <c r="P1230" s="21"/>
      <c r="Q1230" s="18" t="s">
        <v>14131</v>
      </c>
      <c r="R1230" s="18" t="s">
        <v>14132</v>
      </c>
      <c r="S1230" s="18" t="s">
        <v>7355</v>
      </c>
      <c r="T1230" s="18" t="s">
        <v>14133</v>
      </c>
      <c r="U1230" s="22" t="s">
        <v>14134</v>
      </c>
      <c r="V1230" s="23">
        <v>-1.539</v>
      </c>
      <c r="W1230" s="23">
        <v>6</v>
      </c>
      <c r="X1230" s="23">
        <v>2</v>
      </c>
      <c r="Y1230" s="23">
        <v>9</v>
      </c>
    </row>
    <row r="1231" s="2" customFormat="1" ht="15.75" spans="1:25">
      <c r="A1231" s="14" t="s">
        <v>2528</v>
      </c>
      <c r="B1231" s="14" t="s">
        <v>2538</v>
      </c>
      <c r="C1231" s="15" t="s">
        <v>6753</v>
      </c>
      <c r="D1231" s="15" t="s">
        <v>13921</v>
      </c>
      <c r="E1231" s="24" t="s">
        <v>8025</v>
      </c>
      <c r="F1231" s="14" t="s">
        <v>13764</v>
      </c>
      <c r="G1231" s="14"/>
      <c r="H1231" s="18" t="s">
        <v>7062</v>
      </c>
      <c r="I1231" s="18" t="s">
        <v>6893</v>
      </c>
      <c r="J1231" s="18" t="s">
        <v>14135</v>
      </c>
      <c r="K1231" s="21">
        <v>196.68</v>
      </c>
      <c r="L1231" s="18" t="s">
        <v>14136</v>
      </c>
      <c r="M1231" s="21">
        <v>39</v>
      </c>
      <c r="N1231" s="21">
        <v>198.2916412</v>
      </c>
      <c r="O1231" s="21">
        <v>39</v>
      </c>
      <c r="P1231" s="21">
        <v>198.2916412</v>
      </c>
      <c r="Q1231" s="18" t="s">
        <v>14137</v>
      </c>
      <c r="R1231" s="18" t="s">
        <v>14138</v>
      </c>
      <c r="S1231" s="18" t="s">
        <v>6615</v>
      </c>
      <c r="T1231" s="18" t="s">
        <v>6448</v>
      </c>
      <c r="U1231" s="22" t="s">
        <v>14139</v>
      </c>
      <c r="V1231" s="23">
        <v>1.533</v>
      </c>
      <c r="W1231" s="23">
        <v>1</v>
      </c>
      <c r="X1231" s="23">
        <v>1</v>
      </c>
      <c r="Y1231" s="23">
        <v>2</v>
      </c>
    </row>
    <row r="1232" s="2" customFormat="1" ht="15.75" spans="1:25">
      <c r="A1232" s="14" t="s">
        <v>2548</v>
      </c>
      <c r="B1232" s="14" t="s">
        <v>2558</v>
      </c>
      <c r="C1232" s="15" t="s">
        <v>6760</v>
      </c>
      <c r="D1232" s="15" t="s">
        <v>13921</v>
      </c>
      <c r="E1232" s="24" t="s">
        <v>6461</v>
      </c>
      <c r="F1232" s="14" t="s">
        <v>14140</v>
      </c>
      <c r="G1232" s="24" t="s">
        <v>6463</v>
      </c>
      <c r="H1232" s="18" t="s">
        <v>6594</v>
      </c>
      <c r="I1232" s="18" t="s">
        <v>6451</v>
      </c>
      <c r="J1232" s="18" t="s">
        <v>14141</v>
      </c>
      <c r="K1232" s="21">
        <v>186.18</v>
      </c>
      <c r="L1232" s="18" t="s">
        <v>14142</v>
      </c>
      <c r="M1232" s="21">
        <v>8</v>
      </c>
      <c r="N1232" s="21">
        <v>42.96916962</v>
      </c>
      <c r="O1232" s="21">
        <v>30</v>
      </c>
      <c r="P1232" s="21">
        <v>161.1343861</v>
      </c>
      <c r="Q1232" s="18" t="s">
        <v>14143</v>
      </c>
      <c r="R1232" s="18" t="s">
        <v>14144</v>
      </c>
      <c r="S1232" s="18" t="s">
        <v>7594</v>
      </c>
      <c r="T1232" s="18" t="s">
        <v>6448</v>
      </c>
      <c r="U1232" s="22" t="s">
        <v>14145</v>
      </c>
      <c r="V1232" s="23">
        <v>2.497</v>
      </c>
      <c r="W1232" s="23">
        <v>2</v>
      </c>
      <c r="X1232" s="23">
        <v>0</v>
      </c>
      <c r="Y1232" s="23">
        <v>5</v>
      </c>
    </row>
    <row r="1233" s="2" customFormat="1" ht="15.75" spans="1:25">
      <c r="A1233" s="14" t="s">
        <v>2568</v>
      </c>
      <c r="B1233" s="14" t="s">
        <v>2578</v>
      </c>
      <c r="C1233" s="15" t="s">
        <v>6768</v>
      </c>
      <c r="D1233" s="15" t="s">
        <v>13921</v>
      </c>
      <c r="E1233" s="24" t="s">
        <v>7868</v>
      </c>
      <c r="F1233" s="14" t="s">
        <v>11749</v>
      </c>
      <c r="G1233" s="14"/>
      <c r="H1233" s="18" t="s">
        <v>6800</v>
      </c>
      <c r="I1233" s="18" t="s">
        <v>6800</v>
      </c>
      <c r="J1233" s="18" t="s">
        <v>14146</v>
      </c>
      <c r="K1233" s="21">
        <v>294.35</v>
      </c>
      <c r="L1233" s="18" t="s">
        <v>14147</v>
      </c>
      <c r="M1233" s="21">
        <v>18</v>
      </c>
      <c r="N1233" s="21">
        <v>61.15169016</v>
      </c>
      <c r="O1233" s="21" t="s">
        <v>6454</v>
      </c>
      <c r="P1233" s="21"/>
      <c r="Q1233" s="18" t="s">
        <v>14148</v>
      </c>
      <c r="R1233" s="18" t="s">
        <v>14149</v>
      </c>
      <c r="S1233" s="18" t="s">
        <v>6457</v>
      </c>
      <c r="T1233" s="18" t="s">
        <v>6448</v>
      </c>
      <c r="U1233" s="22" t="s">
        <v>14150</v>
      </c>
      <c r="V1233" s="23">
        <v>1.081</v>
      </c>
      <c r="W1233" s="23">
        <v>4</v>
      </c>
      <c r="X1233" s="23">
        <v>2</v>
      </c>
      <c r="Y1233" s="23">
        <v>5</v>
      </c>
    </row>
    <row r="1234" s="2" customFormat="1" ht="15.75" spans="1:25">
      <c r="A1234" s="14" t="s">
        <v>2429</v>
      </c>
      <c r="B1234" s="14" t="s">
        <v>2439</v>
      </c>
      <c r="C1234" s="15" t="s">
        <v>6776</v>
      </c>
      <c r="D1234" s="15" t="s">
        <v>13921</v>
      </c>
      <c r="E1234" s="24" t="s">
        <v>6482</v>
      </c>
      <c r="F1234" s="14" t="s">
        <v>12333</v>
      </c>
      <c r="G1234" s="24" t="s">
        <v>6449</v>
      </c>
      <c r="H1234" s="18" t="s">
        <v>7386</v>
      </c>
      <c r="I1234" s="18" t="s">
        <v>6893</v>
      </c>
      <c r="J1234" s="18" t="s">
        <v>14151</v>
      </c>
      <c r="K1234" s="21">
        <v>236.31</v>
      </c>
      <c r="L1234" s="18" t="s">
        <v>14152</v>
      </c>
      <c r="M1234" s="21">
        <v>47</v>
      </c>
      <c r="N1234" s="21">
        <v>198.8912869</v>
      </c>
      <c r="O1234" s="21">
        <v>15</v>
      </c>
      <c r="P1234" s="21">
        <v>63.47594262</v>
      </c>
      <c r="Q1234" s="18" t="s">
        <v>14153</v>
      </c>
      <c r="R1234" s="18" t="s">
        <v>14154</v>
      </c>
      <c r="S1234" s="18" t="s">
        <v>6457</v>
      </c>
      <c r="T1234" s="18" t="s">
        <v>6448</v>
      </c>
      <c r="U1234" s="22" t="s">
        <v>14155</v>
      </c>
      <c r="V1234" s="23">
        <v>0.899</v>
      </c>
      <c r="W1234" s="23">
        <v>0</v>
      </c>
      <c r="X1234" s="23">
        <v>2</v>
      </c>
      <c r="Y1234" s="23">
        <v>4</v>
      </c>
    </row>
    <row r="1235" s="2" customFormat="1" ht="15.75" spans="1:25">
      <c r="A1235" s="14" t="s">
        <v>2449</v>
      </c>
      <c r="B1235" s="14" t="s">
        <v>2459</v>
      </c>
      <c r="C1235" s="15" t="s">
        <v>6784</v>
      </c>
      <c r="D1235" s="15" t="s">
        <v>13921</v>
      </c>
      <c r="E1235" s="24" t="s">
        <v>6482</v>
      </c>
      <c r="F1235" s="14" t="s">
        <v>6448</v>
      </c>
      <c r="G1235" s="14"/>
      <c r="H1235" s="18" t="s">
        <v>7062</v>
      </c>
      <c r="I1235" s="18" t="s">
        <v>7054</v>
      </c>
      <c r="J1235" s="18" t="s">
        <v>14156</v>
      </c>
      <c r="K1235" s="21">
        <v>250.16</v>
      </c>
      <c r="L1235" s="18" t="s">
        <v>14157</v>
      </c>
      <c r="M1235" s="21">
        <v>50</v>
      </c>
      <c r="N1235" s="21">
        <v>199.8720819</v>
      </c>
      <c r="O1235" s="21">
        <v>50</v>
      </c>
      <c r="P1235" s="21">
        <v>199.8720819</v>
      </c>
      <c r="Q1235" s="18" t="s">
        <v>14158</v>
      </c>
      <c r="R1235" s="18" t="s">
        <v>14159</v>
      </c>
      <c r="S1235" s="18" t="s">
        <v>6615</v>
      </c>
      <c r="T1235" s="18" t="s">
        <v>14160</v>
      </c>
      <c r="U1235" s="22" t="s">
        <v>14161</v>
      </c>
      <c r="V1235" s="23">
        <v>2.629</v>
      </c>
      <c r="W1235" s="23">
        <v>0</v>
      </c>
      <c r="X1235" s="23">
        <v>2</v>
      </c>
      <c r="Y1235" s="23">
        <v>4</v>
      </c>
    </row>
    <row r="1236" s="2" customFormat="1" ht="15.75" spans="1:25">
      <c r="A1236" s="14" t="s">
        <v>2469</v>
      </c>
      <c r="B1236" s="14" t="s">
        <v>2479</v>
      </c>
      <c r="C1236" s="15" t="s">
        <v>6791</v>
      </c>
      <c r="D1236" s="15" t="s">
        <v>13921</v>
      </c>
      <c r="E1236" s="24" t="s">
        <v>8025</v>
      </c>
      <c r="F1236" s="14" t="s">
        <v>11899</v>
      </c>
      <c r="G1236" s="14"/>
      <c r="H1236" s="18" t="s">
        <v>7251</v>
      </c>
      <c r="I1236" s="18" t="s">
        <v>6893</v>
      </c>
      <c r="J1236" s="18" t="s">
        <v>14162</v>
      </c>
      <c r="K1236" s="21">
        <v>273.71</v>
      </c>
      <c r="L1236" s="18" t="s">
        <v>14163</v>
      </c>
      <c r="M1236" s="21">
        <v>55</v>
      </c>
      <c r="N1236" s="21">
        <v>200.9426035</v>
      </c>
      <c r="O1236" s="21" t="s">
        <v>6454</v>
      </c>
      <c r="P1236" s="21"/>
      <c r="Q1236" s="18" t="s">
        <v>14164</v>
      </c>
      <c r="R1236" s="18" t="s">
        <v>14165</v>
      </c>
      <c r="S1236" s="18" t="s">
        <v>6457</v>
      </c>
      <c r="T1236" s="18" t="s">
        <v>6448</v>
      </c>
      <c r="U1236" s="22" t="s">
        <v>14166</v>
      </c>
      <c r="V1236" s="23">
        <v>4.114</v>
      </c>
      <c r="W1236" s="23">
        <v>1</v>
      </c>
      <c r="X1236" s="23">
        <v>1</v>
      </c>
      <c r="Y1236" s="23">
        <v>2</v>
      </c>
    </row>
    <row r="1237" s="2" customFormat="1" ht="15.75" spans="1:25">
      <c r="A1237" s="14" t="s">
        <v>2489</v>
      </c>
      <c r="B1237" s="14" t="s">
        <v>2499</v>
      </c>
      <c r="C1237" s="15" t="s">
        <v>6798</v>
      </c>
      <c r="D1237" s="15" t="s">
        <v>13921</v>
      </c>
      <c r="E1237" s="14" t="s">
        <v>6448</v>
      </c>
      <c r="F1237" s="14" t="s">
        <v>6462</v>
      </c>
      <c r="G1237" s="14"/>
      <c r="H1237" s="18" t="s">
        <v>6800</v>
      </c>
      <c r="I1237" s="18" t="s">
        <v>6800</v>
      </c>
      <c r="J1237" s="18" t="s">
        <v>14167</v>
      </c>
      <c r="K1237" s="21">
        <v>236.31</v>
      </c>
      <c r="L1237" s="18" t="s">
        <v>14168</v>
      </c>
      <c r="M1237" s="21">
        <v>47</v>
      </c>
      <c r="N1237" s="21">
        <v>198.8912869</v>
      </c>
      <c r="O1237" s="21">
        <v>11</v>
      </c>
      <c r="P1237" s="21">
        <v>46.54902459</v>
      </c>
      <c r="Q1237" s="18" t="s">
        <v>14169</v>
      </c>
      <c r="R1237" s="18" t="s">
        <v>14154</v>
      </c>
      <c r="S1237" s="18" t="s">
        <v>6457</v>
      </c>
      <c r="T1237" s="18" t="s">
        <v>14170</v>
      </c>
      <c r="U1237" s="22" t="s">
        <v>14155</v>
      </c>
      <c r="V1237" s="23">
        <v>0.899</v>
      </c>
      <c r="W1237" s="23">
        <v>0</v>
      </c>
      <c r="X1237" s="23">
        <v>2</v>
      </c>
      <c r="Y1237" s="23">
        <v>4</v>
      </c>
    </row>
    <row r="1238" s="2" customFormat="1" ht="15.75" spans="1:25">
      <c r="A1238" s="14" t="s">
        <v>2509</v>
      </c>
      <c r="B1238" s="14" t="s">
        <v>2519</v>
      </c>
      <c r="C1238" s="15" t="s">
        <v>6807</v>
      </c>
      <c r="D1238" s="15" t="s">
        <v>13921</v>
      </c>
      <c r="E1238" s="24" t="s">
        <v>14171</v>
      </c>
      <c r="F1238" s="14" t="s">
        <v>12046</v>
      </c>
      <c r="G1238" s="14"/>
      <c r="H1238" s="18" t="s">
        <v>7386</v>
      </c>
      <c r="I1238" s="18" t="s">
        <v>6893</v>
      </c>
      <c r="J1238" s="18" t="s">
        <v>14172</v>
      </c>
      <c r="K1238" s="21">
        <v>339.3</v>
      </c>
      <c r="L1238" s="18" t="s">
        <v>14173</v>
      </c>
      <c r="M1238" s="21">
        <v>7</v>
      </c>
      <c r="N1238" s="21">
        <v>20.63071029</v>
      </c>
      <c r="O1238" s="21">
        <v>68</v>
      </c>
      <c r="P1238" s="21">
        <v>200.4126142</v>
      </c>
      <c r="Q1238" s="18" t="s">
        <v>14174</v>
      </c>
      <c r="R1238" s="18" t="s">
        <v>14175</v>
      </c>
      <c r="S1238" s="18" t="s">
        <v>6615</v>
      </c>
      <c r="T1238" s="18" t="s">
        <v>6448</v>
      </c>
      <c r="U1238" s="22" t="s">
        <v>14176</v>
      </c>
      <c r="V1238" s="23">
        <v>4.237</v>
      </c>
      <c r="W1238" s="23">
        <v>0</v>
      </c>
      <c r="X1238" s="23">
        <v>0</v>
      </c>
      <c r="Y1238" s="23">
        <v>3</v>
      </c>
    </row>
    <row r="1239" s="2" customFormat="1" ht="15.75" spans="1:25">
      <c r="A1239" s="14" t="s">
        <v>2529</v>
      </c>
      <c r="B1239" s="14" t="s">
        <v>2539</v>
      </c>
      <c r="C1239" s="15" t="s">
        <v>6814</v>
      </c>
      <c r="D1239" s="15" t="s">
        <v>13921</v>
      </c>
      <c r="E1239" s="14" t="s">
        <v>6448</v>
      </c>
      <c r="F1239" s="14" t="s">
        <v>14177</v>
      </c>
      <c r="G1239" s="14"/>
      <c r="H1239" s="18" t="s">
        <v>6864</v>
      </c>
      <c r="I1239" s="18" t="s">
        <v>6865</v>
      </c>
      <c r="J1239" s="18" t="s">
        <v>14178</v>
      </c>
      <c r="K1239" s="21">
        <v>225.16</v>
      </c>
      <c r="L1239" s="18" t="s">
        <v>14179</v>
      </c>
      <c r="M1239" s="21">
        <v>45</v>
      </c>
      <c r="N1239" s="21">
        <v>199.8578788</v>
      </c>
      <c r="O1239" s="21" t="s">
        <v>6454</v>
      </c>
      <c r="P1239" s="21"/>
      <c r="Q1239" s="18" t="s">
        <v>14180</v>
      </c>
      <c r="R1239" s="18" t="s">
        <v>14181</v>
      </c>
      <c r="S1239" s="18" t="s">
        <v>6457</v>
      </c>
      <c r="T1239" s="18" t="s">
        <v>14182</v>
      </c>
      <c r="U1239" s="22" t="s">
        <v>14183</v>
      </c>
      <c r="V1239" s="23">
        <v>1.107</v>
      </c>
      <c r="W1239" s="23">
        <v>1</v>
      </c>
      <c r="X1239" s="23">
        <v>1</v>
      </c>
      <c r="Y1239" s="23">
        <v>3</v>
      </c>
    </row>
    <row r="1240" s="2" customFormat="1" ht="15.75" spans="1:25">
      <c r="A1240" s="14" t="s">
        <v>2549</v>
      </c>
      <c r="B1240" s="14" t="s">
        <v>2559</v>
      </c>
      <c r="C1240" s="15" t="s">
        <v>6822</v>
      </c>
      <c r="D1240" s="15" t="s">
        <v>13921</v>
      </c>
      <c r="E1240" s="24" t="s">
        <v>7952</v>
      </c>
      <c r="F1240" s="14" t="s">
        <v>14184</v>
      </c>
      <c r="G1240" s="14"/>
      <c r="H1240" s="18" t="s">
        <v>7735</v>
      </c>
      <c r="I1240" s="18" t="s">
        <v>6893</v>
      </c>
      <c r="J1240" s="18" t="s">
        <v>14185</v>
      </c>
      <c r="K1240" s="21">
        <v>525.59</v>
      </c>
      <c r="L1240" s="18" t="s">
        <v>14186</v>
      </c>
      <c r="M1240" s="21">
        <v>100</v>
      </c>
      <c r="N1240" s="21">
        <v>190.2623718</v>
      </c>
      <c r="O1240" s="21">
        <v>100</v>
      </c>
      <c r="P1240" s="21">
        <v>190.2623718</v>
      </c>
      <c r="Q1240" s="18" t="s">
        <v>14187</v>
      </c>
      <c r="R1240" s="18" t="s">
        <v>14188</v>
      </c>
      <c r="S1240" s="18" t="s">
        <v>7678</v>
      </c>
      <c r="T1240" s="18" t="s">
        <v>14189</v>
      </c>
      <c r="U1240" s="22" t="s">
        <v>14190</v>
      </c>
      <c r="V1240" s="23">
        <v>2.949</v>
      </c>
      <c r="W1240" s="23">
        <v>2</v>
      </c>
      <c r="X1240" s="23">
        <v>1</v>
      </c>
      <c r="Y1240" s="23">
        <v>8</v>
      </c>
    </row>
    <row r="1241" s="2" customFormat="1" ht="15.75" spans="1:25">
      <c r="A1241" s="14" t="s">
        <v>2569</v>
      </c>
      <c r="B1241" s="14" t="s">
        <v>2579</v>
      </c>
      <c r="C1241" s="15" t="s">
        <v>6831</v>
      </c>
      <c r="D1241" s="15" t="s">
        <v>13921</v>
      </c>
      <c r="E1241" s="24" t="s">
        <v>6890</v>
      </c>
      <c r="F1241" s="14" t="s">
        <v>6462</v>
      </c>
      <c r="G1241" s="24" t="s">
        <v>6463</v>
      </c>
      <c r="H1241" s="18" t="s">
        <v>6864</v>
      </c>
      <c r="I1241" s="18" t="s">
        <v>6865</v>
      </c>
      <c r="J1241" s="18" t="s">
        <v>14191</v>
      </c>
      <c r="K1241" s="21">
        <v>785.02</v>
      </c>
      <c r="L1241" s="18" t="s">
        <v>14192</v>
      </c>
      <c r="M1241" s="21">
        <v>100</v>
      </c>
      <c r="N1241" s="21">
        <v>127.3852895</v>
      </c>
      <c r="O1241" s="21">
        <v>10</v>
      </c>
      <c r="P1241" s="21">
        <v>12.73852895</v>
      </c>
      <c r="Q1241" s="18" t="s">
        <v>14193</v>
      </c>
      <c r="R1241" s="18" t="s">
        <v>14194</v>
      </c>
      <c r="S1241" s="18" t="s">
        <v>6457</v>
      </c>
      <c r="T1241" s="18" t="s">
        <v>6448</v>
      </c>
      <c r="U1241" s="22" t="s">
        <v>14195</v>
      </c>
      <c r="V1241" s="23">
        <v>1.663</v>
      </c>
      <c r="W1241" s="23">
        <v>7</v>
      </c>
      <c r="X1241" s="23">
        <v>3</v>
      </c>
      <c r="Y1241" s="23">
        <v>7</v>
      </c>
    </row>
    <row r="1242" s="2" customFormat="1" ht="15.75" spans="1:25">
      <c r="A1242" s="14" t="s">
        <v>2430</v>
      </c>
      <c r="B1242" s="14" t="s">
        <v>2440</v>
      </c>
      <c r="C1242" s="15" t="s">
        <v>6840</v>
      </c>
      <c r="D1242" s="15" t="s">
        <v>13921</v>
      </c>
      <c r="E1242" s="24" t="s">
        <v>14196</v>
      </c>
      <c r="F1242" s="14" t="s">
        <v>14197</v>
      </c>
      <c r="G1242" s="24" t="s">
        <v>6449</v>
      </c>
      <c r="H1242" s="18" t="s">
        <v>6864</v>
      </c>
      <c r="I1242" s="18" t="s">
        <v>6865</v>
      </c>
      <c r="J1242" s="18" t="s">
        <v>14198</v>
      </c>
      <c r="K1242" s="21">
        <v>403.45</v>
      </c>
      <c r="L1242" s="18" t="s">
        <v>14199</v>
      </c>
      <c r="M1242" s="21">
        <v>81</v>
      </c>
      <c r="N1242" s="21">
        <v>200.7683728</v>
      </c>
      <c r="O1242" s="21">
        <v>2</v>
      </c>
      <c r="P1242" s="21">
        <v>4.957243772</v>
      </c>
      <c r="Q1242" s="18" t="s">
        <v>14200</v>
      </c>
      <c r="R1242" s="18" t="s">
        <v>14201</v>
      </c>
      <c r="S1242" s="18" t="s">
        <v>6457</v>
      </c>
      <c r="T1242" s="18" t="s">
        <v>14202</v>
      </c>
      <c r="U1242" s="22" t="s">
        <v>14203</v>
      </c>
      <c r="V1242" s="23">
        <v>-2.919</v>
      </c>
      <c r="W1242" s="23">
        <v>3</v>
      </c>
      <c r="X1242" s="23">
        <v>2</v>
      </c>
      <c r="Y1242" s="23">
        <v>4</v>
      </c>
    </row>
    <row r="1243" s="2" customFormat="1" ht="15.75" spans="1:25">
      <c r="A1243" s="14" t="s">
        <v>2450</v>
      </c>
      <c r="B1243" s="14" t="s">
        <v>2460</v>
      </c>
      <c r="C1243" s="15" t="s">
        <v>6847</v>
      </c>
      <c r="D1243" s="15" t="s">
        <v>13921</v>
      </c>
      <c r="E1243" s="14" t="s">
        <v>7681</v>
      </c>
      <c r="F1243" s="14" t="s">
        <v>6448</v>
      </c>
      <c r="G1243" s="14"/>
      <c r="H1243" s="18" t="s">
        <v>7251</v>
      </c>
      <c r="I1243" s="18" t="s">
        <v>6893</v>
      </c>
      <c r="J1243" s="18" t="s">
        <v>14204</v>
      </c>
      <c r="K1243" s="21">
        <v>295.27</v>
      </c>
      <c r="L1243" s="18" t="s">
        <v>14205</v>
      </c>
      <c r="M1243" s="21">
        <v>59</v>
      </c>
      <c r="N1243" s="21">
        <v>199.8171165</v>
      </c>
      <c r="O1243" s="21">
        <v>59</v>
      </c>
      <c r="P1243" s="21">
        <v>199.8171165</v>
      </c>
      <c r="Q1243" s="18" t="s">
        <v>14206</v>
      </c>
      <c r="R1243" s="18" t="s">
        <v>14207</v>
      </c>
      <c r="S1243" s="18" t="s">
        <v>6457</v>
      </c>
      <c r="T1243" s="18" t="s">
        <v>6448</v>
      </c>
      <c r="U1243" s="22" t="s">
        <v>14208</v>
      </c>
      <c r="V1243" s="23">
        <v>0.47</v>
      </c>
      <c r="W1243" s="23">
        <v>1</v>
      </c>
      <c r="X1243" s="23">
        <v>1</v>
      </c>
      <c r="Y1243" s="23">
        <v>4</v>
      </c>
    </row>
    <row r="1244" s="2" customFormat="1" ht="15.75" spans="1:25">
      <c r="A1244" s="14" t="s">
        <v>2470</v>
      </c>
      <c r="B1244" s="14" t="s">
        <v>2480</v>
      </c>
      <c r="C1244" s="15" t="s">
        <v>6856</v>
      </c>
      <c r="D1244" s="15" t="s">
        <v>13921</v>
      </c>
      <c r="E1244" s="24" t="s">
        <v>6482</v>
      </c>
      <c r="F1244" s="14" t="s">
        <v>6462</v>
      </c>
      <c r="G1244" s="14"/>
      <c r="H1244" s="18" t="s">
        <v>7330</v>
      </c>
      <c r="I1244" s="18" t="s">
        <v>6893</v>
      </c>
      <c r="J1244" s="18" t="s">
        <v>14209</v>
      </c>
      <c r="K1244" s="21">
        <v>523.97</v>
      </c>
      <c r="L1244" s="18" t="s">
        <v>14210</v>
      </c>
      <c r="M1244" s="21">
        <v>100</v>
      </c>
      <c r="N1244" s="21">
        <v>190.8506212</v>
      </c>
      <c r="O1244" s="21" t="s">
        <v>6454</v>
      </c>
      <c r="P1244" s="21"/>
      <c r="Q1244" s="18" t="s">
        <v>14211</v>
      </c>
      <c r="R1244" s="18" t="s">
        <v>14212</v>
      </c>
      <c r="S1244" s="18" t="s">
        <v>6457</v>
      </c>
      <c r="T1244" s="18" t="s">
        <v>14213</v>
      </c>
      <c r="U1244" s="22" t="s">
        <v>14214</v>
      </c>
      <c r="V1244" s="23">
        <v>7.311</v>
      </c>
      <c r="W1244" s="23">
        <v>0</v>
      </c>
      <c r="X1244" s="23">
        <v>0</v>
      </c>
      <c r="Y1244" s="23">
        <v>8</v>
      </c>
    </row>
    <row r="1245" s="2" customFormat="1" ht="15.75" spans="1:25">
      <c r="A1245" s="14" t="s">
        <v>2490</v>
      </c>
      <c r="B1245" s="14" t="s">
        <v>2500</v>
      </c>
      <c r="C1245" s="15" t="s">
        <v>6863</v>
      </c>
      <c r="D1245" s="15" t="s">
        <v>13921</v>
      </c>
      <c r="E1245" s="24" t="s">
        <v>6482</v>
      </c>
      <c r="F1245" s="14" t="s">
        <v>6448</v>
      </c>
      <c r="G1245" s="24" t="s">
        <v>6473</v>
      </c>
      <c r="H1245" s="18" t="s">
        <v>7784</v>
      </c>
      <c r="I1245" s="18" t="s">
        <v>7785</v>
      </c>
      <c r="J1245" s="18" t="s">
        <v>14215</v>
      </c>
      <c r="K1245" s="21">
        <v>263.31</v>
      </c>
      <c r="L1245" s="18" t="s">
        <v>14216</v>
      </c>
      <c r="M1245" s="21">
        <v>53</v>
      </c>
      <c r="N1245" s="21">
        <v>201.283658</v>
      </c>
      <c r="O1245" s="21">
        <v>53</v>
      </c>
      <c r="P1245" s="21">
        <v>201.283658</v>
      </c>
      <c r="Q1245" s="18" t="s">
        <v>14217</v>
      </c>
      <c r="R1245" s="18" t="s">
        <v>14218</v>
      </c>
      <c r="S1245" s="18" t="s">
        <v>12024</v>
      </c>
      <c r="T1245" s="18" t="s">
        <v>14219</v>
      </c>
      <c r="U1245" s="22" t="s">
        <v>14220</v>
      </c>
      <c r="V1245" s="23">
        <v>1.16</v>
      </c>
      <c r="W1245" s="23">
        <v>0</v>
      </c>
      <c r="X1245" s="23">
        <v>3</v>
      </c>
      <c r="Y1245" s="23">
        <v>3</v>
      </c>
    </row>
    <row r="1246" s="2" customFormat="1" ht="15.75" spans="1:25">
      <c r="A1246" s="14" t="s">
        <v>2510</v>
      </c>
      <c r="B1246" s="14" t="s">
        <v>2520</v>
      </c>
      <c r="C1246" s="15" t="s">
        <v>6871</v>
      </c>
      <c r="D1246" s="15" t="s">
        <v>13921</v>
      </c>
      <c r="E1246" s="24" t="s">
        <v>14221</v>
      </c>
      <c r="F1246" s="14" t="s">
        <v>13764</v>
      </c>
      <c r="G1246" s="24" t="s">
        <v>7666</v>
      </c>
      <c r="H1246" s="18" t="s">
        <v>7266</v>
      </c>
      <c r="I1246" s="18" t="s">
        <v>7098</v>
      </c>
      <c r="J1246" s="18" t="s">
        <v>14222</v>
      </c>
      <c r="K1246" s="21">
        <v>169.57</v>
      </c>
      <c r="L1246" s="18" t="s">
        <v>14223</v>
      </c>
      <c r="M1246" s="21">
        <v>34</v>
      </c>
      <c r="N1246" s="21">
        <v>200.5071652</v>
      </c>
      <c r="O1246" s="21" t="s">
        <v>6454</v>
      </c>
      <c r="P1246" s="21"/>
      <c r="Q1246" s="18" t="s">
        <v>14224</v>
      </c>
      <c r="R1246" s="18" t="s">
        <v>14225</v>
      </c>
      <c r="S1246" s="18" t="s">
        <v>6457</v>
      </c>
      <c r="T1246" s="18" t="s">
        <v>6448</v>
      </c>
      <c r="U1246" s="22" t="s">
        <v>14226</v>
      </c>
      <c r="V1246" s="23">
        <v>2.004</v>
      </c>
      <c r="W1246" s="23">
        <v>2</v>
      </c>
      <c r="X1246" s="23">
        <v>1</v>
      </c>
      <c r="Y1246" s="23">
        <v>0</v>
      </c>
    </row>
    <row r="1247" s="2" customFormat="1" ht="15.75" spans="1:25">
      <c r="A1247" s="14" t="s">
        <v>2530</v>
      </c>
      <c r="B1247" s="14" t="s">
        <v>2540</v>
      </c>
      <c r="C1247" s="15" t="s">
        <v>6877</v>
      </c>
      <c r="D1247" s="15" t="s">
        <v>13921</v>
      </c>
      <c r="E1247" s="24" t="s">
        <v>7393</v>
      </c>
      <c r="F1247" s="14" t="s">
        <v>14227</v>
      </c>
      <c r="G1247" s="24" t="s">
        <v>6463</v>
      </c>
      <c r="H1247" s="18" t="s">
        <v>8715</v>
      </c>
      <c r="I1247" s="18" t="s">
        <v>7098</v>
      </c>
      <c r="J1247" s="18" t="s">
        <v>14228</v>
      </c>
      <c r="K1247" s="21">
        <v>361.82</v>
      </c>
      <c r="L1247" s="18" t="s">
        <v>14229</v>
      </c>
      <c r="M1247" s="21">
        <v>72</v>
      </c>
      <c r="N1247" s="21">
        <v>198.9939749</v>
      </c>
      <c r="O1247" s="21" t="s">
        <v>6454</v>
      </c>
      <c r="P1247" s="21"/>
      <c r="Q1247" s="18" t="s">
        <v>14230</v>
      </c>
      <c r="R1247" s="18" t="s">
        <v>14231</v>
      </c>
      <c r="S1247" s="18" t="s">
        <v>6457</v>
      </c>
      <c r="T1247" s="18" t="s">
        <v>14232</v>
      </c>
      <c r="U1247" s="22" t="s">
        <v>14233</v>
      </c>
      <c r="V1247" s="23">
        <v>3.868</v>
      </c>
      <c r="W1247" s="23">
        <v>3</v>
      </c>
      <c r="X1247" s="23">
        <v>1</v>
      </c>
      <c r="Y1247" s="23">
        <v>7</v>
      </c>
    </row>
    <row r="1248" s="2" customFormat="1" ht="15.75" spans="1:25">
      <c r="A1248" s="14" t="s">
        <v>2550</v>
      </c>
      <c r="B1248" s="14" t="s">
        <v>2560</v>
      </c>
      <c r="C1248" s="15" t="s">
        <v>6883</v>
      </c>
      <c r="D1248" s="15" t="s">
        <v>13921</v>
      </c>
      <c r="E1248" s="24" t="s">
        <v>14234</v>
      </c>
      <c r="F1248" s="14" t="s">
        <v>14235</v>
      </c>
      <c r="G1248" s="24" t="s">
        <v>7666</v>
      </c>
      <c r="H1248" s="18" t="s">
        <v>6864</v>
      </c>
      <c r="I1248" s="18" t="s">
        <v>6865</v>
      </c>
      <c r="J1248" s="18" t="s">
        <v>14236</v>
      </c>
      <c r="K1248" s="21">
        <v>356.37</v>
      </c>
      <c r="L1248" s="18" t="s">
        <v>14237</v>
      </c>
      <c r="M1248" s="21">
        <v>71</v>
      </c>
      <c r="N1248" s="21">
        <v>199.2311362</v>
      </c>
      <c r="O1248" s="21">
        <v>71</v>
      </c>
      <c r="P1248" s="21">
        <v>199.2311362</v>
      </c>
      <c r="Q1248" s="18" t="s">
        <v>14238</v>
      </c>
      <c r="R1248" s="18" t="s">
        <v>14239</v>
      </c>
      <c r="S1248" s="18" t="s">
        <v>7594</v>
      </c>
      <c r="T1248" s="18" t="s">
        <v>14240</v>
      </c>
      <c r="U1248" s="22" t="s">
        <v>14241</v>
      </c>
      <c r="V1248" s="23">
        <v>-0.35</v>
      </c>
      <c r="W1248" s="23">
        <v>2</v>
      </c>
      <c r="X1248" s="23">
        <v>1</v>
      </c>
      <c r="Y1248" s="23">
        <v>4</v>
      </c>
    </row>
    <row r="1249" s="2" customFormat="1" ht="15.75" spans="1:25">
      <c r="A1249" s="14" t="s">
        <v>2570</v>
      </c>
      <c r="B1249" s="14" t="s">
        <v>2580</v>
      </c>
      <c r="C1249" s="15" t="s">
        <v>6889</v>
      </c>
      <c r="D1249" s="15" t="s">
        <v>13921</v>
      </c>
      <c r="E1249" s="24" t="s">
        <v>10976</v>
      </c>
      <c r="F1249" s="14" t="s">
        <v>14242</v>
      </c>
      <c r="G1249" s="14"/>
      <c r="H1249" s="18" t="s">
        <v>6800</v>
      </c>
      <c r="I1249" s="18" t="s">
        <v>6800</v>
      </c>
      <c r="J1249" s="18" t="s">
        <v>14243</v>
      </c>
      <c r="K1249" s="21">
        <v>122.12</v>
      </c>
      <c r="L1249" s="18" t="s">
        <v>14244</v>
      </c>
      <c r="M1249" s="21">
        <v>24</v>
      </c>
      <c r="N1249" s="21">
        <v>196.5280052</v>
      </c>
      <c r="O1249" s="21" t="s">
        <v>6454</v>
      </c>
      <c r="P1249" s="21"/>
      <c r="Q1249" s="18" t="s">
        <v>14245</v>
      </c>
      <c r="R1249" s="18" t="s">
        <v>14246</v>
      </c>
      <c r="S1249" s="18" t="s">
        <v>6457</v>
      </c>
      <c r="T1249" s="18" t="s">
        <v>14247</v>
      </c>
      <c r="U1249" s="22" t="s">
        <v>14248</v>
      </c>
      <c r="V1249" s="23">
        <v>1.459</v>
      </c>
      <c r="W1249" s="23">
        <v>1</v>
      </c>
      <c r="X1249" s="23">
        <v>0</v>
      </c>
      <c r="Y1249" s="23">
        <v>1</v>
      </c>
    </row>
    <row r="1250" s="2" customFormat="1" ht="15.75" spans="1:25">
      <c r="A1250" s="14" t="s">
        <v>2431</v>
      </c>
      <c r="B1250" s="14" t="s">
        <v>2441</v>
      </c>
      <c r="C1250" s="15" t="s">
        <v>6900</v>
      </c>
      <c r="D1250" s="15" t="s">
        <v>13921</v>
      </c>
      <c r="E1250" s="24" t="s">
        <v>14249</v>
      </c>
      <c r="F1250" s="14" t="s">
        <v>11917</v>
      </c>
      <c r="G1250" s="14"/>
      <c r="H1250" s="18" t="s">
        <v>7735</v>
      </c>
      <c r="I1250" s="18" t="s">
        <v>6893</v>
      </c>
      <c r="J1250" s="18" t="s">
        <v>14250</v>
      </c>
      <c r="K1250" s="21">
        <v>448.08</v>
      </c>
      <c r="L1250" s="18" t="s">
        <v>14251</v>
      </c>
      <c r="M1250" s="21">
        <v>90</v>
      </c>
      <c r="N1250" s="21">
        <v>200.8569898</v>
      </c>
      <c r="O1250" s="21">
        <v>90</v>
      </c>
      <c r="P1250" s="21">
        <v>200.8569898</v>
      </c>
      <c r="Q1250" s="18" t="s">
        <v>14252</v>
      </c>
      <c r="R1250" s="18" t="s">
        <v>14253</v>
      </c>
      <c r="S1250" s="18" t="s">
        <v>10103</v>
      </c>
      <c r="T1250" s="18" t="s">
        <v>6448</v>
      </c>
      <c r="U1250" s="22" t="s">
        <v>14254</v>
      </c>
      <c r="V1250" s="23">
        <v>2.147</v>
      </c>
      <c r="W1250" s="23">
        <v>2</v>
      </c>
      <c r="X1250" s="23">
        <v>0</v>
      </c>
      <c r="Y1250" s="23">
        <v>12</v>
      </c>
    </row>
    <row r="1251" s="2" customFormat="1" ht="15.75" spans="1:25">
      <c r="A1251" s="14" t="s">
        <v>2451</v>
      </c>
      <c r="B1251" s="14" t="s">
        <v>2461</v>
      </c>
      <c r="C1251" s="15" t="s">
        <v>6909</v>
      </c>
      <c r="D1251" s="15" t="s">
        <v>13921</v>
      </c>
      <c r="E1251" s="24" t="s">
        <v>14255</v>
      </c>
      <c r="F1251" s="14" t="s">
        <v>14256</v>
      </c>
      <c r="G1251" s="24" t="s">
        <v>6685</v>
      </c>
      <c r="H1251" s="18" t="s">
        <v>14257</v>
      </c>
      <c r="I1251" s="18" t="s">
        <v>6520</v>
      </c>
      <c r="J1251" s="18" t="s">
        <v>14258</v>
      </c>
      <c r="K1251" s="21">
        <v>512.94</v>
      </c>
      <c r="L1251" s="18" t="s">
        <v>14259</v>
      </c>
      <c r="M1251" s="21">
        <v>100</v>
      </c>
      <c r="N1251" s="21">
        <v>194.9545756</v>
      </c>
      <c r="O1251" s="21">
        <v>100</v>
      </c>
      <c r="P1251" s="21">
        <v>194.9545756</v>
      </c>
      <c r="Q1251" s="18" t="s">
        <v>14260</v>
      </c>
      <c r="R1251" s="18" t="s">
        <v>14261</v>
      </c>
      <c r="S1251" s="18" t="s">
        <v>14262</v>
      </c>
      <c r="T1251" s="18" t="s">
        <v>6448</v>
      </c>
      <c r="U1251" s="22" t="s">
        <v>14263</v>
      </c>
      <c r="V1251" s="23">
        <v>-0.955</v>
      </c>
      <c r="W1251" s="23">
        <v>6</v>
      </c>
      <c r="X1251" s="23">
        <v>11</v>
      </c>
      <c r="Y1251" s="23">
        <v>4</v>
      </c>
    </row>
    <row r="1252" s="2" customFormat="1" ht="15.75" spans="1:25">
      <c r="A1252" s="14" t="s">
        <v>2471</v>
      </c>
      <c r="B1252" s="14" t="s">
        <v>2481</v>
      </c>
      <c r="C1252" s="15" t="s">
        <v>6916</v>
      </c>
      <c r="D1252" s="15" t="s">
        <v>13921</v>
      </c>
      <c r="E1252" s="24" t="s">
        <v>7715</v>
      </c>
      <c r="F1252" s="14" t="s">
        <v>12156</v>
      </c>
      <c r="G1252" s="24" t="s">
        <v>6463</v>
      </c>
      <c r="H1252" s="18" t="s">
        <v>7403</v>
      </c>
      <c r="I1252" s="18" t="s">
        <v>7098</v>
      </c>
      <c r="J1252" s="18" t="s">
        <v>14264</v>
      </c>
      <c r="K1252" s="21">
        <v>266.25</v>
      </c>
      <c r="L1252" s="18" t="s">
        <v>14265</v>
      </c>
      <c r="M1252" s="21">
        <v>53</v>
      </c>
      <c r="N1252" s="21">
        <v>199.0610329</v>
      </c>
      <c r="O1252" s="21">
        <v>24</v>
      </c>
      <c r="P1252" s="21">
        <v>90.14084507</v>
      </c>
      <c r="Q1252" s="18" t="s">
        <v>14266</v>
      </c>
      <c r="R1252" s="18" t="s">
        <v>14267</v>
      </c>
      <c r="S1252" s="18" t="s">
        <v>6457</v>
      </c>
      <c r="T1252" s="18" t="s">
        <v>14268</v>
      </c>
      <c r="U1252" s="22" t="s">
        <v>14269</v>
      </c>
      <c r="V1252" s="23">
        <v>-0.344</v>
      </c>
      <c r="W1252" s="23">
        <v>5</v>
      </c>
      <c r="X1252" s="23">
        <v>0</v>
      </c>
      <c r="Y1252" s="23">
        <v>2</v>
      </c>
    </row>
    <row r="1253" s="2" customFormat="1" ht="15.75" spans="1:25">
      <c r="A1253" s="14" t="s">
        <v>2491</v>
      </c>
      <c r="B1253" s="14" t="s">
        <v>2501</v>
      </c>
      <c r="C1253" s="15" t="s">
        <v>6925</v>
      </c>
      <c r="D1253" s="15" t="s">
        <v>13921</v>
      </c>
      <c r="E1253" s="24" t="s">
        <v>9039</v>
      </c>
      <c r="F1253" s="14" t="s">
        <v>14270</v>
      </c>
      <c r="G1253" s="24" t="s">
        <v>6449</v>
      </c>
      <c r="H1253" s="18" t="s">
        <v>7784</v>
      </c>
      <c r="I1253" s="18" t="s">
        <v>7785</v>
      </c>
      <c r="J1253" s="18" t="s">
        <v>14271</v>
      </c>
      <c r="K1253" s="21">
        <v>345.87</v>
      </c>
      <c r="L1253" s="18" t="s">
        <v>14272</v>
      </c>
      <c r="M1253" s="21">
        <v>69</v>
      </c>
      <c r="N1253" s="21">
        <v>199.4969208</v>
      </c>
      <c r="O1253" s="21">
        <v>69</v>
      </c>
      <c r="P1253" s="21">
        <v>199.4969208</v>
      </c>
      <c r="Q1253" s="18" t="s">
        <v>14273</v>
      </c>
      <c r="R1253" s="18" t="s">
        <v>14274</v>
      </c>
      <c r="S1253" s="18" t="s">
        <v>6615</v>
      </c>
      <c r="T1253" s="18" t="s">
        <v>14275</v>
      </c>
      <c r="U1253" s="22" t="s">
        <v>14276</v>
      </c>
      <c r="V1253" s="23">
        <v>4.368</v>
      </c>
      <c r="W1253" s="23">
        <v>2</v>
      </c>
      <c r="X1253" s="23">
        <v>0</v>
      </c>
      <c r="Y1253" s="23">
        <v>7</v>
      </c>
    </row>
    <row r="1254" s="2" customFormat="1" ht="15.75" spans="1:25">
      <c r="A1254" s="14" t="s">
        <v>2511</v>
      </c>
      <c r="B1254" s="14" t="s">
        <v>2521</v>
      </c>
      <c r="C1254" s="15" t="s">
        <v>6933</v>
      </c>
      <c r="D1254" s="15" t="s">
        <v>13921</v>
      </c>
      <c r="E1254" s="24" t="s">
        <v>14277</v>
      </c>
      <c r="F1254" s="14" t="s">
        <v>13786</v>
      </c>
      <c r="G1254" s="14"/>
      <c r="H1254" s="18" t="s">
        <v>6800</v>
      </c>
      <c r="I1254" s="18" t="s">
        <v>6800</v>
      </c>
      <c r="J1254" s="18" t="s">
        <v>14278</v>
      </c>
      <c r="K1254" s="21">
        <v>276.74</v>
      </c>
      <c r="L1254" s="18" t="s">
        <v>14279</v>
      </c>
      <c r="M1254" s="21">
        <v>55</v>
      </c>
      <c r="N1254" s="21">
        <v>198.742502</v>
      </c>
      <c r="O1254" s="21" t="s">
        <v>6454</v>
      </c>
      <c r="P1254" s="21"/>
      <c r="Q1254" s="18" t="s">
        <v>14280</v>
      </c>
      <c r="R1254" s="18" t="s">
        <v>14281</v>
      </c>
      <c r="S1254" s="18" t="s">
        <v>6457</v>
      </c>
      <c r="T1254" s="18" t="s">
        <v>6448</v>
      </c>
      <c r="U1254" s="22" t="s">
        <v>14282</v>
      </c>
      <c r="V1254" s="23">
        <v>2.058</v>
      </c>
      <c r="W1254" s="23">
        <v>3</v>
      </c>
      <c r="X1254" s="23">
        <v>2</v>
      </c>
      <c r="Y1254" s="23">
        <v>4</v>
      </c>
    </row>
    <row r="1255" s="2" customFormat="1" ht="15.75" spans="1:25">
      <c r="A1255" s="14" t="s">
        <v>2531</v>
      </c>
      <c r="B1255" s="14" t="s">
        <v>2541</v>
      </c>
      <c r="C1255" s="15" t="s">
        <v>6941</v>
      </c>
      <c r="D1255" s="15" t="s">
        <v>13921</v>
      </c>
      <c r="E1255" s="14" t="s">
        <v>6448</v>
      </c>
      <c r="F1255" s="14" t="s">
        <v>6960</v>
      </c>
      <c r="G1255" s="14"/>
      <c r="H1255" s="18" t="s">
        <v>6864</v>
      </c>
      <c r="I1255" s="18" t="s">
        <v>6865</v>
      </c>
      <c r="J1255" s="18" t="s">
        <v>14283</v>
      </c>
      <c r="K1255" s="21">
        <v>166.18</v>
      </c>
      <c r="L1255" s="18" t="s">
        <v>14284</v>
      </c>
      <c r="M1255" s="21">
        <v>33</v>
      </c>
      <c r="N1255" s="21">
        <v>198.5798532</v>
      </c>
      <c r="O1255" s="21">
        <v>1</v>
      </c>
      <c r="P1255" s="21">
        <v>6.017571308</v>
      </c>
      <c r="Q1255" s="18" t="s">
        <v>14285</v>
      </c>
      <c r="R1255" s="18" t="s">
        <v>14286</v>
      </c>
      <c r="S1255" s="18" t="s">
        <v>6457</v>
      </c>
      <c r="T1255" s="18" t="s">
        <v>6448</v>
      </c>
      <c r="U1255" s="22" t="s">
        <v>14287</v>
      </c>
      <c r="V1255" s="23">
        <v>0.313</v>
      </c>
      <c r="W1255" s="23">
        <v>3</v>
      </c>
      <c r="X1255" s="23">
        <v>3</v>
      </c>
      <c r="Y1255" s="23">
        <v>2</v>
      </c>
    </row>
    <row r="1256" s="2" customFormat="1" ht="15.75" spans="1:25">
      <c r="A1256" s="14" t="s">
        <v>2551</v>
      </c>
      <c r="B1256" s="14" t="s">
        <v>2561</v>
      </c>
      <c r="C1256" s="15" t="s">
        <v>6949</v>
      </c>
      <c r="D1256" s="15" t="s">
        <v>13921</v>
      </c>
      <c r="E1256" s="24" t="s">
        <v>14288</v>
      </c>
      <c r="F1256" s="14" t="s">
        <v>6448</v>
      </c>
      <c r="G1256" s="24" t="s">
        <v>6463</v>
      </c>
      <c r="H1256" s="18" t="s">
        <v>14289</v>
      </c>
      <c r="I1256" s="18" t="s">
        <v>7098</v>
      </c>
      <c r="J1256" s="18" t="s">
        <v>14290</v>
      </c>
      <c r="K1256" s="21">
        <v>270.21</v>
      </c>
      <c r="L1256" s="18" t="s">
        <v>14291</v>
      </c>
      <c r="M1256" s="21">
        <v>32</v>
      </c>
      <c r="N1256" s="21">
        <v>118.4264091</v>
      </c>
      <c r="O1256" s="21" t="s">
        <v>6454</v>
      </c>
      <c r="P1256" s="21"/>
      <c r="Q1256" s="18" t="s">
        <v>14292</v>
      </c>
      <c r="R1256" s="18" t="s">
        <v>7228</v>
      </c>
      <c r="S1256" s="18" t="s">
        <v>6457</v>
      </c>
      <c r="T1256" s="18" t="s">
        <v>14293</v>
      </c>
      <c r="U1256" s="22" t="s">
        <v>14294</v>
      </c>
      <c r="V1256" s="23">
        <v>2.091</v>
      </c>
      <c r="W1256" s="23">
        <v>1</v>
      </c>
      <c r="X1256" s="23">
        <v>2</v>
      </c>
      <c r="Y1256" s="23">
        <v>3</v>
      </c>
    </row>
    <row r="1257" s="2" customFormat="1" ht="15.75" spans="1:25">
      <c r="A1257" s="14" t="s">
        <v>2571</v>
      </c>
      <c r="B1257" s="14" t="s">
        <v>2581</v>
      </c>
      <c r="C1257" s="15" t="s">
        <v>6959</v>
      </c>
      <c r="D1257" s="15" t="s">
        <v>13921</v>
      </c>
      <c r="E1257" s="24" t="s">
        <v>7728</v>
      </c>
      <c r="F1257" s="14" t="s">
        <v>14295</v>
      </c>
      <c r="G1257" s="24" t="s">
        <v>7666</v>
      </c>
      <c r="H1257" s="18" t="s">
        <v>7784</v>
      </c>
      <c r="I1257" s="18" t="s">
        <v>7785</v>
      </c>
      <c r="J1257" s="18" t="s">
        <v>14296</v>
      </c>
      <c r="K1257" s="21">
        <v>146.14</v>
      </c>
      <c r="L1257" s="18" t="s">
        <v>14297</v>
      </c>
      <c r="M1257" s="21">
        <v>29</v>
      </c>
      <c r="N1257" s="21">
        <v>198.4398522</v>
      </c>
      <c r="O1257" s="21" t="s">
        <v>6454</v>
      </c>
      <c r="P1257" s="21"/>
      <c r="Q1257" s="18" t="s">
        <v>14298</v>
      </c>
      <c r="R1257" s="18" t="s">
        <v>14299</v>
      </c>
      <c r="S1257" s="18" t="s">
        <v>6457</v>
      </c>
      <c r="T1257" s="18" t="s">
        <v>6448</v>
      </c>
      <c r="U1257" s="22" t="s">
        <v>14300</v>
      </c>
      <c r="V1257" s="23">
        <v>1.899</v>
      </c>
      <c r="W1257" s="23">
        <v>2</v>
      </c>
      <c r="X1257" s="23">
        <v>0</v>
      </c>
      <c r="Y1257" s="23">
        <v>0</v>
      </c>
    </row>
    <row r="1258" s="2" customFormat="1" ht="15.75" spans="1:25">
      <c r="A1258" s="14" t="s">
        <v>2432</v>
      </c>
      <c r="B1258" s="14" t="s">
        <v>2442</v>
      </c>
      <c r="C1258" s="15" t="s">
        <v>6968</v>
      </c>
      <c r="D1258" s="15" t="s">
        <v>13921</v>
      </c>
      <c r="E1258" s="24" t="s">
        <v>7728</v>
      </c>
      <c r="F1258" s="14" t="s">
        <v>12046</v>
      </c>
      <c r="G1258" s="14"/>
      <c r="H1258" s="18" t="s">
        <v>7735</v>
      </c>
      <c r="I1258" s="18" t="s">
        <v>6893</v>
      </c>
      <c r="J1258" s="18" t="s">
        <v>14301</v>
      </c>
      <c r="K1258" s="21">
        <v>139.62</v>
      </c>
      <c r="L1258" s="18" t="s">
        <v>14302</v>
      </c>
      <c r="M1258" s="21">
        <v>28</v>
      </c>
      <c r="N1258" s="21">
        <v>200.5443346</v>
      </c>
      <c r="O1258" s="21">
        <v>28</v>
      </c>
      <c r="P1258" s="21">
        <v>200.5443346</v>
      </c>
      <c r="Q1258" s="18" t="s">
        <v>14303</v>
      </c>
      <c r="R1258" s="18" t="s">
        <v>14304</v>
      </c>
      <c r="S1258" s="18" t="s">
        <v>10103</v>
      </c>
      <c r="T1258" s="18" t="s">
        <v>6448</v>
      </c>
      <c r="U1258" s="22" t="s">
        <v>14305</v>
      </c>
      <c r="V1258" s="23">
        <v>-4.248</v>
      </c>
      <c r="W1258" s="23">
        <v>0</v>
      </c>
      <c r="X1258" s="23">
        <v>1</v>
      </c>
      <c r="Y1258" s="23">
        <v>2</v>
      </c>
    </row>
    <row r="1259" s="2" customFormat="1" ht="15.75" spans="1:25">
      <c r="A1259" s="14" t="s">
        <v>2452</v>
      </c>
      <c r="B1259" s="14" t="s">
        <v>2462</v>
      </c>
      <c r="C1259" s="15" t="s">
        <v>6976</v>
      </c>
      <c r="D1259" s="15" t="s">
        <v>13921</v>
      </c>
      <c r="E1259" s="24" t="s">
        <v>9299</v>
      </c>
      <c r="F1259" s="14" t="s">
        <v>11764</v>
      </c>
      <c r="G1259" s="24" t="s">
        <v>6473</v>
      </c>
      <c r="H1259" s="18" t="s">
        <v>6864</v>
      </c>
      <c r="I1259" s="18" t="s">
        <v>6865</v>
      </c>
      <c r="J1259" s="18" t="s">
        <v>14306</v>
      </c>
      <c r="K1259" s="21">
        <v>339.99</v>
      </c>
      <c r="L1259" s="18" t="s">
        <v>14307</v>
      </c>
      <c r="M1259" s="21">
        <v>68</v>
      </c>
      <c r="N1259" s="21">
        <v>200.0058825</v>
      </c>
      <c r="O1259" s="21">
        <v>68</v>
      </c>
      <c r="P1259" s="21">
        <v>200.0058825</v>
      </c>
      <c r="Q1259" s="18" t="s">
        <v>14308</v>
      </c>
      <c r="R1259" s="18" t="s">
        <v>14309</v>
      </c>
      <c r="S1259" s="18" t="s">
        <v>10103</v>
      </c>
      <c r="T1259" s="18" t="s">
        <v>6448</v>
      </c>
      <c r="U1259" s="22" t="s">
        <v>14310</v>
      </c>
      <c r="V1259" s="23">
        <v>5.563</v>
      </c>
      <c r="W1259" s="23">
        <v>0</v>
      </c>
      <c r="X1259" s="23">
        <v>0</v>
      </c>
      <c r="Y1259" s="23">
        <v>15</v>
      </c>
    </row>
    <row r="1260" s="2" customFormat="1" ht="15.75" spans="1:25">
      <c r="A1260" s="14" t="s">
        <v>2472</v>
      </c>
      <c r="B1260" s="14" t="s">
        <v>2482</v>
      </c>
      <c r="C1260" s="15" t="s">
        <v>6985</v>
      </c>
      <c r="D1260" s="15" t="s">
        <v>13921</v>
      </c>
      <c r="E1260" s="24" t="s">
        <v>6551</v>
      </c>
      <c r="F1260" s="14" t="s">
        <v>6448</v>
      </c>
      <c r="G1260" s="14"/>
      <c r="H1260" s="18" t="s">
        <v>6800</v>
      </c>
      <c r="I1260" s="18" t="s">
        <v>6800</v>
      </c>
      <c r="J1260" s="18" t="s">
        <v>14311</v>
      </c>
      <c r="K1260" s="21">
        <v>242.44</v>
      </c>
      <c r="L1260" s="18" t="s">
        <v>14312</v>
      </c>
      <c r="M1260" s="21">
        <v>68</v>
      </c>
      <c r="N1260" s="21">
        <v>280.4817687</v>
      </c>
      <c r="O1260" s="21">
        <v>68</v>
      </c>
      <c r="P1260" s="21">
        <v>280.4817687</v>
      </c>
      <c r="Q1260" s="18" t="s">
        <v>14313</v>
      </c>
      <c r="R1260" s="18" t="s">
        <v>14314</v>
      </c>
      <c r="S1260" s="18" t="s">
        <v>6457</v>
      </c>
      <c r="T1260" s="18" t="s">
        <v>6448</v>
      </c>
      <c r="U1260" s="22" t="s">
        <v>14315</v>
      </c>
      <c r="V1260" s="23">
        <v>6.445</v>
      </c>
      <c r="W1260" s="23">
        <v>0</v>
      </c>
      <c r="X1260" s="23">
        <v>1</v>
      </c>
      <c r="Y1260" s="23">
        <v>14</v>
      </c>
    </row>
    <row r="1261" s="2" customFormat="1" ht="15.75" spans="1:25">
      <c r="A1261" s="14" t="s">
        <v>2492</v>
      </c>
      <c r="B1261" s="14" t="s">
        <v>2502</v>
      </c>
      <c r="C1261" s="15" t="s">
        <v>6992</v>
      </c>
      <c r="D1261" s="15" t="s">
        <v>13921</v>
      </c>
      <c r="E1261" s="24" t="s">
        <v>7715</v>
      </c>
      <c r="F1261" s="14" t="s">
        <v>12080</v>
      </c>
      <c r="G1261" s="14"/>
      <c r="H1261" s="18" t="s">
        <v>6864</v>
      </c>
      <c r="I1261" s="18" t="s">
        <v>6865</v>
      </c>
      <c r="J1261" s="18" t="s">
        <v>14316</v>
      </c>
      <c r="K1261" s="21">
        <v>214.24</v>
      </c>
      <c r="L1261" s="18" t="s">
        <v>14317</v>
      </c>
      <c r="M1261" s="21">
        <v>43</v>
      </c>
      <c r="N1261" s="21">
        <v>200.7094847</v>
      </c>
      <c r="O1261" s="21" t="s">
        <v>6454</v>
      </c>
      <c r="P1261" s="21"/>
      <c r="Q1261" s="18" t="s">
        <v>14318</v>
      </c>
      <c r="R1261" s="18" t="s">
        <v>14319</v>
      </c>
      <c r="S1261" s="18" t="s">
        <v>6457</v>
      </c>
      <c r="T1261" s="18" t="s">
        <v>6448</v>
      </c>
      <c r="U1261" s="22" t="s">
        <v>14320</v>
      </c>
      <c r="V1261" s="23">
        <v>-0.377</v>
      </c>
      <c r="W1261" s="23">
        <v>2</v>
      </c>
      <c r="X1261" s="23">
        <v>3</v>
      </c>
      <c r="Y1261" s="23">
        <v>3</v>
      </c>
    </row>
    <row r="1262" s="2" customFormat="1" ht="15.75" spans="1:25">
      <c r="A1262" s="14" t="s">
        <v>2512</v>
      </c>
      <c r="B1262" s="14" t="s">
        <v>2522</v>
      </c>
      <c r="C1262" s="15" t="s">
        <v>7002</v>
      </c>
      <c r="D1262" s="15" t="s">
        <v>13921</v>
      </c>
      <c r="E1262" s="24" t="s">
        <v>8508</v>
      </c>
      <c r="F1262" s="14" t="s">
        <v>14321</v>
      </c>
      <c r="G1262" s="14"/>
      <c r="H1262" s="18" t="s">
        <v>7251</v>
      </c>
      <c r="I1262" s="18" t="s">
        <v>6893</v>
      </c>
      <c r="J1262" s="18" t="s">
        <v>14322</v>
      </c>
      <c r="K1262" s="21">
        <v>121.14</v>
      </c>
      <c r="L1262" s="18" t="s">
        <v>14323</v>
      </c>
      <c r="M1262" s="21">
        <v>2</v>
      </c>
      <c r="N1262" s="21">
        <v>16.50982334</v>
      </c>
      <c r="O1262" s="21">
        <v>24</v>
      </c>
      <c r="P1262" s="21">
        <v>198.1178801</v>
      </c>
      <c r="Q1262" s="18" t="s">
        <v>14324</v>
      </c>
      <c r="R1262" s="18" t="s">
        <v>14325</v>
      </c>
      <c r="S1262" s="18" t="s">
        <v>6457</v>
      </c>
      <c r="T1262" s="18" t="s">
        <v>6448</v>
      </c>
      <c r="U1262" s="22" t="s">
        <v>14326</v>
      </c>
      <c r="V1262" s="23">
        <v>-2.381</v>
      </c>
      <c r="W1262" s="23">
        <v>0</v>
      </c>
      <c r="X1262" s="23">
        <v>4</v>
      </c>
      <c r="Y1262" s="23">
        <v>3</v>
      </c>
    </row>
    <row r="1263" s="2" customFormat="1" ht="15.75" spans="1:25">
      <c r="A1263" s="14" t="s">
        <v>2532</v>
      </c>
      <c r="B1263" s="14" t="s">
        <v>2542</v>
      </c>
      <c r="C1263" s="15" t="s">
        <v>7009</v>
      </c>
      <c r="D1263" s="15" t="s">
        <v>13921</v>
      </c>
      <c r="E1263" s="14" t="s">
        <v>6448</v>
      </c>
      <c r="F1263" s="14" t="s">
        <v>14327</v>
      </c>
      <c r="G1263" s="14"/>
      <c r="H1263" s="18" t="s">
        <v>6800</v>
      </c>
      <c r="I1263" s="18" t="s">
        <v>6800</v>
      </c>
      <c r="J1263" s="18" t="s">
        <v>14328</v>
      </c>
      <c r="K1263" s="21">
        <v>112.09</v>
      </c>
      <c r="L1263" s="18" t="s">
        <v>14329</v>
      </c>
      <c r="M1263" s="21">
        <v>22</v>
      </c>
      <c r="N1263" s="21">
        <v>196.2708538</v>
      </c>
      <c r="O1263" s="21" t="s">
        <v>6454</v>
      </c>
      <c r="P1263" s="21"/>
      <c r="Q1263" s="18" t="s">
        <v>14330</v>
      </c>
      <c r="R1263" s="18" t="s">
        <v>14331</v>
      </c>
      <c r="S1263" s="18" t="s">
        <v>6457</v>
      </c>
      <c r="T1263" s="18" t="s">
        <v>6448</v>
      </c>
      <c r="U1263" s="22" t="s">
        <v>14332</v>
      </c>
      <c r="V1263" s="23">
        <v>-1.012</v>
      </c>
      <c r="W1263" s="23">
        <v>2</v>
      </c>
      <c r="X1263" s="23">
        <v>2</v>
      </c>
      <c r="Y1263" s="23">
        <v>0</v>
      </c>
    </row>
    <row r="1264" s="2" customFormat="1" ht="15.75" spans="1:25">
      <c r="A1264" s="14" t="s">
        <v>2552</v>
      </c>
      <c r="B1264" s="14" t="s">
        <v>2562</v>
      </c>
      <c r="C1264" s="15" t="s">
        <v>7018</v>
      </c>
      <c r="D1264" s="15" t="s">
        <v>13921</v>
      </c>
      <c r="E1264" s="14" t="s">
        <v>6448</v>
      </c>
      <c r="F1264" s="14" t="s">
        <v>14333</v>
      </c>
      <c r="G1264" s="14"/>
      <c r="H1264" s="18" t="s">
        <v>6864</v>
      </c>
      <c r="I1264" s="18" t="s">
        <v>6865</v>
      </c>
      <c r="J1264" s="18" t="s">
        <v>14334</v>
      </c>
      <c r="K1264" s="21">
        <v>292.76</v>
      </c>
      <c r="L1264" s="18" t="s">
        <v>14335</v>
      </c>
      <c r="M1264" s="21">
        <v>59</v>
      </c>
      <c r="N1264" s="21">
        <v>201.5302637</v>
      </c>
      <c r="O1264" s="21" t="s">
        <v>6454</v>
      </c>
      <c r="P1264" s="21"/>
      <c r="Q1264" s="18" t="s">
        <v>14336</v>
      </c>
      <c r="R1264" s="18" t="s">
        <v>14337</v>
      </c>
      <c r="S1264" s="18" t="s">
        <v>6457</v>
      </c>
      <c r="T1264" s="18" t="s">
        <v>6448</v>
      </c>
      <c r="U1264" s="22" t="s">
        <v>14338</v>
      </c>
      <c r="V1264" s="23">
        <v>3.766</v>
      </c>
      <c r="W1264" s="23">
        <v>3</v>
      </c>
      <c r="X1264" s="23">
        <v>0</v>
      </c>
      <c r="Y1264" s="23">
        <v>5</v>
      </c>
    </row>
    <row r="1265" s="2" customFormat="1" ht="15.75" spans="1:25">
      <c r="A1265" s="14" t="s">
        <v>2572</v>
      </c>
      <c r="B1265" s="14" t="s">
        <v>2582</v>
      </c>
      <c r="C1265" s="15" t="s">
        <v>7026</v>
      </c>
      <c r="D1265" s="15" t="s">
        <v>13921</v>
      </c>
      <c r="E1265" s="24" t="s">
        <v>8487</v>
      </c>
      <c r="F1265" s="14" t="s">
        <v>12524</v>
      </c>
      <c r="G1265" s="14"/>
      <c r="H1265" s="18" t="s">
        <v>6864</v>
      </c>
      <c r="I1265" s="18" t="s">
        <v>6865</v>
      </c>
      <c r="J1265" s="18" t="s">
        <v>14339</v>
      </c>
      <c r="K1265" s="21">
        <v>561.56</v>
      </c>
      <c r="L1265" s="18" t="s">
        <v>14340</v>
      </c>
      <c r="M1265" s="21">
        <v>100</v>
      </c>
      <c r="N1265" s="21">
        <v>178.0753615</v>
      </c>
      <c r="O1265" s="21">
        <v>100</v>
      </c>
      <c r="P1265" s="21">
        <v>178.0753615</v>
      </c>
      <c r="Q1265" s="18" t="s">
        <v>14341</v>
      </c>
      <c r="R1265" s="18" t="s">
        <v>14342</v>
      </c>
      <c r="S1265" s="18" t="s">
        <v>7594</v>
      </c>
      <c r="T1265" s="18" t="s">
        <v>6448</v>
      </c>
      <c r="U1265" s="22" t="s">
        <v>14343</v>
      </c>
      <c r="V1265" s="23">
        <v>-1.69</v>
      </c>
      <c r="W1265" s="23">
        <v>6</v>
      </c>
      <c r="X1265" s="23">
        <v>2</v>
      </c>
      <c r="Y1265" s="23">
        <v>6</v>
      </c>
    </row>
    <row r="1266" s="2" customFormat="1" ht="15.75" spans="1:25">
      <c r="A1266" s="14" t="s">
        <v>2433</v>
      </c>
      <c r="B1266" s="14" t="s">
        <v>2443</v>
      </c>
      <c r="C1266" s="15" t="s">
        <v>7035</v>
      </c>
      <c r="D1266" s="15" t="s">
        <v>13921</v>
      </c>
      <c r="E1266" s="24" t="s">
        <v>14344</v>
      </c>
      <c r="F1266" s="14" t="s">
        <v>14345</v>
      </c>
      <c r="G1266" s="14"/>
      <c r="H1266" s="18" t="s">
        <v>7395</v>
      </c>
      <c r="I1266" s="18" t="s">
        <v>6816</v>
      </c>
      <c r="J1266" s="18" t="s">
        <v>14346</v>
      </c>
      <c r="K1266" s="21">
        <v>515.99</v>
      </c>
      <c r="L1266" s="18" t="s">
        <v>14347</v>
      </c>
      <c r="M1266" s="21">
        <v>100</v>
      </c>
      <c r="N1266" s="21">
        <v>193.8022055</v>
      </c>
      <c r="O1266" s="21" t="s">
        <v>6454</v>
      </c>
      <c r="P1266" s="21"/>
      <c r="Q1266" s="18" t="s">
        <v>14348</v>
      </c>
      <c r="R1266" s="18" t="s">
        <v>14349</v>
      </c>
      <c r="S1266" s="18" t="s">
        <v>6615</v>
      </c>
      <c r="T1266" s="18" t="s">
        <v>14350</v>
      </c>
      <c r="U1266" s="22" t="s">
        <v>14351</v>
      </c>
      <c r="V1266" s="23">
        <v>3.87</v>
      </c>
      <c r="W1266" s="23">
        <v>4</v>
      </c>
      <c r="X1266" s="23">
        <v>1</v>
      </c>
      <c r="Y1266" s="23">
        <v>11</v>
      </c>
    </row>
    <row r="1267" s="2" customFormat="1" ht="15.75" spans="1:25">
      <c r="A1267" s="14" t="s">
        <v>2453</v>
      </c>
      <c r="B1267" s="14" t="s">
        <v>2463</v>
      </c>
      <c r="C1267" s="15" t="s">
        <v>7043</v>
      </c>
      <c r="D1267" s="15" t="s">
        <v>13921</v>
      </c>
      <c r="E1267" s="14" t="s">
        <v>6448</v>
      </c>
      <c r="F1267" s="14" t="s">
        <v>14352</v>
      </c>
      <c r="G1267" s="14"/>
      <c r="H1267" s="18" t="s">
        <v>10258</v>
      </c>
      <c r="I1267" s="18" t="s">
        <v>7636</v>
      </c>
      <c r="J1267" s="18" t="s">
        <v>14353</v>
      </c>
      <c r="K1267" s="21">
        <v>275.22</v>
      </c>
      <c r="L1267" s="18" t="s">
        <v>14354</v>
      </c>
      <c r="M1267" s="21">
        <v>55</v>
      </c>
      <c r="N1267" s="21">
        <v>199.8401279</v>
      </c>
      <c r="O1267" s="21" t="s">
        <v>6454</v>
      </c>
      <c r="P1267" s="21"/>
      <c r="Q1267" s="18" t="s">
        <v>14355</v>
      </c>
      <c r="R1267" s="18" t="s">
        <v>14356</v>
      </c>
      <c r="S1267" s="18" t="s">
        <v>6457</v>
      </c>
      <c r="T1267" s="18" t="s">
        <v>6448</v>
      </c>
      <c r="U1267" s="22" t="s">
        <v>14357</v>
      </c>
      <c r="V1267" s="23">
        <v>1.855</v>
      </c>
      <c r="W1267" s="23">
        <v>3</v>
      </c>
      <c r="X1267" s="23">
        <v>2</v>
      </c>
      <c r="Y1267" s="23">
        <v>4</v>
      </c>
    </row>
    <row r="1268" s="2" customFormat="1" ht="15.75" spans="1:25">
      <c r="A1268" s="14" t="s">
        <v>2473</v>
      </c>
      <c r="B1268" s="14" t="s">
        <v>2483</v>
      </c>
      <c r="C1268" s="15" t="s">
        <v>7051</v>
      </c>
      <c r="D1268" s="15" t="s">
        <v>13921</v>
      </c>
      <c r="E1268" s="24" t="s">
        <v>14358</v>
      </c>
      <c r="F1268" s="14" t="s">
        <v>6462</v>
      </c>
      <c r="G1268" s="24" t="s">
        <v>6463</v>
      </c>
      <c r="H1268" s="18" t="s">
        <v>6864</v>
      </c>
      <c r="I1268" s="18" t="s">
        <v>6865</v>
      </c>
      <c r="J1268" s="18" t="s">
        <v>14359</v>
      </c>
      <c r="K1268" s="21">
        <v>253.26</v>
      </c>
      <c r="L1268" s="18" t="s">
        <v>14360</v>
      </c>
      <c r="M1268" s="21">
        <v>34</v>
      </c>
      <c r="N1268" s="21">
        <v>134.249388</v>
      </c>
      <c r="O1268" s="21">
        <v>1</v>
      </c>
      <c r="P1268" s="21">
        <v>3.948511411</v>
      </c>
      <c r="Q1268" s="18" t="s">
        <v>14361</v>
      </c>
      <c r="R1268" s="18" t="s">
        <v>14362</v>
      </c>
      <c r="S1268" s="18" t="s">
        <v>6457</v>
      </c>
      <c r="T1268" s="18" t="s">
        <v>14363</v>
      </c>
      <c r="U1268" s="22" t="s">
        <v>14364</v>
      </c>
      <c r="V1268" s="23">
        <v>-1.533</v>
      </c>
      <c r="W1268" s="23">
        <v>3</v>
      </c>
      <c r="X1268" s="23">
        <v>4</v>
      </c>
      <c r="Y1268" s="23">
        <v>5</v>
      </c>
    </row>
    <row r="1269" s="2" customFormat="1" ht="15.75" spans="1:25">
      <c r="A1269" s="14" t="s">
        <v>2493</v>
      </c>
      <c r="B1269" s="14" t="s">
        <v>2503</v>
      </c>
      <c r="C1269" s="15" t="s">
        <v>7060</v>
      </c>
      <c r="D1269" s="15" t="s">
        <v>13921</v>
      </c>
      <c r="E1269" s="24" t="s">
        <v>6551</v>
      </c>
      <c r="F1269" s="14" t="s">
        <v>6462</v>
      </c>
      <c r="G1269" s="24" t="s">
        <v>6473</v>
      </c>
      <c r="H1269" s="18" t="s">
        <v>6800</v>
      </c>
      <c r="I1269" s="18" t="s">
        <v>6800</v>
      </c>
      <c r="J1269" s="18" t="s">
        <v>14365</v>
      </c>
      <c r="K1269" s="21">
        <v>621.93</v>
      </c>
      <c r="L1269" s="18" t="s">
        <v>14366</v>
      </c>
      <c r="M1269" s="21">
        <v>100</v>
      </c>
      <c r="N1269" s="21">
        <v>160.7897995</v>
      </c>
      <c r="O1269" s="21" t="s">
        <v>6454</v>
      </c>
      <c r="P1269" s="21"/>
      <c r="Q1269" s="18" t="s">
        <v>14367</v>
      </c>
      <c r="R1269" s="18" t="s">
        <v>14368</v>
      </c>
      <c r="S1269" s="18" t="s">
        <v>6457</v>
      </c>
      <c r="T1269" s="18" t="s">
        <v>6448</v>
      </c>
      <c r="U1269" s="22" t="s">
        <v>14369</v>
      </c>
      <c r="V1269" s="23">
        <v>4.547</v>
      </c>
      <c r="W1269" s="23">
        <v>2</v>
      </c>
      <c r="X1269" s="23">
        <v>1</v>
      </c>
      <c r="Y1269" s="23">
        <v>4</v>
      </c>
    </row>
    <row r="1270" s="2" customFormat="1" ht="15.75" spans="1:25">
      <c r="A1270" s="14" t="s">
        <v>2513</v>
      </c>
      <c r="B1270" s="14" t="s">
        <v>2523</v>
      </c>
      <c r="C1270" s="15" t="s">
        <v>7070</v>
      </c>
      <c r="D1270" s="15" t="s">
        <v>13921</v>
      </c>
      <c r="E1270" s="24" t="s">
        <v>10976</v>
      </c>
      <c r="F1270" s="14" t="s">
        <v>14370</v>
      </c>
      <c r="G1270" s="14"/>
      <c r="H1270" s="18" t="s">
        <v>6800</v>
      </c>
      <c r="I1270" s="18" t="s">
        <v>6800</v>
      </c>
      <c r="J1270" s="18" t="s">
        <v>14371</v>
      </c>
      <c r="K1270" s="21">
        <v>414.46</v>
      </c>
      <c r="L1270" s="18" t="s">
        <v>14372</v>
      </c>
      <c r="M1270" s="21">
        <v>83</v>
      </c>
      <c r="N1270" s="21">
        <v>200.26058</v>
      </c>
      <c r="O1270" s="21">
        <v>83</v>
      </c>
      <c r="P1270" s="21">
        <v>200.26058</v>
      </c>
      <c r="Q1270" s="18" t="s">
        <v>14373</v>
      </c>
      <c r="R1270" s="18" t="s">
        <v>14374</v>
      </c>
      <c r="S1270" s="18" t="s">
        <v>6457</v>
      </c>
      <c r="T1270" s="18" t="s">
        <v>14375</v>
      </c>
      <c r="U1270" s="22" t="s">
        <v>14376</v>
      </c>
      <c r="V1270" s="23">
        <v>3.157</v>
      </c>
      <c r="W1270" s="23">
        <v>1</v>
      </c>
      <c r="X1270" s="23">
        <v>0</v>
      </c>
      <c r="Y1270" s="23">
        <v>15</v>
      </c>
    </row>
    <row r="1271" s="2" customFormat="1" ht="15.75" spans="1:25">
      <c r="A1271" s="14" t="s">
        <v>2533</v>
      </c>
      <c r="B1271" s="14" t="s">
        <v>2543</v>
      </c>
      <c r="C1271" s="15" t="s">
        <v>7078</v>
      </c>
      <c r="D1271" s="15" t="s">
        <v>13921</v>
      </c>
      <c r="E1271" s="24" t="s">
        <v>7715</v>
      </c>
      <c r="F1271" s="14" t="s">
        <v>6448</v>
      </c>
      <c r="G1271" s="14"/>
      <c r="H1271" s="18" t="s">
        <v>14377</v>
      </c>
      <c r="I1271" s="18" t="s">
        <v>6865</v>
      </c>
      <c r="J1271" s="18" t="s">
        <v>14378</v>
      </c>
      <c r="K1271" s="21">
        <v>213.23</v>
      </c>
      <c r="L1271" s="18" t="s">
        <v>14379</v>
      </c>
      <c r="M1271" s="21">
        <v>43</v>
      </c>
      <c r="N1271" s="21">
        <v>201.6601791</v>
      </c>
      <c r="O1271" s="21" t="s">
        <v>6454</v>
      </c>
      <c r="P1271" s="21"/>
      <c r="Q1271" s="18" t="s">
        <v>14380</v>
      </c>
      <c r="R1271" s="18" t="s">
        <v>14381</v>
      </c>
      <c r="S1271" s="18" t="s">
        <v>6457</v>
      </c>
      <c r="T1271" s="18" t="s">
        <v>14382</v>
      </c>
      <c r="U1271" s="22" t="s">
        <v>14383</v>
      </c>
      <c r="V1271" s="23">
        <v>2.372</v>
      </c>
      <c r="W1271" s="23">
        <v>1</v>
      </c>
      <c r="X1271" s="23">
        <v>2</v>
      </c>
      <c r="Y1271" s="23">
        <v>2</v>
      </c>
    </row>
    <row r="1272" s="2" customFormat="1" ht="15.75" spans="1:25">
      <c r="A1272" s="14" t="s">
        <v>2553</v>
      </c>
      <c r="B1272" s="14" t="s">
        <v>2563</v>
      </c>
      <c r="C1272" s="15" t="s">
        <v>7087</v>
      </c>
      <c r="D1272" s="15" t="s">
        <v>13921</v>
      </c>
      <c r="E1272" s="24" t="s">
        <v>9308</v>
      </c>
      <c r="F1272" s="14" t="s">
        <v>6448</v>
      </c>
      <c r="G1272" s="14"/>
      <c r="H1272" s="18" t="s">
        <v>7784</v>
      </c>
      <c r="I1272" s="18" t="s">
        <v>7785</v>
      </c>
      <c r="J1272" s="18" t="s">
        <v>14384</v>
      </c>
      <c r="K1272" s="21">
        <v>258.23</v>
      </c>
      <c r="L1272" s="18" t="s">
        <v>14385</v>
      </c>
      <c r="M1272" s="21">
        <v>52</v>
      </c>
      <c r="N1272" s="21">
        <v>201.3708709</v>
      </c>
      <c r="O1272" s="21" t="s">
        <v>6454</v>
      </c>
      <c r="P1272" s="21"/>
      <c r="Q1272" s="18" t="s">
        <v>14386</v>
      </c>
      <c r="R1272" s="18" t="s">
        <v>14387</v>
      </c>
      <c r="S1272" s="18" t="s">
        <v>6457</v>
      </c>
      <c r="T1272" s="18" t="s">
        <v>14388</v>
      </c>
      <c r="U1272" s="22" t="s">
        <v>14389</v>
      </c>
      <c r="V1272" s="23">
        <v>2.649</v>
      </c>
      <c r="W1272" s="23">
        <v>3</v>
      </c>
      <c r="X1272" s="23">
        <v>1</v>
      </c>
      <c r="Y1272" s="23">
        <v>4</v>
      </c>
    </row>
    <row r="1273" s="2" customFormat="1" ht="15.75" spans="1:25">
      <c r="A1273" s="14" t="s">
        <v>2573</v>
      </c>
      <c r="B1273" s="14" t="s">
        <v>2583</v>
      </c>
      <c r="C1273" s="15" t="s">
        <v>7095</v>
      </c>
      <c r="D1273" s="15" t="s">
        <v>13921</v>
      </c>
      <c r="E1273" s="24" t="s">
        <v>7715</v>
      </c>
      <c r="F1273" s="14" t="s">
        <v>12060</v>
      </c>
      <c r="G1273" s="14"/>
      <c r="H1273" s="18" t="s">
        <v>6800</v>
      </c>
      <c r="I1273" s="18" t="s">
        <v>6800</v>
      </c>
      <c r="J1273" s="18" t="s">
        <v>14390</v>
      </c>
      <c r="K1273" s="21">
        <v>276.37</v>
      </c>
      <c r="L1273" s="18" t="s">
        <v>14391</v>
      </c>
      <c r="M1273" s="21">
        <v>55</v>
      </c>
      <c r="N1273" s="21">
        <v>199.0085755</v>
      </c>
      <c r="O1273" s="21" t="s">
        <v>6454</v>
      </c>
      <c r="P1273" s="21"/>
      <c r="Q1273" s="18" t="s">
        <v>14392</v>
      </c>
      <c r="R1273" s="18" t="s">
        <v>14393</v>
      </c>
      <c r="S1273" s="18" t="s">
        <v>6457</v>
      </c>
      <c r="T1273" s="18" t="s">
        <v>14394</v>
      </c>
      <c r="U1273" s="22" t="s">
        <v>14395</v>
      </c>
      <c r="V1273" s="23">
        <v>3.636</v>
      </c>
      <c r="W1273" s="23">
        <v>2</v>
      </c>
      <c r="X1273" s="23">
        <v>1</v>
      </c>
      <c r="Y1273" s="23">
        <v>4</v>
      </c>
    </row>
    <row r="1274" s="2" customFormat="1" ht="15.75" spans="1:25">
      <c r="A1274" s="14" t="s">
        <v>2585</v>
      </c>
      <c r="B1274" s="14" t="s">
        <v>2595</v>
      </c>
      <c r="C1274" s="15" t="s">
        <v>6446</v>
      </c>
      <c r="D1274" s="15" t="s">
        <v>14396</v>
      </c>
      <c r="E1274" s="14" t="s">
        <v>6448</v>
      </c>
      <c r="F1274" s="14" t="s">
        <v>7394</v>
      </c>
      <c r="G1274" s="24" t="s">
        <v>6463</v>
      </c>
      <c r="H1274" s="18" t="s">
        <v>6864</v>
      </c>
      <c r="I1274" s="18" t="s">
        <v>6865</v>
      </c>
      <c r="J1274" s="18" t="s">
        <v>14397</v>
      </c>
      <c r="K1274" s="21">
        <v>193.2</v>
      </c>
      <c r="L1274" s="18" t="s">
        <v>14398</v>
      </c>
      <c r="M1274" s="21">
        <v>39</v>
      </c>
      <c r="N1274" s="21">
        <v>201.863354</v>
      </c>
      <c r="O1274" s="21" t="s">
        <v>6454</v>
      </c>
      <c r="P1274" s="21"/>
      <c r="Q1274" s="18" t="s">
        <v>14399</v>
      </c>
      <c r="R1274" s="18" t="s">
        <v>14400</v>
      </c>
      <c r="S1274" s="18" t="s">
        <v>6457</v>
      </c>
      <c r="T1274" s="18" t="s">
        <v>14401</v>
      </c>
      <c r="U1274" s="22" t="s">
        <v>14402</v>
      </c>
      <c r="V1274" s="23">
        <v>0.767</v>
      </c>
      <c r="W1274" s="23">
        <v>2</v>
      </c>
      <c r="X1274" s="23">
        <v>1</v>
      </c>
      <c r="Y1274" s="23">
        <v>4</v>
      </c>
    </row>
    <row r="1275" s="2" customFormat="1" ht="15.75" spans="1:25">
      <c r="A1275" s="14" t="s">
        <v>2605</v>
      </c>
      <c r="B1275" s="14" t="s">
        <v>2615</v>
      </c>
      <c r="C1275" s="15" t="s">
        <v>6460</v>
      </c>
      <c r="D1275" s="15" t="s">
        <v>14396</v>
      </c>
      <c r="E1275" s="24" t="s">
        <v>6482</v>
      </c>
      <c r="F1275" s="14" t="s">
        <v>6462</v>
      </c>
      <c r="G1275" s="14"/>
      <c r="H1275" s="18" t="s">
        <v>6864</v>
      </c>
      <c r="I1275" s="18" t="s">
        <v>6865</v>
      </c>
      <c r="J1275" s="18" t="s">
        <v>14403</v>
      </c>
      <c r="K1275" s="21">
        <v>228.07</v>
      </c>
      <c r="L1275" s="18" t="s">
        <v>14404</v>
      </c>
      <c r="M1275" s="21">
        <v>46</v>
      </c>
      <c r="N1275" s="21">
        <v>201.6924628</v>
      </c>
      <c r="O1275" s="21" t="s">
        <v>6454</v>
      </c>
      <c r="P1275" s="21"/>
      <c r="Q1275" s="18" t="s">
        <v>14405</v>
      </c>
      <c r="R1275" s="18" t="s">
        <v>14406</v>
      </c>
      <c r="S1275" s="18" t="s">
        <v>6457</v>
      </c>
      <c r="T1275" s="18" t="s">
        <v>6448</v>
      </c>
      <c r="U1275" s="22" t="s">
        <v>14407</v>
      </c>
      <c r="V1275" s="23">
        <v>3.385</v>
      </c>
      <c r="W1275" s="23">
        <v>1</v>
      </c>
      <c r="X1275" s="23">
        <v>1</v>
      </c>
      <c r="Y1275" s="23">
        <v>0</v>
      </c>
    </row>
    <row r="1276" s="2" customFormat="1" ht="15.75" spans="1:25">
      <c r="A1276" s="14" t="s">
        <v>2625</v>
      </c>
      <c r="B1276" s="14" t="s">
        <v>2635</v>
      </c>
      <c r="C1276" s="15" t="s">
        <v>6472</v>
      </c>
      <c r="D1276" s="15" t="s">
        <v>14396</v>
      </c>
      <c r="E1276" s="14" t="s">
        <v>6448</v>
      </c>
      <c r="F1276" s="14" t="s">
        <v>6462</v>
      </c>
      <c r="G1276" s="14"/>
      <c r="H1276" s="18" t="s">
        <v>6864</v>
      </c>
      <c r="I1276" s="18" t="s">
        <v>6865</v>
      </c>
      <c r="J1276" s="18" t="s">
        <v>14408</v>
      </c>
      <c r="K1276" s="21">
        <v>302.95</v>
      </c>
      <c r="L1276" s="18" t="s">
        <v>14409</v>
      </c>
      <c r="M1276" s="21">
        <v>17</v>
      </c>
      <c r="N1276" s="21">
        <v>56.11487044</v>
      </c>
      <c r="O1276" s="21" t="s">
        <v>6454</v>
      </c>
      <c r="P1276" s="21"/>
      <c r="Q1276" s="18" t="s">
        <v>14410</v>
      </c>
      <c r="R1276" s="18" t="s">
        <v>14411</v>
      </c>
      <c r="S1276" s="18" t="s">
        <v>6457</v>
      </c>
      <c r="T1276" s="18" t="s">
        <v>6448</v>
      </c>
      <c r="U1276" s="22" t="s">
        <v>14412</v>
      </c>
      <c r="V1276" s="23">
        <v>3.271</v>
      </c>
      <c r="W1276" s="23">
        <v>1</v>
      </c>
      <c r="X1276" s="23">
        <v>1</v>
      </c>
      <c r="Y1276" s="23">
        <v>0</v>
      </c>
    </row>
    <row r="1277" s="2" customFormat="1" ht="15.75" spans="1:25">
      <c r="A1277" s="14" t="s">
        <v>2645</v>
      </c>
      <c r="B1277" s="14" t="s">
        <v>2655</v>
      </c>
      <c r="C1277" s="15" t="s">
        <v>6481</v>
      </c>
      <c r="D1277" s="15" t="s">
        <v>14396</v>
      </c>
      <c r="E1277" s="24" t="s">
        <v>6551</v>
      </c>
      <c r="F1277" s="14" t="s">
        <v>12259</v>
      </c>
      <c r="G1277" s="14"/>
      <c r="H1277" s="18" t="s">
        <v>6864</v>
      </c>
      <c r="I1277" s="18" t="s">
        <v>6865</v>
      </c>
      <c r="J1277" s="18" t="s">
        <v>14413</v>
      </c>
      <c r="K1277" s="21">
        <v>361.39</v>
      </c>
      <c r="L1277" s="18" t="s">
        <v>14414</v>
      </c>
      <c r="M1277" s="21">
        <v>72</v>
      </c>
      <c r="N1277" s="21">
        <v>199.2307479</v>
      </c>
      <c r="O1277" s="21">
        <v>5</v>
      </c>
      <c r="P1277" s="21">
        <v>13.83546861</v>
      </c>
      <c r="Q1277" s="18" t="s">
        <v>14415</v>
      </c>
      <c r="R1277" s="18" t="s">
        <v>14416</v>
      </c>
      <c r="S1277" s="18" t="s">
        <v>14417</v>
      </c>
      <c r="T1277" s="18" t="s">
        <v>6448</v>
      </c>
      <c r="U1277" s="22" t="s">
        <v>14418</v>
      </c>
      <c r="V1277" s="23">
        <v>1.592</v>
      </c>
      <c r="W1277" s="23">
        <v>3</v>
      </c>
      <c r="X1277" s="23">
        <v>3</v>
      </c>
      <c r="Y1277" s="23">
        <v>3</v>
      </c>
    </row>
    <row r="1278" s="2" customFormat="1" ht="15.75" spans="1:25">
      <c r="A1278" s="14" t="s">
        <v>2665</v>
      </c>
      <c r="B1278" s="14" t="s">
        <v>2675</v>
      </c>
      <c r="C1278" s="15" t="s">
        <v>6491</v>
      </c>
      <c r="D1278" s="15" t="s">
        <v>14396</v>
      </c>
      <c r="E1278" s="24" t="s">
        <v>6482</v>
      </c>
      <c r="F1278" s="14" t="s">
        <v>6462</v>
      </c>
      <c r="G1278" s="14"/>
      <c r="H1278" s="18" t="s">
        <v>7482</v>
      </c>
      <c r="I1278" s="18" t="s">
        <v>6893</v>
      </c>
      <c r="J1278" s="18" t="s">
        <v>14419</v>
      </c>
      <c r="K1278" s="21">
        <v>155.19</v>
      </c>
      <c r="L1278" s="18" t="s">
        <v>14420</v>
      </c>
      <c r="M1278" s="21">
        <v>31</v>
      </c>
      <c r="N1278" s="21">
        <v>199.7551389</v>
      </c>
      <c r="O1278" s="21" t="s">
        <v>6454</v>
      </c>
      <c r="P1278" s="21"/>
      <c r="Q1278" s="18" t="s">
        <v>14421</v>
      </c>
      <c r="R1278" s="18" t="s">
        <v>14422</v>
      </c>
      <c r="S1278" s="18" t="s">
        <v>6457</v>
      </c>
      <c r="T1278" s="18" t="s">
        <v>6448</v>
      </c>
      <c r="U1278" s="22" t="s">
        <v>14423</v>
      </c>
      <c r="V1278" s="23">
        <v>0.578</v>
      </c>
      <c r="W1278" s="23">
        <v>2</v>
      </c>
      <c r="X1278" s="23">
        <v>1</v>
      </c>
      <c r="Y1278" s="23">
        <v>1</v>
      </c>
    </row>
    <row r="1279" s="2" customFormat="1" ht="15.75" spans="1:25">
      <c r="A1279" s="14" t="s">
        <v>2685</v>
      </c>
      <c r="B1279" s="14" t="s">
        <v>2695</v>
      </c>
      <c r="C1279" s="15" t="s">
        <v>6500</v>
      </c>
      <c r="D1279" s="15" t="s">
        <v>14396</v>
      </c>
      <c r="E1279" s="24" t="s">
        <v>7328</v>
      </c>
      <c r="F1279" s="14" t="s">
        <v>11803</v>
      </c>
      <c r="G1279" s="24" t="s">
        <v>6463</v>
      </c>
      <c r="H1279" s="18" t="s">
        <v>7258</v>
      </c>
      <c r="I1279" s="18" t="s">
        <v>6816</v>
      </c>
      <c r="J1279" s="18" t="s">
        <v>14424</v>
      </c>
      <c r="K1279" s="21">
        <v>281.82</v>
      </c>
      <c r="L1279" s="18" t="s">
        <v>14425</v>
      </c>
      <c r="M1279" s="21">
        <v>56</v>
      </c>
      <c r="N1279" s="21">
        <v>198.7083954</v>
      </c>
      <c r="O1279" s="21">
        <v>56</v>
      </c>
      <c r="P1279" s="21">
        <v>198.7083954</v>
      </c>
      <c r="Q1279" s="18" t="s">
        <v>14426</v>
      </c>
      <c r="R1279" s="18" t="s">
        <v>14427</v>
      </c>
      <c r="S1279" s="18" t="s">
        <v>6615</v>
      </c>
      <c r="T1279" s="18" t="s">
        <v>6448</v>
      </c>
      <c r="U1279" s="22" t="s">
        <v>14428</v>
      </c>
      <c r="V1279" s="23">
        <v>4.072</v>
      </c>
      <c r="W1279" s="23">
        <v>1</v>
      </c>
      <c r="X1279" s="23">
        <v>0</v>
      </c>
      <c r="Y1279" s="23">
        <v>4</v>
      </c>
    </row>
    <row r="1280" s="2" customFormat="1" ht="15.75" spans="1:25">
      <c r="A1280" s="14" t="s">
        <v>2705</v>
      </c>
      <c r="B1280" s="14" t="s">
        <v>2715</v>
      </c>
      <c r="C1280" s="15" t="s">
        <v>6508</v>
      </c>
      <c r="D1280" s="15" t="s">
        <v>14396</v>
      </c>
      <c r="E1280" s="24" t="s">
        <v>7071</v>
      </c>
      <c r="F1280" s="14" t="s">
        <v>6462</v>
      </c>
      <c r="G1280" s="14"/>
      <c r="H1280" s="18" t="s">
        <v>6864</v>
      </c>
      <c r="I1280" s="18" t="s">
        <v>6865</v>
      </c>
      <c r="J1280" s="18" t="s">
        <v>14429</v>
      </c>
      <c r="K1280" s="21">
        <v>358.21</v>
      </c>
      <c r="L1280" s="18" t="s">
        <v>14430</v>
      </c>
      <c r="M1280" s="21">
        <v>72</v>
      </c>
      <c r="N1280" s="21">
        <v>200.9994138</v>
      </c>
      <c r="O1280" s="21" t="s">
        <v>6454</v>
      </c>
      <c r="P1280" s="21"/>
      <c r="Q1280" s="18" t="s">
        <v>14431</v>
      </c>
      <c r="R1280" s="18" t="s">
        <v>14432</v>
      </c>
      <c r="S1280" s="18" t="s">
        <v>6457</v>
      </c>
      <c r="T1280" s="18" t="s">
        <v>14433</v>
      </c>
      <c r="U1280" s="22" t="s">
        <v>14434</v>
      </c>
      <c r="V1280" s="23">
        <v>1.597</v>
      </c>
      <c r="W1280" s="23">
        <v>3</v>
      </c>
      <c r="X1280" s="23">
        <v>2</v>
      </c>
      <c r="Y1280" s="23">
        <v>6</v>
      </c>
    </row>
    <row r="1281" s="2" customFormat="1" ht="15.75" spans="1:25">
      <c r="A1281" s="14" t="s">
        <v>2725</v>
      </c>
      <c r="B1281" s="14" t="s">
        <v>2735</v>
      </c>
      <c r="C1281" s="15" t="s">
        <v>6516</v>
      </c>
      <c r="D1281" s="15" t="s">
        <v>14396</v>
      </c>
      <c r="E1281" s="24" t="s">
        <v>6950</v>
      </c>
      <c r="F1281" s="14" t="s">
        <v>12339</v>
      </c>
      <c r="G1281" s="24" t="s">
        <v>6463</v>
      </c>
      <c r="H1281" s="18" t="s">
        <v>7395</v>
      </c>
      <c r="I1281" s="18" t="s">
        <v>6816</v>
      </c>
      <c r="J1281" s="18" t="s">
        <v>14435</v>
      </c>
      <c r="K1281" s="21">
        <v>491.06</v>
      </c>
      <c r="L1281" s="18" t="s">
        <v>14436</v>
      </c>
      <c r="M1281" s="21">
        <v>98</v>
      </c>
      <c r="N1281" s="21">
        <v>199.5682809</v>
      </c>
      <c r="O1281" s="21">
        <v>50</v>
      </c>
      <c r="P1281" s="21">
        <v>101.8205515</v>
      </c>
      <c r="Q1281" s="18" t="s">
        <v>14437</v>
      </c>
      <c r="R1281" s="18" t="s">
        <v>14438</v>
      </c>
      <c r="S1281" s="18" t="s">
        <v>6615</v>
      </c>
      <c r="T1281" s="18" t="s">
        <v>6448</v>
      </c>
      <c r="U1281" s="22" t="s">
        <v>14439</v>
      </c>
      <c r="V1281" s="23">
        <v>5.916</v>
      </c>
      <c r="W1281" s="23">
        <v>4</v>
      </c>
      <c r="X1281" s="23">
        <v>0</v>
      </c>
      <c r="Y1281" s="23">
        <v>13</v>
      </c>
    </row>
    <row r="1282" s="2" customFormat="1" ht="15.75" spans="1:25">
      <c r="A1282" s="14" t="s">
        <v>2586</v>
      </c>
      <c r="B1282" s="14" t="s">
        <v>2596</v>
      </c>
      <c r="C1282" s="15" t="s">
        <v>6527</v>
      </c>
      <c r="D1282" s="15" t="s">
        <v>14396</v>
      </c>
      <c r="E1282" s="24" t="s">
        <v>6551</v>
      </c>
      <c r="F1282" s="14" t="s">
        <v>6462</v>
      </c>
      <c r="G1282" s="14"/>
      <c r="H1282" s="18" t="s">
        <v>6864</v>
      </c>
      <c r="I1282" s="18" t="s">
        <v>6865</v>
      </c>
      <c r="J1282" s="18" t="s">
        <v>14440</v>
      </c>
      <c r="K1282" s="21">
        <v>360.75</v>
      </c>
      <c r="L1282" s="18" t="s">
        <v>14441</v>
      </c>
      <c r="M1282" s="21">
        <v>17</v>
      </c>
      <c r="N1282" s="21">
        <v>47.12404712</v>
      </c>
      <c r="O1282" s="21">
        <v>72</v>
      </c>
      <c r="P1282" s="21">
        <v>199.5841996</v>
      </c>
      <c r="Q1282" s="18" t="s">
        <v>14442</v>
      </c>
      <c r="R1282" s="18" t="s">
        <v>14443</v>
      </c>
      <c r="S1282" s="18" t="s">
        <v>6615</v>
      </c>
      <c r="T1282" s="18" t="s">
        <v>6448</v>
      </c>
      <c r="U1282" s="22" t="s">
        <v>14444</v>
      </c>
      <c r="V1282" s="23">
        <v>1.337</v>
      </c>
      <c r="W1282" s="23">
        <v>5</v>
      </c>
      <c r="X1282" s="23">
        <v>0</v>
      </c>
      <c r="Y1282" s="23">
        <v>5</v>
      </c>
    </row>
    <row r="1283" s="2" customFormat="1" ht="15.75" spans="1:25">
      <c r="A1283" s="14" t="s">
        <v>2606</v>
      </c>
      <c r="B1283" s="14" t="s">
        <v>2616</v>
      </c>
      <c r="C1283" s="15" t="s">
        <v>6533</v>
      </c>
      <c r="D1283" s="15" t="s">
        <v>14396</v>
      </c>
      <c r="E1283" s="24" t="s">
        <v>6950</v>
      </c>
      <c r="F1283" s="14" t="s">
        <v>11803</v>
      </c>
      <c r="G1283" s="24" t="s">
        <v>6463</v>
      </c>
      <c r="H1283" s="18" t="s">
        <v>6800</v>
      </c>
      <c r="I1283" s="18" t="s">
        <v>6800</v>
      </c>
      <c r="J1283" s="18" t="s">
        <v>14445</v>
      </c>
      <c r="K1283" s="21">
        <v>146.14</v>
      </c>
      <c r="L1283" s="18" t="s">
        <v>14446</v>
      </c>
      <c r="M1283" s="21">
        <v>29</v>
      </c>
      <c r="N1283" s="21">
        <v>198.4398522</v>
      </c>
      <c r="O1283" s="21">
        <v>29</v>
      </c>
      <c r="P1283" s="21">
        <v>198.4398522</v>
      </c>
      <c r="Q1283" s="18" t="s">
        <v>14447</v>
      </c>
      <c r="R1283" s="18" t="s">
        <v>14448</v>
      </c>
      <c r="S1283" s="18" t="s">
        <v>6457</v>
      </c>
      <c r="T1283" s="18" t="s">
        <v>6448</v>
      </c>
      <c r="U1283" s="22" t="s">
        <v>14449</v>
      </c>
      <c r="V1283" s="23">
        <v>-1.408</v>
      </c>
      <c r="W1283" s="23">
        <v>2</v>
      </c>
      <c r="X1283" s="23">
        <v>2</v>
      </c>
      <c r="Y1283" s="23">
        <v>0</v>
      </c>
    </row>
    <row r="1284" s="2" customFormat="1" ht="15.75" spans="1:25">
      <c r="A1284" s="14" t="s">
        <v>2626</v>
      </c>
      <c r="B1284" s="14" t="s">
        <v>2636</v>
      </c>
      <c r="C1284" s="15" t="s">
        <v>6541</v>
      </c>
      <c r="D1284" s="15" t="s">
        <v>14396</v>
      </c>
      <c r="E1284" s="24" t="s">
        <v>6654</v>
      </c>
      <c r="F1284" s="14" t="s">
        <v>6448</v>
      </c>
      <c r="G1284" s="24" t="s">
        <v>6463</v>
      </c>
      <c r="H1284" s="18" t="s">
        <v>6800</v>
      </c>
      <c r="I1284" s="18" t="s">
        <v>6800</v>
      </c>
      <c r="J1284" s="18" t="s">
        <v>14450</v>
      </c>
      <c r="K1284" s="21">
        <v>113.61</v>
      </c>
      <c r="L1284" s="18" t="s">
        <v>14451</v>
      </c>
      <c r="M1284" s="21">
        <v>23</v>
      </c>
      <c r="N1284" s="21">
        <v>202.4469677</v>
      </c>
      <c r="O1284" s="21">
        <v>23</v>
      </c>
      <c r="P1284" s="21">
        <v>202.4469677</v>
      </c>
      <c r="Q1284" s="18" t="s">
        <v>14452</v>
      </c>
      <c r="R1284" s="18" t="s">
        <v>14453</v>
      </c>
      <c r="S1284" s="18" t="s">
        <v>6615</v>
      </c>
      <c r="T1284" s="18" t="s">
        <v>6448</v>
      </c>
      <c r="U1284" s="22" t="s">
        <v>14454</v>
      </c>
      <c r="V1284" s="23">
        <v>0.166</v>
      </c>
      <c r="W1284" s="23">
        <v>0</v>
      </c>
      <c r="X1284" s="23">
        <v>1</v>
      </c>
      <c r="Y1284" s="23">
        <v>1</v>
      </c>
    </row>
    <row r="1285" s="2" customFormat="1" ht="15.75" spans="1:25">
      <c r="A1285" s="14" t="s">
        <v>2646</v>
      </c>
      <c r="B1285" s="14" t="s">
        <v>2656</v>
      </c>
      <c r="C1285" s="15" t="s">
        <v>6550</v>
      </c>
      <c r="D1285" s="15" t="s">
        <v>14396</v>
      </c>
      <c r="E1285" s="14" t="s">
        <v>6448</v>
      </c>
      <c r="F1285" s="14" t="s">
        <v>6462</v>
      </c>
      <c r="G1285" s="14"/>
      <c r="H1285" s="18" t="s">
        <v>8715</v>
      </c>
      <c r="I1285" s="18" t="s">
        <v>7098</v>
      </c>
      <c r="J1285" s="18" t="s">
        <v>14455</v>
      </c>
      <c r="K1285" s="21">
        <v>214.65</v>
      </c>
      <c r="L1285" s="18" t="s">
        <v>14456</v>
      </c>
      <c r="M1285" s="21">
        <v>43</v>
      </c>
      <c r="N1285" s="21">
        <v>200.3261123</v>
      </c>
      <c r="O1285" s="21" t="s">
        <v>6454</v>
      </c>
      <c r="P1285" s="21"/>
      <c r="Q1285" s="18" t="s">
        <v>14457</v>
      </c>
      <c r="R1285" s="18" t="s">
        <v>14458</v>
      </c>
      <c r="S1285" s="18" t="s">
        <v>6457</v>
      </c>
      <c r="T1285" s="18" t="s">
        <v>6448</v>
      </c>
      <c r="U1285" s="22" t="s">
        <v>14459</v>
      </c>
      <c r="V1285" s="23">
        <v>2.755</v>
      </c>
      <c r="W1285" s="23">
        <v>2</v>
      </c>
      <c r="X1285" s="23">
        <v>0</v>
      </c>
      <c r="Y1285" s="23">
        <v>3</v>
      </c>
    </row>
    <row r="1286" s="2" customFormat="1" ht="15.75" spans="1:25">
      <c r="A1286" s="14" t="s">
        <v>2666</v>
      </c>
      <c r="B1286" s="14" t="s">
        <v>2676</v>
      </c>
      <c r="C1286" s="15" t="s">
        <v>6560</v>
      </c>
      <c r="D1286" s="15" t="s">
        <v>14396</v>
      </c>
      <c r="E1286" s="14" t="s">
        <v>6448</v>
      </c>
      <c r="F1286" s="14" t="s">
        <v>6462</v>
      </c>
      <c r="G1286" s="14"/>
      <c r="H1286" s="18" t="s">
        <v>6800</v>
      </c>
      <c r="I1286" s="18" t="s">
        <v>6800</v>
      </c>
      <c r="J1286" s="18" t="s">
        <v>14460</v>
      </c>
      <c r="K1286" s="21">
        <v>190.15</v>
      </c>
      <c r="L1286" s="18" t="s">
        <v>14461</v>
      </c>
      <c r="M1286" s="21">
        <v>38</v>
      </c>
      <c r="N1286" s="21">
        <v>199.8422298</v>
      </c>
      <c r="O1286" s="21" t="s">
        <v>6454</v>
      </c>
      <c r="P1286" s="21"/>
      <c r="Q1286" s="18" t="s">
        <v>14462</v>
      </c>
      <c r="R1286" s="18" t="s">
        <v>14463</v>
      </c>
      <c r="S1286" s="18" t="s">
        <v>6457</v>
      </c>
      <c r="T1286" s="18" t="s">
        <v>6448</v>
      </c>
      <c r="U1286" s="22" t="s">
        <v>14464</v>
      </c>
      <c r="V1286" s="23">
        <v>1.247</v>
      </c>
      <c r="W1286" s="23">
        <v>3</v>
      </c>
      <c r="X1286" s="23">
        <v>0</v>
      </c>
      <c r="Y1286" s="23">
        <v>1</v>
      </c>
    </row>
    <row r="1287" s="2" customFormat="1" ht="15.75" spans="1:25">
      <c r="A1287" s="14" t="s">
        <v>2686</v>
      </c>
      <c r="B1287" s="14" t="s">
        <v>2696</v>
      </c>
      <c r="C1287" s="15" t="s">
        <v>6568</v>
      </c>
      <c r="D1287" s="15" t="s">
        <v>14396</v>
      </c>
      <c r="E1287" s="14" t="s">
        <v>6448</v>
      </c>
      <c r="F1287" s="14" t="s">
        <v>14465</v>
      </c>
      <c r="G1287" s="14"/>
      <c r="H1287" s="18" t="s">
        <v>7395</v>
      </c>
      <c r="I1287" s="18" t="s">
        <v>6816</v>
      </c>
      <c r="J1287" s="18" t="s">
        <v>14466</v>
      </c>
      <c r="K1287" s="21">
        <v>142.58</v>
      </c>
      <c r="L1287" s="18" t="s">
        <v>14467</v>
      </c>
      <c r="M1287" s="21">
        <v>29</v>
      </c>
      <c r="N1287" s="21">
        <v>203.3945855</v>
      </c>
      <c r="O1287" s="21" t="s">
        <v>6454</v>
      </c>
      <c r="P1287" s="21"/>
      <c r="Q1287" s="18" t="s">
        <v>14468</v>
      </c>
      <c r="R1287" s="18" t="s">
        <v>14469</v>
      </c>
      <c r="S1287" s="18" t="s">
        <v>6457</v>
      </c>
      <c r="T1287" s="18" t="s">
        <v>6448</v>
      </c>
      <c r="U1287" s="22" t="s">
        <v>14470</v>
      </c>
      <c r="V1287" s="23">
        <v>2.738</v>
      </c>
      <c r="W1287" s="23">
        <v>0</v>
      </c>
      <c r="X1287" s="23">
        <v>1</v>
      </c>
      <c r="Y1287" s="23">
        <v>0</v>
      </c>
    </row>
    <row r="1288" s="2" customFormat="1" ht="15.75" spans="1:25">
      <c r="A1288" s="14" t="s">
        <v>2706</v>
      </c>
      <c r="B1288" s="14" t="s">
        <v>2716</v>
      </c>
      <c r="C1288" s="15" t="s">
        <v>6578</v>
      </c>
      <c r="D1288" s="15" t="s">
        <v>14396</v>
      </c>
      <c r="E1288" s="24" t="s">
        <v>9308</v>
      </c>
      <c r="F1288" s="14" t="s">
        <v>14471</v>
      </c>
      <c r="G1288" s="24" t="s">
        <v>6449</v>
      </c>
      <c r="H1288" s="18" t="s">
        <v>7258</v>
      </c>
      <c r="I1288" s="18" t="s">
        <v>6816</v>
      </c>
      <c r="J1288" s="18" t="s">
        <v>14472</v>
      </c>
      <c r="K1288" s="21">
        <v>165.19</v>
      </c>
      <c r="L1288" s="18" t="s">
        <v>14473</v>
      </c>
      <c r="M1288" s="21">
        <v>33</v>
      </c>
      <c r="N1288" s="21">
        <v>199.7699619</v>
      </c>
      <c r="O1288" s="21" t="s">
        <v>6454</v>
      </c>
      <c r="P1288" s="21"/>
      <c r="Q1288" s="18" t="s">
        <v>14474</v>
      </c>
      <c r="R1288" s="18" t="s">
        <v>14475</v>
      </c>
      <c r="S1288" s="18" t="s">
        <v>6514</v>
      </c>
      <c r="T1288" s="18" t="s">
        <v>6448</v>
      </c>
      <c r="U1288" s="22" t="s">
        <v>14476</v>
      </c>
      <c r="V1288" s="23">
        <v>1.287</v>
      </c>
      <c r="W1288" s="23">
        <v>2</v>
      </c>
      <c r="X1288" s="23">
        <v>1</v>
      </c>
      <c r="Y1288" s="23">
        <v>3</v>
      </c>
    </row>
    <row r="1289" s="2" customFormat="1" ht="15.75" spans="1:25">
      <c r="A1289" s="14" t="s">
        <v>2726</v>
      </c>
      <c r="B1289" s="14" t="s">
        <v>2736</v>
      </c>
      <c r="C1289" s="15" t="s">
        <v>6585</v>
      </c>
      <c r="D1289" s="15" t="s">
        <v>14396</v>
      </c>
      <c r="E1289" s="24" t="s">
        <v>6950</v>
      </c>
      <c r="F1289" s="14" t="s">
        <v>14477</v>
      </c>
      <c r="G1289" s="24" t="s">
        <v>6463</v>
      </c>
      <c r="H1289" s="18" t="s">
        <v>8336</v>
      </c>
      <c r="I1289" s="18" t="s">
        <v>7785</v>
      </c>
      <c r="J1289" s="18" t="s">
        <v>14478</v>
      </c>
      <c r="K1289" s="21">
        <v>608.17</v>
      </c>
      <c r="L1289" s="18" t="s">
        <v>14479</v>
      </c>
      <c r="M1289" s="21">
        <v>100</v>
      </c>
      <c r="N1289" s="21">
        <v>164.4277094</v>
      </c>
      <c r="O1289" s="21">
        <v>100</v>
      </c>
      <c r="P1289" s="21">
        <v>164.4277094</v>
      </c>
      <c r="Q1289" s="18" t="s">
        <v>14480</v>
      </c>
      <c r="R1289" s="18" t="s">
        <v>14481</v>
      </c>
      <c r="S1289" s="18" t="s">
        <v>7594</v>
      </c>
      <c r="T1289" s="18" t="s">
        <v>14482</v>
      </c>
      <c r="U1289" s="22" t="s">
        <v>14483</v>
      </c>
      <c r="V1289" s="23">
        <v>6.81</v>
      </c>
      <c r="W1289" s="23">
        <v>1</v>
      </c>
      <c r="X1289" s="23">
        <v>0</v>
      </c>
      <c r="Y1289" s="23">
        <v>12</v>
      </c>
    </row>
    <row r="1290" s="2" customFormat="1" ht="15.75" spans="1:25">
      <c r="A1290" s="14" t="s">
        <v>2587</v>
      </c>
      <c r="B1290" s="14" t="s">
        <v>2597</v>
      </c>
      <c r="C1290" s="15" t="s">
        <v>6593</v>
      </c>
      <c r="D1290" s="15" t="s">
        <v>14396</v>
      </c>
      <c r="E1290" s="24" t="s">
        <v>14196</v>
      </c>
      <c r="F1290" s="14" t="s">
        <v>12409</v>
      </c>
      <c r="G1290" s="24" t="s">
        <v>6463</v>
      </c>
      <c r="H1290" s="18" t="s">
        <v>6864</v>
      </c>
      <c r="I1290" s="18" t="s">
        <v>6865</v>
      </c>
      <c r="J1290" s="18" t="s">
        <v>14484</v>
      </c>
      <c r="K1290" s="21">
        <v>835.07</v>
      </c>
      <c r="L1290" s="18" t="s">
        <v>14485</v>
      </c>
      <c r="M1290" s="21">
        <v>11</v>
      </c>
      <c r="N1290" s="21">
        <v>13.17254841</v>
      </c>
      <c r="O1290" s="21" t="s">
        <v>6454</v>
      </c>
      <c r="P1290" s="21"/>
      <c r="Q1290" s="18" t="s">
        <v>14486</v>
      </c>
      <c r="R1290" s="18" t="s">
        <v>14487</v>
      </c>
      <c r="S1290" s="18" t="s">
        <v>6457</v>
      </c>
      <c r="T1290" s="18" t="s">
        <v>14488</v>
      </c>
      <c r="U1290" s="22" t="s">
        <v>14489</v>
      </c>
      <c r="V1290" s="23">
        <v>1.869</v>
      </c>
      <c r="W1290" s="23">
        <v>10</v>
      </c>
      <c r="X1290" s="23">
        <v>3</v>
      </c>
      <c r="Y1290" s="23">
        <v>12</v>
      </c>
    </row>
    <row r="1291" s="2" customFormat="1" ht="15.75" spans="1:25">
      <c r="A1291" s="14" t="s">
        <v>2607</v>
      </c>
      <c r="B1291" s="14" t="s">
        <v>2617</v>
      </c>
      <c r="C1291" s="15" t="s">
        <v>6602</v>
      </c>
      <c r="D1291" s="15" t="s">
        <v>14396</v>
      </c>
      <c r="E1291" s="24" t="s">
        <v>6551</v>
      </c>
      <c r="F1291" s="14" t="s">
        <v>11891</v>
      </c>
      <c r="G1291" s="14"/>
      <c r="H1291" s="18" t="s">
        <v>6800</v>
      </c>
      <c r="I1291" s="18" t="s">
        <v>6800</v>
      </c>
      <c r="J1291" s="18" t="s">
        <v>14490</v>
      </c>
      <c r="K1291" s="21">
        <v>397.63</v>
      </c>
      <c r="L1291" s="18" t="s">
        <v>14491</v>
      </c>
      <c r="M1291" s="21">
        <v>80</v>
      </c>
      <c r="N1291" s="21">
        <v>201.192063</v>
      </c>
      <c r="O1291" s="21">
        <v>80</v>
      </c>
      <c r="P1291" s="21">
        <v>201.192063</v>
      </c>
      <c r="Q1291" s="18" t="s">
        <v>14492</v>
      </c>
      <c r="R1291" s="18" t="s">
        <v>14493</v>
      </c>
      <c r="S1291" s="18" t="s">
        <v>6457</v>
      </c>
      <c r="T1291" s="18" t="s">
        <v>14494</v>
      </c>
      <c r="U1291" s="22" t="s">
        <v>14495</v>
      </c>
      <c r="V1291" s="23">
        <v>-0.697</v>
      </c>
      <c r="W1291" s="23">
        <v>3</v>
      </c>
      <c r="X1291" s="23">
        <v>5</v>
      </c>
      <c r="Y1291" s="23">
        <v>5</v>
      </c>
    </row>
    <row r="1292" s="2" customFormat="1" ht="15.75" spans="1:25">
      <c r="A1292" s="14" t="s">
        <v>2627</v>
      </c>
      <c r="B1292" s="14" t="s">
        <v>2637</v>
      </c>
      <c r="C1292" s="15" t="s">
        <v>6610</v>
      </c>
      <c r="D1292" s="15" t="s">
        <v>14396</v>
      </c>
      <c r="E1292" s="14" t="s">
        <v>6448</v>
      </c>
      <c r="F1292" s="14" t="s">
        <v>7236</v>
      </c>
      <c r="G1292" s="14"/>
      <c r="H1292" s="18" t="s">
        <v>6864</v>
      </c>
      <c r="I1292" s="18" t="s">
        <v>6865</v>
      </c>
      <c r="J1292" s="18" t="s">
        <v>14496</v>
      </c>
      <c r="K1292" s="21">
        <v>601.28</v>
      </c>
      <c r="L1292" s="18" t="s">
        <v>14497</v>
      </c>
      <c r="M1292" s="21">
        <v>100</v>
      </c>
      <c r="N1292" s="21">
        <v>166.311868</v>
      </c>
      <c r="O1292" s="21">
        <v>100</v>
      </c>
      <c r="P1292" s="21">
        <v>166.311868</v>
      </c>
      <c r="Q1292" s="18" t="s">
        <v>14498</v>
      </c>
      <c r="R1292" s="18" t="s">
        <v>14499</v>
      </c>
      <c r="S1292" s="18" t="s">
        <v>6615</v>
      </c>
      <c r="T1292" s="18" t="s">
        <v>6448</v>
      </c>
      <c r="U1292" s="22" t="s">
        <v>14500</v>
      </c>
      <c r="V1292" s="23">
        <v>4.048</v>
      </c>
      <c r="W1292" s="23">
        <v>4</v>
      </c>
      <c r="X1292" s="23">
        <v>3</v>
      </c>
      <c r="Y1292" s="23">
        <v>10</v>
      </c>
    </row>
    <row r="1293" s="2" customFormat="1" ht="15.75" spans="1:25">
      <c r="A1293" s="14" t="s">
        <v>2647</v>
      </c>
      <c r="B1293" s="14" t="s">
        <v>2657</v>
      </c>
      <c r="C1293" s="15" t="s">
        <v>6617</v>
      </c>
      <c r="D1293" s="15" t="s">
        <v>14396</v>
      </c>
      <c r="E1293" s="24" t="s">
        <v>7044</v>
      </c>
      <c r="F1293" s="14" t="s">
        <v>14501</v>
      </c>
      <c r="G1293" s="24" t="s">
        <v>6473</v>
      </c>
      <c r="H1293" s="18" t="s">
        <v>6800</v>
      </c>
      <c r="I1293" s="18" t="s">
        <v>6800</v>
      </c>
      <c r="J1293" s="18" t="s">
        <v>14502</v>
      </c>
      <c r="K1293" s="21">
        <v>672.96</v>
      </c>
      <c r="L1293" s="18" t="s">
        <v>14503</v>
      </c>
      <c r="M1293" s="21">
        <v>100</v>
      </c>
      <c r="N1293" s="21">
        <v>148.597242</v>
      </c>
      <c r="O1293" s="21" t="s">
        <v>6454</v>
      </c>
      <c r="P1293" s="21"/>
      <c r="Q1293" s="18" t="s">
        <v>14504</v>
      </c>
      <c r="R1293" s="18" t="s">
        <v>14505</v>
      </c>
      <c r="S1293" s="18" t="s">
        <v>6457</v>
      </c>
      <c r="T1293" s="18" t="s">
        <v>6448</v>
      </c>
      <c r="U1293" s="22" t="s">
        <v>14506</v>
      </c>
      <c r="V1293" s="23">
        <v>2.452</v>
      </c>
      <c r="W1293" s="23">
        <v>1</v>
      </c>
      <c r="X1293" s="23">
        <v>2</v>
      </c>
      <c r="Y1293" s="23">
        <v>5</v>
      </c>
    </row>
    <row r="1294" s="2" customFormat="1" ht="15.75" spans="1:25">
      <c r="A1294" s="14" t="s">
        <v>2667</v>
      </c>
      <c r="B1294" s="14" t="s">
        <v>2677</v>
      </c>
      <c r="C1294" s="15" t="s">
        <v>6623</v>
      </c>
      <c r="D1294" s="15" t="s">
        <v>14396</v>
      </c>
      <c r="E1294" s="24" t="s">
        <v>6551</v>
      </c>
      <c r="F1294" s="14" t="s">
        <v>11899</v>
      </c>
      <c r="G1294" s="14"/>
      <c r="H1294" s="18" t="s">
        <v>7330</v>
      </c>
      <c r="I1294" s="18" t="s">
        <v>6893</v>
      </c>
      <c r="J1294" s="18" t="s">
        <v>14507</v>
      </c>
      <c r="K1294" s="21">
        <v>327.4</v>
      </c>
      <c r="L1294" s="18" t="s">
        <v>14508</v>
      </c>
      <c r="M1294" s="21">
        <v>65</v>
      </c>
      <c r="N1294" s="21">
        <v>198.5339035</v>
      </c>
      <c r="O1294" s="21" t="s">
        <v>6454</v>
      </c>
      <c r="P1294" s="21"/>
      <c r="Q1294" s="18" t="s">
        <v>14509</v>
      </c>
      <c r="R1294" s="18" t="s">
        <v>14510</v>
      </c>
      <c r="S1294" s="18" t="s">
        <v>6457</v>
      </c>
      <c r="T1294" s="18" t="s">
        <v>14511</v>
      </c>
      <c r="U1294" s="22" t="s">
        <v>14512</v>
      </c>
      <c r="V1294" s="23">
        <v>3.368</v>
      </c>
      <c r="W1294" s="23">
        <v>2</v>
      </c>
      <c r="X1294" s="23">
        <v>0</v>
      </c>
      <c r="Y1294" s="23">
        <v>6</v>
      </c>
    </row>
    <row r="1295" s="2" customFormat="1" ht="15.75" spans="1:25">
      <c r="A1295" s="14" t="s">
        <v>2687</v>
      </c>
      <c r="B1295" s="14" t="s">
        <v>2697</v>
      </c>
      <c r="C1295" s="15" t="s">
        <v>6631</v>
      </c>
      <c r="D1295" s="15" t="s">
        <v>14396</v>
      </c>
      <c r="E1295" s="24" t="s">
        <v>7393</v>
      </c>
      <c r="F1295" s="14" t="s">
        <v>14227</v>
      </c>
      <c r="G1295" s="24" t="s">
        <v>6473</v>
      </c>
      <c r="H1295" s="18" t="s">
        <v>7266</v>
      </c>
      <c r="I1295" s="18" t="s">
        <v>7098</v>
      </c>
      <c r="J1295" s="18" t="s">
        <v>14513</v>
      </c>
      <c r="K1295" s="21">
        <v>424.08</v>
      </c>
      <c r="L1295" s="18" t="s">
        <v>14514</v>
      </c>
      <c r="M1295" s="21">
        <v>85</v>
      </c>
      <c r="N1295" s="21">
        <v>200.4338804</v>
      </c>
      <c r="O1295" s="21" t="s">
        <v>6454</v>
      </c>
      <c r="P1295" s="21"/>
      <c r="Q1295" s="18" t="s">
        <v>14515</v>
      </c>
      <c r="R1295" s="18" t="s">
        <v>14516</v>
      </c>
      <c r="S1295" s="18" t="s">
        <v>6457</v>
      </c>
      <c r="T1295" s="18" t="s">
        <v>6448</v>
      </c>
      <c r="U1295" s="22" t="s">
        <v>14517</v>
      </c>
      <c r="V1295" s="23">
        <v>5.604</v>
      </c>
      <c r="W1295" s="23">
        <v>2</v>
      </c>
      <c r="X1295" s="23">
        <v>1</v>
      </c>
      <c r="Y1295" s="23">
        <v>3</v>
      </c>
    </row>
    <row r="1296" s="2" customFormat="1" ht="15.75" spans="1:25">
      <c r="A1296" s="14" t="s">
        <v>2707</v>
      </c>
      <c r="B1296" s="14" t="s">
        <v>2717</v>
      </c>
      <c r="C1296" s="15" t="s">
        <v>6640</v>
      </c>
      <c r="D1296" s="15" t="s">
        <v>14396</v>
      </c>
      <c r="E1296" s="24" t="s">
        <v>6950</v>
      </c>
      <c r="F1296" s="14" t="s">
        <v>13665</v>
      </c>
      <c r="G1296" s="24" t="s">
        <v>6463</v>
      </c>
      <c r="H1296" s="18" t="s">
        <v>6864</v>
      </c>
      <c r="I1296" s="18" t="s">
        <v>6865</v>
      </c>
      <c r="J1296" s="18" t="s">
        <v>14518</v>
      </c>
      <c r="K1296" s="21">
        <v>539.54</v>
      </c>
      <c r="L1296" s="18" t="s">
        <v>14519</v>
      </c>
      <c r="M1296" s="21">
        <v>100</v>
      </c>
      <c r="N1296" s="21">
        <v>185.34307</v>
      </c>
      <c r="O1296" s="21">
        <v>100</v>
      </c>
      <c r="P1296" s="21">
        <v>185.34307</v>
      </c>
      <c r="Q1296" s="18" t="s">
        <v>14520</v>
      </c>
      <c r="R1296" s="18" t="s">
        <v>14521</v>
      </c>
      <c r="S1296" s="18" t="s">
        <v>7594</v>
      </c>
      <c r="T1296" s="18" t="s">
        <v>14522</v>
      </c>
      <c r="U1296" s="22" t="s">
        <v>14523</v>
      </c>
      <c r="V1296" s="23">
        <v>-1.558</v>
      </c>
      <c r="W1296" s="23">
        <v>5</v>
      </c>
      <c r="X1296" s="23">
        <v>2</v>
      </c>
      <c r="Y1296" s="23">
        <v>6</v>
      </c>
    </row>
    <row r="1297" s="2" customFormat="1" ht="15.75" spans="1:25">
      <c r="A1297" s="14" t="s">
        <v>2727</v>
      </c>
      <c r="B1297" s="14" t="s">
        <v>2737</v>
      </c>
      <c r="C1297" s="15" t="s">
        <v>6647</v>
      </c>
      <c r="D1297" s="15" t="s">
        <v>14396</v>
      </c>
      <c r="E1297" s="24" t="s">
        <v>6551</v>
      </c>
      <c r="F1297" s="14" t="s">
        <v>6462</v>
      </c>
      <c r="G1297" s="14"/>
      <c r="H1297" s="18" t="s">
        <v>8837</v>
      </c>
      <c r="I1297" s="18" t="s">
        <v>7098</v>
      </c>
      <c r="J1297" s="18" t="s">
        <v>14524</v>
      </c>
      <c r="K1297" s="21">
        <v>390.51</v>
      </c>
      <c r="L1297" s="18" t="s">
        <v>14525</v>
      </c>
      <c r="M1297" s="21">
        <v>78</v>
      </c>
      <c r="N1297" s="21">
        <v>199.7388031</v>
      </c>
      <c r="O1297" s="21" t="s">
        <v>6454</v>
      </c>
      <c r="P1297" s="21"/>
      <c r="Q1297" s="18" t="s">
        <v>14526</v>
      </c>
      <c r="R1297" s="18" t="s">
        <v>14527</v>
      </c>
      <c r="S1297" s="18" t="s">
        <v>6457</v>
      </c>
      <c r="T1297" s="18" t="s">
        <v>14528</v>
      </c>
      <c r="U1297" s="22" t="s">
        <v>14529</v>
      </c>
      <c r="V1297" s="23">
        <v>3.966</v>
      </c>
      <c r="W1297" s="23">
        <v>4</v>
      </c>
      <c r="X1297" s="23">
        <v>1</v>
      </c>
      <c r="Y1297" s="23">
        <v>7</v>
      </c>
    </row>
    <row r="1298" s="2" customFormat="1" ht="15.75" spans="1:25">
      <c r="A1298" s="14" t="s">
        <v>2588</v>
      </c>
      <c r="B1298" s="14" t="s">
        <v>2598</v>
      </c>
      <c r="C1298" s="15" t="s">
        <v>6653</v>
      </c>
      <c r="D1298" s="15" t="s">
        <v>14396</v>
      </c>
      <c r="E1298" s="24" t="s">
        <v>6551</v>
      </c>
      <c r="F1298" s="14" t="s">
        <v>13187</v>
      </c>
      <c r="G1298" s="14"/>
      <c r="H1298" s="18" t="s">
        <v>6800</v>
      </c>
      <c r="I1298" s="18" t="s">
        <v>6800</v>
      </c>
      <c r="J1298" s="18" t="s">
        <v>14530</v>
      </c>
      <c r="K1298" s="21">
        <v>122.12</v>
      </c>
      <c r="L1298" s="18" t="s">
        <v>14531</v>
      </c>
      <c r="M1298" s="21">
        <v>24</v>
      </c>
      <c r="N1298" s="21">
        <v>196.5280052</v>
      </c>
      <c r="O1298" s="21">
        <v>24</v>
      </c>
      <c r="P1298" s="21">
        <v>196.5280052</v>
      </c>
      <c r="Q1298" s="18" t="s">
        <v>14532</v>
      </c>
      <c r="R1298" s="18" t="s">
        <v>14533</v>
      </c>
      <c r="S1298" s="18" t="s">
        <v>6457</v>
      </c>
      <c r="T1298" s="18" t="s">
        <v>6448</v>
      </c>
      <c r="U1298" s="22" t="s">
        <v>14534</v>
      </c>
      <c r="V1298" s="23">
        <v>-1.919</v>
      </c>
      <c r="W1298" s="23">
        <v>0</v>
      </c>
      <c r="X1298" s="23">
        <v>4</v>
      </c>
      <c r="Y1298" s="23">
        <v>3</v>
      </c>
    </row>
    <row r="1299" s="2" customFormat="1" ht="15.75" spans="1:25">
      <c r="A1299" s="14" t="s">
        <v>2608</v>
      </c>
      <c r="B1299" s="14" t="s">
        <v>2618</v>
      </c>
      <c r="C1299" s="15" t="s">
        <v>6662</v>
      </c>
      <c r="D1299" s="15" t="s">
        <v>14396</v>
      </c>
      <c r="E1299" s="24" t="s">
        <v>14535</v>
      </c>
      <c r="F1299" s="14" t="s">
        <v>14536</v>
      </c>
      <c r="G1299" s="24" t="s">
        <v>6463</v>
      </c>
      <c r="H1299" s="18" t="s">
        <v>7258</v>
      </c>
      <c r="I1299" s="18" t="s">
        <v>6816</v>
      </c>
      <c r="J1299" s="18" t="s">
        <v>14537</v>
      </c>
      <c r="K1299" s="21">
        <v>215.72</v>
      </c>
      <c r="L1299" s="18" t="s">
        <v>14538</v>
      </c>
      <c r="M1299" s="21">
        <v>43</v>
      </c>
      <c r="N1299" s="21">
        <v>199.332468</v>
      </c>
      <c r="O1299" s="21">
        <v>43</v>
      </c>
      <c r="P1299" s="21">
        <v>199.332468</v>
      </c>
      <c r="Q1299" s="18" t="s">
        <v>14539</v>
      </c>
      <c r="R1299" s="18" t="s">
        <v>12535</v>
      </c>
      <c r="S1299" s="18" t="s">
        <v>6615</v>
      </c>
      <c r="T1299" s="18" t="s">
        <v>14540</v>
      </c>
      <c r="U1299" s="22" t="s">
        <v>14541</v>
      </c>
      <c r="V1299" s="23">
        <v>2.716</v>
      </c>
      <c r="W1299" s="23">
        <v>1</v>
      </c>
      <c r="X1299" s="23">
        <v>1</v>
      </c>
      <c r="Y1299" s="23">
        <v>3</v>
      </c>
    </row>
    <row r="1300" s="2" customFormat="1" ht="15.75" spans="1:25">
      <c r="A1300" s="14" t="s">
        <v>2628</v>
      </c>
      <c r="B1300" s="14" t="s">
        <v>2638</v>
      </c>
      <c r="C1300" s="15" t="s">
        <v>6669</v>
      </c>
      <c r="D1300" s="15" t="s">
        <v>14396</v>
      </c>
      <c r="E1300" s="24" t="s">
        <v>14542</v>
      </c>
      <c r="F1300" s="14" t="s">
        <v>6448</v>
      </c>
      <c r="G1300" s="24" t="s">
        <v>6463</v>
      </c>
      <c r="H1300" s="18" t="s">
        <v>6849</v>
      </c>
      <c r="I1300" s="18" t="s">
        <v>6451</v>
      </c>
      <c r="J1300" s="18" t="s">
        <v>14543</v>
      </c>
      <c r="K1300" s="21">
        <v>1058.04</v>
      </c>
      <c r="L1300" s="18" t="s">
        <v>14544</v>
      </c>
      <c r="M1300" s="21">
        <v>100</v>
      </c>
      <c r="N1300" s="21">
        <v>94.51438509</v>
      </c>
      <c r="O1300" s="21" t="s">
        <v>6454</v>
      </c>
      <c r="P1300" s="21"/>
      <c r="Q1300" s="18" t="s">
        <v>14545</v>
      </c>
      <c r="R1300" s="18" t="s">
        <v>14546</v>
      </c>
      <c r="S1300" s="18" t="s">
        <v>6457</v>
      </c>
      <c r="T1300" s="18" t="s">
        <v>14547</v>
      </c>
      <c r="U1300" s="22" t="s">
        <v>14548</v>
      </c>
      <c r="V1300" s="23">
        <v>7.774</v>
      </c>
      <c r="W1300" s="23">
        <v>11</v>
      </c>
      <c r="X1300" s="23">
        <v>7</v>
      </c>
      <c r="Y1300" s="23">
        <v>15</v>
      </c>
    </row>
    <row r="1301" s="2" customFormat="1" ht="15.75" spans="1:25">
      <c r="A1301" s="14" t="s">
        <v>2648</v>
      </c>
      <c r="B1301" s="14" t="s">
        <v>2658</v>
      </c>
      <c r="C1301" s="15" t="s">
        <v>6677</v>
      </c>
      <c r="D1301" s="15" t="s">
        <v>14396</v>
      </c>
      <c r="E1301" s="24" t="s">
        <v>6725</v>
      </c>
      <c r="F1301" s="14" t="s">
        <v>12060</v>
      </c>
      <c r="G1301" s="24" t="s">
        <v>7666</v>
      </c>
      <c r="H1301" s="18" t="s">
        <v>7365</v>
      </c>
      <c r="I1301" s="18" t="s">
        <v>6902</v>
      </c>
      <c r="J1301" s="18" t="s">
        <v>14549</v>
      </c>
      <c r="K1301" s="21">
        <v>418.5</v>
      </c>
      <c r="L1301" s="18" t="s">
        <v>14550</v>
      </c>
      <c r="M1301" s="21">
        <v>83</v>
      </c>
      <c r="N1301" s="21">
        <v>198.3273596</v>
      </c>
      <c r="O1301" s="21" t="s">
        <v>6454</v>
      </c>
      <c r="P1301" s="21"/>
      <c r="Q1301" s="18" t="s">
        <v>14551</v>
      </c>
      <c r="R1301" s="18" t="s">
        <v>14552</v>
      </c>
      <c r="S1301" s="18" t="s">
        <v>6457</v>
      </c>
      <c r="T1301" s="18" t="s">
        <v>14553</v>
      </c>
      <c r="U1301" s="22" t="s">
        <v>14554</v>
      </c>
      <c r="V1301" s="23">
        <v>2.691</v>
      </c>
      <c r="W1301" s="23">
        <v>4</v>
      </c>
      <c r="X1301" s="23">
        <v>1</v>
      </c>
      <c r="Y1301" s="23">
        <v>3</v>
      </c>
    </row>
    <row r="1302" s="2" customFormat="1" ht="15.75" spans="1:25">
      <c r="A1302" s="14" t="s">
        <v>2668</v>
      </c>
      <c r="B1302" s="14" t="s">
        <v>2678</v>
      </c>
      <c r="C1302" s="15" t="s">
        <v>6683</v>
      </c>
      <c r="D1302" s="15" t="s">
        <v>14396</v>
      </c>
      <c r="E1302" s="24" t="s">
        <v>7952</v>
      </c>
      <c r="F1302" s="14" t="s">
        <v>13665</v>
      </c>
      <c r="G1302" s="14"/>
      <c r="H1302" s="18" t="s">
        <v>7258</v>
      </c>
      <c r="I1302" s="18" t="s">
        <v>6816</v>
      </c>
      <c r="J1302" s="18" t="s">
        <v>14555</v>
      </c>
      <c r="K1302" s="21">
        <v>344.88</v>
      </c>
      <c r="L1302" s="18" t="s">
        <v>14556</v>
      </c>
      <c r="M1302" s="21">
        <v>69</v>
      </c>
      <c r="N1302" s="21">
        <v>200.0695894</v>
      </c>
      <c r="O1302" s="21">
        <v>69</v>
      </c>
      <c r="P1302" s="21">
        <v>200.0695894</v>
      </c>
      <c r="Q1302" s="18" t="s">
        <v>14557</v>
      </c>
      <c r="R1302" s="18" t="s">
        <v>14558</v>
      </c>
      <c r="S1302" s="18" t="s">
        <v>6615</v>
      </c>
      <c r="T1302" s="18" t="s">
        <v>6448</v>
      </c>
      <c r="U1302" s="22" t="s">
        <v>14559</v>
      </c>
      <c r="V1302" s="23">
        <v>3.469</v>
      </c>
      <c r="W1302" s="23">
        <v>3</v>
      </c>
      <c r="X1302" s="23">
        <v>1</v>
      </c>
      <c r="Y1302" s="23">
        <v>11</v>
      </c>
    </row>
    <row r="1303" s="2" customFormat="1" ht="15.75" spans="1:25">
      <c r="A1303" s="14" t="s">
        <v>2688</v>
      </c>
      <c r="B1303" s="14" t="s">
        <v>2698</v>
      </c>
      <c r="C1303" s="15" t="s">
        <v>6692</v>
      </c>
      <c r="D1303" s="15" t="s">
        <v>14396</v>
      </c>
      <c r="E1303" s="24" t="s">
        <v>7371</v>
      </c>
      <c r="F1303" s="14" t="s">
        <v>14560</v>
      </c>
      <c r="G1303" s="14"/>
      <c r="H1303" s="18" t="s">
        <v>7251</v>
      </c>
      <c r="I1303" s="18" t="s">
        <v>7098</v>
      </c>
      <c r="J1303" s="18" t="s">
        <v>14561</v>
      </c>
      <c r="K1303" s="21">
        <v>293.32</v>
      </c>
      <c r="L1303" s="18" t="s">
        <v>14562</v>
      </c>
      <c r="M1303" s="21">
        <v>59</v>
      </c>
      <c r="N1303" s="21">
        <v>201.1455066</v>
      </c>
      <c r="O1303" s="21" t="s">
        <v>6454</v>
      </c>
      <c r="P1303" s="21"/>
      <c r="Q1303" s="18" t="s">
        <v>14563</v>
      </c>
      <c r="R1303" s="18" t="s">
        <v>14564</v>
      </c>
      <c r="S1303" s="18" t="s">
        <v>6457</v>
      </c>
      <c r="T1303" s="18" t="s">
        <v>14565</v>
      </c>
      <c r="U1303" s="22" t="s">
        <v>14566</v>
      </c>
      <c r="V1303" s="23">
        <v>3.59</v>
      </c>
      <c r="W1303" s="23">
        <v>3</v>
      </c>
      <c r="X1303" s="23">
        <v>0</v>
      </c>
      <c r="Y1303" s="23">
        <v>5</v>
      </c>
    </row>
    <row r="1304" s="2" customFormat="1" ht="15.75" spans="1:25">
      <c r="A1304" s="14" t="s">
        <v>2708</v>
      </c>
      <c r="B1304" s="14" t="s">
        <v>2718</v>
      </c>
      <c r="C1304" s="15" t="s">
        <v>6700</v>
      </c>
      <c r="D1304" s="15" t="s">
        <v>14396</v>
      </c>
      <c r="E1304" s="24" t="s">
        <v>6950</v>
      </c>
      <c r="F1304" s="14" t="s">
        <v>14567</v>
      </c>
      <c r="G1304" s="24" t="s">
        <v>6463</v>
      </c>
      <c r="H1304" s="18" t="s">
        <v>7735</v>
      </c>
      <c r="I1304" s="18" t="s">
        <v>6893</v>
      </c>
      <c r="J1304" s="18" t="s">
        <v>14568</v>
      </c>
      <c r="K1304" s="21">
        <v>244.72</v>
      </c>
      <c r="L1304" s="18" t="s">
        <v>14569</v>
      </c>
      <c r="M1304" s="21">
        <v>48</v>
      </c>
      <c r="N1304" s="21">
        <v>196.1425302</v>
      </c>
      <c r="O1304" s="21">
        <v>48</v>
      </c>
      <c r="P1304" s="21">
        <v>196.1425302</v>
      </c>
      <c r="Q1304" s="18" t="s">
        <v>14570</v>
      </c>
      <c r="R1304" s="18" t="s">
        <v>14571</v>
      </c>
      <c r="S1304" s="18" t="s">
        <v>6615</v>
      </c>
      <c r="T1304" s="18" t="s">
        <v>14572</v>
      </c>
      <c r="U1304" s="22" t="s">
        <v>14573</v>
      </c>
      <c r="V1304" s="23">
        <v>1.347</v>
      </c>
      <c r="W1304" s="23">
        <v>3</v>
      </c>
      <c r="X1304" s="23">
        <v>0</v>
      </c>
      <c r="Y1304" s="23">
        <v>3</v>
      </c>
    </row>
    <row r="1305" s="2" customFormat="1" ht="15.75" spans="1:25">
      <c r="A1305" s="14" t="s">
        <v>2728</v>
      </c>
      <c r="B1305" s="14" t="s">
        <v>2738</v>
      </c>
      <c r="C1305" s="15" t="s">
        <v>6708</v>
      </c>
      <c r="D1305" s="15" t="s">
        <v>14396</v>
      </c>
      <c r="E1305" s="24" t="s">
        <v>7320</v>
      </c>
      <c r="F1305" s="14" t="s">
        <v>12060</v>
      </c>
      <c r="G1305" s="24" t="s">
        <v>6449</v>
      </c>
      <c r="H1305" s="18" t="s">
        <v>7258</v>
      </c>
      <c r="I1305" s="18" t="s">
        <v>6816</v>
      </c>
      <c r="J1305" s="18" t="s">
        <v>14574</v>
      </c>
      <c r="K1305" s="21">
        <v>249.7</v>
      </c>
      <c r="L1305" s="18" t="s">
        <v>14575</v>
      </c>
      <c r="M1305" s="21">
        <v>50</v>
      </c>
      <c r="N1305" s="21">
        <v>200.2402883</v>
      </c>
      <c r="O1305" s="21" t="s">
        <v>6454</v>
      </c>
      <c r="P1305" s="21"/>
      <c r="Q1305" s="18" t="s">
        <v>14576</v>
      </c>
      <c r="R1305" s="18" t="s">
        <v>14577</v>
      </c>
      <c r="S1305" s="18" t="s">
        <v>6615</v>
      </c>
      <c r="T1305" s="18" t="s">
        <v>6448</v>
      </c>
      <c r="U1305" s="22" t="s">
        <v>14578</v>
      </c>
      <c r="V1305" s="23">
        <v>3.015</v>
      </c>
      <c r="W1305" s="23">
        <v>3</v>
      </c>
      <c r="X1305" s="23">
        <v>2</v>
      </c>
      <c r="Y1305" s="23">
        <v>2</v>
      </c>
    </row>
    <row r="1306" s="2" customFormat="1" ht="15.75" spans="1:25">
      <c r="A1306" s="14" t="s">
        <v>2589</v>
      </c>
      <c r="B1306" s="14" t="s">
        <v>2599</v>
      </c>
      <c r="C1306" s="15" t="s">
        <v>6717</v>
      </c>
      <c r="D1306" s="15" t="s">
        <v>14396</v>
      </c>
      <c r="E1306" s="24" t="s">
        <v>7371</v>
      </c>
      <c r="F1306" s="14" t="s">
        <v>14579</v>
      </c>
      <c r="G1306" s="24" t="s">
        <v>7666</v>
      </c>
      <c r="H1306" s="18" t="s">
        <v>6864</v>
      </c>
      <c r="I1306" s="18" t="s">
        <v>6865</v>
      </c>
      <c r="J1306" s="18" t="s">
        <v>14580</v>
      </c>
      <c r="K1306" s="21">
        <v>455.34</v>
      </c>
      <c r="L1306" s="18" t="s">
        <v>14581</v>
      </c>
      <c r="M1306" s="21">
        <v>91</v>
      </c>
      <c r="N1306" s="21">
        <v>199.850661</v>
      </c>
      <c r="O1306" s="21">
        <v>91</v>
      </c>
      <c r="P1306" s="21">
        <v>199.850661</v>
      </c>
      <c r="Q1306" s="18" t="s">
        <v>14582</v>
      </c>
      <c r="R1306" s="18" t="s">
        <v>14583</v>
      </c>
      <c r="S1306" s="18" t="s">
        <v>14584</v>
      </c>
      <c r="T1306" s="18" t="s">
        <v>6448</v>
      </c>
      <c r="U1306" s="22" t="s">
        <v>14585</v>
      </c>
      <c r="V1306" s="23">
        <v>1.062</v>
      </c>
      <c r="W1306" s="23">
        <v>2</v>
      </c>
      <c r="X1306" s="23">
        <v>2</v>
      </c>
      <c r="Y1306" s="23">
        <v>6</v>
      </c>
    </row>
    <row r="1307" s="2" customFormat="1" ht="15.75" spans="1:25">
      <c r="A1307" s="14" t="s">
        <v>2609</v>
      </c>
      <c r="B1307" s="14" t="s">
        <v>2619</v>
      </c>
      <c r="C1307" s="15" t="s">
        <v>6724</v>
      </c>
      <c r="D1307" s="15" t="s">
        <v>14396</v>
      </c>
      <c r="E1307" s="24" t="s">
        <v>7681</v>
      </c>
      <c r="F1307" s="14" t="s">
        <v>6448</v>
      </c>
      <c r="G1307" s="14"/>
      <c r="H1307" s="18" t="s">
        <v>6586</v>
      </c>
      <c r="I1307" s="18" t="s">
        <v>6587</v>
      </c>
      <c r="J1307" s="18" t="s">
        <v>14586</v>
      </c>
      <c r="K1307" s="21">
        <v>606.71</v>
      </c>
      <c r="L1307" s="18" t="s">
        <v>14587</v>
      </c>
      <c r="M1307" s="21">
        <v>100</v>
      </c>
      <c r="N1307" s="21">
        <v>164.8233917</v>
      </c>
      <c r="O1307" s="21" t="s">
        <v>6454</v>
      </c>
      <c r="P1307" s="21"/>
      <c r="Q1307" s="18" t="s">
        <v>14588</v>
      </c>
      <c r="R1307" s="18" t="s">
        <v>14589</v>
      </c>
      <c r="S1307" s="18" t="s">
        <v>6457</v>
      </c>
      <c r="T1307" s="18" t="s">
        <v>14590</v>
      </c>
      <c r="U1307" s="22" t="s">
        <v>14591</v>
      </c>
      <c r="V1307" s="23">
        <v>7.019</v>
      </c>
      <c r="W1307" s="23">
        <v>6</v>
      </c>
      <c r="X1307" s="23">
        <v>0</v>
      </c>
      <c r="Y1307" s="23">
        <v>2</v>
      </c>
    </row>
    <row r="1308" s="2" customFormat="1" ht="15.75" spans="1:25">
      <c r="A1308" s="14" t="s">
        <v>2629</v>
      </c>
      <c r="B1308" s="14" t="s">
        <v>2639</v>
      </c>
      <c r="C1308" s="15" t="s">
        <v>6732</v>
      </c>
      <c r="D1308" s="15" t="s">
        <v>14396</v>
      </c>
      <c r="E1308" s="14" t="s">
        <v>6448</v>
      </c>
      <c r="F1308" s="14" t="s">
        <v>7448</v>
      </c>
      <c r="G1308" s="14"/>
      <c r="H1308" s="18" t="s">
        <v>6849</v>
      </c>
      <c r="I1308" s="18" t="s">
        <v>6451</v>
      </c>
      <c r="J1308" s="18" t="s">
        <v>14592</v>
      </c>
      <c r="K1308" s="21">
        <v>216.19</v>
      </c>
      <c r="L1308" s="18" t="s">
        <v>14593</v>
      </c>
      <c r="M1308" s="21">
        <v>5</v>
      </c>
      <c r="N1308" s="21">
        <v>23.12780425</v>
      </c>
      <c r="O1308" s="21" t="s">
        <v>6454</v>
      </c>
      <c r="P1308" s="21"/>
      <c r="Q1308" s="18" t="s">
        <v>14594</v>
      </c>
      <c r="R1308" s="18" t="s">
        <v>9449</v>
      </c>
      <c r="S1308" s="18" t="s">
        <v>6457</v>
      </c>
      <c r="T1308" s="18" t="s">
        <v>6448</v>
      </c>
      <c r="U1308" s="22" t="s">
        <v>14595</v>
      </c>
      <c r="V1308" s="23">
        <v>2.187</v>
      </c>
      <c r="W1308" s="23">
        <v>4</v>
      </c>
      <c r="X1308" s="23">
        <v>0</v>
      </c>
      <c r="Y1308" s="23">
        <v>1</v>
      </c>
    </row>
    <row r="1309" s="2" customFormat="1" ht="15.75" spans="1:25">
      <c r="A1309" s="14" t="s">
        <v>2649</v>
      </c>
      <c r="B1309" s="14" t="s">
        <v>2659</v>
      </c>
      <c r="C1309" s="15" t="s">
        <v>6739</v>
      </c>
      <c r="D1309" s="15" t="s">
        <v>14396</v>
      </c>
      <c r="E1309" s="24" t="s">
        <v>6890</v>
      </c>
      <c r="F1309" s="14" t="s">
        <v>11899</v>
      </c>
      <c r="G1309" s="24" t="s">
        <v>6463</v>
      </c>
      <c r="H1309" s="18" t="s">
        <v>7386</v>
      </c>
      <c r="I1309" s="18" t="s">
        <v>6893</v>
      </c>
      <c r="J1309" s="18" t="s">
        <v>14596</v>
      </c>
      <c r="K1309" s="21">
        <v>388.46</v>
      </c>
      <c r="L1309" s="18" t="s">
        <v>14597</v>
      </c>
      <c r="M1309" s="21">
        <v>78</v>
      </c>
      <c r="N1309" s="21">
        <v>200.7928744</v>
      </c>
      <c r="O1309" s="21">
        <v>78</v>
      </c>
      <c r="P1309" s="21">
        <v>200.7928744</v>
      </c>
      <c r="Q1309" s="18" t="s">
        <v>14598</v>
      </c>
      <c r="R1309" s="18" t="s">
        <v>14599</v>
      </c>
      <c r="S1309" s="18" t="s">
        <v>7839</v>
      </c>
      <c r="T1309" s="18" t="s">
        <v>6448</v>
      </c>
      <c r="U1309" s="22" t="s">
        <v>14600</v>
      </c>
      <c r="V1309" s="23">
        <v>-0.527</v>
      </c>
      <c r="W1309" s="23">
        <v>4</v>
      </c>
      <c r="X1309" s="23">
        <v>0</v>
      </c>
      <c r="Y1309" s="23">
        <v>9</v>
      </c>
    </row>
    <row r="1310" s="2" customFormat="1" ht="15.75" spans="1:25">
      <c r="A1310" s="14" t="s">
        <v>2669</v>
      </c>
      <c r="B1310" s="14" t="s">
        <v>2679</v>
      </c>
      <c r="C1310" s="15" t="s">
        <v>6747</v>
      </c>
      <c r="D1310" s="15" t="s">
        <v>14396</v>
      </c>
      <c r="E1310" s="14" t="s">
        <v>6448</v>
      </c>
      <c r="F1310" s="14" t="s">
        <v>6960</v>
      </c>
      <c r="G1310" s="14"/>
      <c r="H1310" s="18" t="s">
        <v>6864</v>
      </c>
      <c r="I1310" s="18" t="s">
        <v>6865</v>
      </c>
      <c r="J1310" s="18" t="s">
        <v>14601</v>
      </c>
      <c r="K1310" s="21">
        <v>364.45</v>
      </c>
      <c r="L1310" s="18" t="s">
        <v>14602</v>
      </c>
      <c r="M1310" s="21">
        <v>5</v>
      </c>
      <c r="N1310" s="21">
        <v>13.71930306</v>
      </c>
      <c r="O1310" s="21">
        <v>100</v>
      </c>
      <c r="P1310" s="21">
        <v>274.3860612</v>
      </c>
      <c r="Q1310" s="18" t="s">
        <v>14603</v>
      </c>
      <c r="R1310" s="18" t="s">
        <v>14604</v>
      </c>
      <c r="S1310" s="18" t="s">
        <v>6457</v>
      </c>
      <c r="T1310" s="18" t="s">
        <v>6448</v>
      </c>
      <c r="U1310" s="22" t="s">
        <v>14605</v>
      </c>
      <c r="V1310" s="23">
        <v>3.35</v>
      </c>
      <c r="W1310" s="23">
        <v>0</v>
      </c>
      <c r="X1310" s="23">
        <v>0</v>
      </c>
      <c r="Y1310" s="23">
        <v>15</v>
      </c>
    </row>
    <row r="1311" s="2" customFormat="1" ht="15.75" spans="1:25">
      <c r="A1311" s="14" t="s">
        <v>2689</v>
      </c>
      <c r="B1311" s="14" t="s">
        <v>2699</v>
      </c>
      <c r="C1311" s="15" t="s">
        <v>6753</v>
      </c>
      <c r="D1311" s="15" t="s">
        <v>14396</v>
      </c>
      <c r="E1311" s="24" t="s">
        <v>6482</v>
      </c>
      <c r="F1311" s="14" t="s">
        <v>6448</v>
      </c>
      <c r="G1311" s="14"/>
      <c r="H1311" s="18" t="s">
        <v>7062</v>
      </c>
      <c r="I1311" s="18" t="s">
        <v>6893</v>
      </c>
      <c r="J1311" s="18" t="s">
        <v>14606</v>
      </c>
      <c r="K1311" s="21">
        <v>372.5</v>
      </c>
      <c r="L1311" s="18" t="s">
        <v>14607</v>
      </c>
      <c r="M1311" s="21">
        <v>11</v>
      </c>
      <c r="N1311" s="21">
        <v>29.53020134</v>
      </c>
      <c r="O1311" s="21" t="s">
        <v>6454</v>
      </c>
      <c r="P1311" s="21"/>
      <c r="Q1311" s="18" t="s">
        <v>14608</v>
      </c>
      <c r="R1311" s="18" t="s">
        <v>14609</v>
      </c>
      <c r="S1311" s="18" t="s">
        <v>6457</v>
      </c>
      <c r="T1311" s="18" t="s">
        <v>6448</v>
      </c>
      <c r="U1311" s="22" t="s">
        <v>14610</v>
      </c>
      <c r="V1311" s="23">
        <v>3.567</v>
      </c>
      <c r="W1311" s="23">
        <v>4</v>
      </c>
      <c r="X1311" s="23">
        <v>0</v>
      </c>
      <c r="Y1311" s="23">
        <v>4</v>
      </c>
    </row>
    <row r="1312" s="2" customFormat="1" ht="15.75" spans="1:25">
      <c r="A1312" s="14" t="s">
        <v>2709</v>
      </c>
      <c r="B1312" s="14" t="s">
        <v>2719</v>
      </c>
      <c r="C1312" s="15" t="s">
        <v>6760</v>
      </c>
      <c r="D1312" s="15" t="s">
        <v>14396</v>
      </c>
      <c r="E1312" s="24" t="s">
        <v>9684</v>
      </c>
      <c r="F1312" s="14" t="s">
        <v>6462</v>
      </c>
      <c r="G1312" s="14"/>
      <c r="H1312" s="18" t="s">
        <v>7217</v>
      </c>
      <c r="I1312" s="18" t="s">
        <v>6893</v>
      </c>
      <c r="J1312" s="18" t="s">
        <v>14611</v>
      </c>
      <c r="K1312" s="21">
        <v>212.68</v>
      </c>
      <c r="L1312" s="18" t="s">
        <v>14612</v>
      </c>
      <c r="M1312" s="21">
        <v>42</v>
      </c>
      <c r="N1312" s="21">
        <v>197.4797818</v>
      </c>
      <c r="O1312" s="21">
        <v>42</v>
      </c>
      <c r="P1312" s="21">
        <v>197.4797818</v>
      </c>
      <c r="Q1312" s="18" t="s">
        <v>14613</v>
      </c>
      <c r="R1312" s="18" t="s">
        <v>14614</v>
      </c>
      <c r="S1312" s="18" t="s">
        <v>6615</v>
      </c>
      <c r="T1312" s="18" t="s">
        <v>14615</v>
      </c>
      <c r="U1312" s="22" t="s">
        <v>14616</v>
      </c>
      <c r="V1312" s="23">
        <v>1.69</v>
      </c>
      <c r="W1312" s="23">
        <v>0</v>
      </c>
      <c r="X1312" s="23">
        <v>3</v>
      </c>
      <c r="Y1312" s="23">
        <v>2</v>
      </c>
    </row>
    <row r="1313" s="2" customFormat="1" ht="15.75" spans="1:25">
      <c r="A1313" s="14" t="s">
        <v>2729</v>
      </c>
      <c r="B1313" s="14" t="s">
        <v>2739</v>
      </c>
      <c r="C1313" s="15" t="s">
        <v>6768</v>
      </c>
      <c r="D1313" s="15" t="s">
        <v>14396</v>
      </c>
      <c r="E1313" s="24" t="s">
        <v>6890</v>
      </c>
      <c r="F1313" s="14" t="s">
        <v>11899</v>
      </c>
      <c r="G1313" s="24" t="s">
        <v>7666</v>
      </c>
      <c r="H1313" s="18" t="s">
        <v>7959</v>
      </c>
      <c r="I1313" s="18" t="s">
        <v>7098</v>
      </c>
      <c r="J1313" s="18" t="s">
        <v>14617</v>
      </c>
      <c r="K1313" s="21">
        <v>169.65</v>
      </c>
      <c r="L1313" s="18" t="s">
        <v>14618</v>
      </c>
      <c r="M1313" s="21">
        <v>33</v>
      </c>
      <c r="N1313" s="21">
        <v>194.5181256</v>
      </c>
      <c r="O1313" s="21">
        <v>33</v>
      </c>
      <c r="P1313" s="21">
        <v>194.5181256</v>
      </c>
      <c r="Q1313" s="18" t="s">
        <v>14619</v>
      </c>
      <c r="R1313" s="18" t="s">
        <v>14620</v>
      </c>
      <c r="S1313" s="18" t="s">
        <v>6615</v>
      </c>
      <c r="T1313" s="18" t="s">
        <v>14621</v>
      </c>
      <c r="U1313" s="22" t="s">
        <v>14622</v>
      </c>
      <c r="V1313" s="23">
        <v>2.309</v>
      </c>
      <c r="W1313" s="23">
        <v>0</v>
      </c>
      <c r="X1313" s="23">
        <v>1</v>
      </c>
      <c r="Y1313" s="23">
        <v>1</v>
      </c>
    </row>
    <row r="1314" s="2" customFormat="1" ht="15.75" spans="1:25">
      <c r="A1314" s="14" t="s">
        <v>2590</v>
      </c>
      <c r="B1314" s="14" t="s">
        <v>2600</v>
      </c>
      <c r="C1314" s="15" t="s">
        <v>6776</v>
      </c>
      <c r="D1314" s="15" t="s">
        <v>14396</v>
      </c>
      <c r="E1314" s="24" t="s">
        <v>14171</v>
      </c>
      <c r="F1314" s="14" t="s">
        <v>6448</v>
      </c>
      <c r="G1314" s="24" t="s">
        <v>6463</v>
      </c>
      <c r="H1314" s="18" t="s">
        <v>7217</v>
      </c>
      <c r="I1314" s="18" t="s">
        <v>6893</v>
      </c>
      <c r="J1314" s="18" t="s">
        <v>14623</v>
      </c>
      <c r="K1314" s="21">
        <v>485.96</v>
      </c>
      <c r="L1314" s="18" t="s">
        <v>14624</v>
      </c>
      <c r="M1314" s="21">
        <v>97</v>
      </c>
      <c r="N1314" s="21">
        <v>199.6049058</v>
      </c>
      <c r="O1314" s="21">
        <v>97</v>
      </c>
      <c r="P1314" s="21">
        <v>199.6049058</v>
      </c>
      <c r="Q1314" s="18" t="s">
        <v>14625</v>
      </c>
      <c r="R1314" s="18" t="s">
        <v>14626</v>
      </c>
      <c r="S1314" s="18" t="s">
        <v>14627</v>
      </c>
      <c r="T1314" s="18" t="s">
        <v>6448</v>
      </c>
      <c r="U1314" s="22" t="s">
        <v>14628</v>
      </c>
      <c r="V1314" s="23">
        <v>-2.338</v>
      </c>
      <c r="W1314" s="23">
        <v>5</v>
      </c>
      <c r="X1314" s="23">
        <v>2</v>
      </c>
      <c r="Y1314" s="23">
        <v>9</v>
      </c>
    </row>
    <row r="1315" s="2" customFormat="1" ht="15.75" spans="1:25">
      <c r="A1315" s="14" t="s">
        <v>2610</v>
      </c>
      <c r="B1315" s="14" t="s">
        <v>2620</v>
      </c>
      <c r="C1315" s="15" t="s">
        <v>6784</v>
      </c>
      <c r="D1315" s="15" t="s">
        <v>14396</v>
      </c>
      <c r="E1315" s="24" t="s">
        <v>7371</v>
      </c>
      <c r="F1315" s="14" t="s">
        <v>6462</v>
      </c>
      <c r="G1315" s="24" t="s">
        <v>6463</v>
      </c>
      <c r="H1315" s="18" t="s">
        <v>7251</v>
      </c>
      <c r="I1315" s="18" t="s">
        <v>6893</v>
      </c>
      <c r="J1315" s="18" t="s">
        <v>14629</v>
      </c>
      <c r="K1315" s="21">
        <v>356.15</v>
      </c>
      <c r="L1315" s="18" t="s">
        <v>14630</v>
      </c>
      <c r="M1315" s="21">
        <v>71</v>
      </c>
      <c r="N1315" s="21">
        <v>199.3542047</v>
      </c>
      <c r="O1315" s="21">
        <v>71</v>
      </c>
      <c r="P1315" s="21">
        <v>199.3542047</v>
      </c>
      <c r="Q1315" s="18" t="s">
        <v>14631</v>
      </c>
      <c r="R1315" s="18" t="s">
        <v>14632</v>
      </c>
      <c r="S1315" s="18" t="s">
        <v>7594</v>
      </c>
      <c r="T1315" s="18" t="s">
        <v>14633</v>
      </c>
      <c r="U1315" s="22" t="s">
        <v>14634</v>
      </c>
      <c r="V1315" s="23">
        <v>1.426</v>
      </c>
      <c r="W1315" s="23">
        <v>1</v>
      </c>
      <c r="X1315" s="23">
        <v>1</v>
      </c>
      <c r="Y1315" s="23">
        <v>4</v>
      </c>
    </row>
    <row r="1316" s="2" customFormat="1" ht="15.75" spans="1:25">
      <c r="A1316" s="14" t="s">
        <v>2630</v>
      </c>
      <c r="B1316" s="14" t="s">
        <v>2640</v>
      </c>
      <c r="C1316" s="15" t="s">
        <v>6791</v>
      </c>
      <c r="D1316" s="15" t="s">
        <v>14396</v>
      </c>
      <c r="E1316" s="24" t="s">
        <v>7681</v>
      </c>
      <c r="F1316" s="14" t="s">
        <v>11749</v>
      </c>
      <c r="G1316" s="14"/>
      <c r="H1316" s="18" t="s">
        <v>7217</v>
      </c>
      <c r="I1316" s="18" t="s">
        <v>6893</v>
      </c>
      <c r="J1316" s="18" t="s">
        <v>14635</v>
      </c>
      <c r="K1316" s="21">
        <v>182.17</v>
      </c>
      <c r="L1316" s="18" t="s">
        <v>14636</v>
      </c>
      <c r="M1316" s="21">
        <v>36</v>
      </c>
      <c r="N1316" s="21">
        <v>197.6176099</v>
      </c>
      <c r="O1316" s="21" t="s">
        <v>6454</v>
      </c>
      <c r="P1316" s="21"/>
      <c r="Q1316" s="18" t="s">
        <v>14637</v>
      </c>
      <c r="R1316" s="18" t="s">
        <v>13462</v>
      </c>
      <c r="S1316" s="18" t="s">
        <v>6457</v>
      </c>
      <c r="T1316" s="18" t="s">
        <v>6448</v>
      </c>
      <c r="U1316" s="22" t="s">
        <v>14638</v>
      </c>
      <c r="V1316" s="23">
        <v>1.51</v>
      </c>
      <c r="W1316" s="23">
        <v>1</v>
      </c>
      <c r="X1316" s="23">
        <v>3</v>
      </c>
      <c r="Y1316" s="23">
        <v>2</v>
      </c>
    </row>
    <row r="1317" s="2" customFormat="1" ht="15.75" spans="1:25">
      <c r="A1317" s="14" t="s">
        <v>2650</v>
      </c>
      <c r="B1317" s="14" t="s">
        <v>2660</v>
      </c>
      <c r="C1317" s="15" t="s">
        <v>6798</v>
      </c>
      <c r="D1317" s="15" t="s">
        <v>14396</v>
      </c>
      <c r="E1317" s="14" t="s">
        <v>6448</v>
      </c>
      <c r="F1317" s="14" t="s">
        <v>14639</v>
      </c>
      <c r="G1317" s="14"/>
      <c r="H1317" s="18" t="s">
        <v>6864</v>
      </c>
      <c r="I1317" s="18" t="s">
        <v>6865</v>
      </c>
      <c r="J1317" s="18" t="s">
        <v>14640</v>
      </c>
      <c r="K1317" s="21">
        <v>280.3</v>
      </c>
      <c r="L1317" s="18" t="s">
        <v>14641</v>
      </c>
      <c r="M1317" s="21">
        <v>56</v>
      </c>
      <c r="N1317" s="21">
        <v>199.7859436</v>
      </c>
      <c r="O1317" s="21" t="s">
        <v>6454</v>
      </c>
      <c r="P1317" s="21"/>
      <c r="Q1317" s="18" t="s">
        <v>14642</v>
      </c>
      <c r="R1317" s="18" t="s">
        <v>8270</v>
      </c>
      <c r="S1317" s="18" t="s">
        <v>6457</v>
      </c>
      <c r="T1317" s="18" t="s">
        <v>14643</v>
      </c>
      <c r="U1317" s="22" t="s">
        <v>14644</v>
      </c>
      <c r="V1317" s="23">
        <v>1.014</v>
      </c>
      <c r="W1317" s="23">
        <v>5</v>
      </c>
      <c r="X1317" s="23">
        <v>2</v>
      </c>
      <c r="Y1317" s="23">
        <v>4</v>
      </c>
    </row>
    <row r="1318" s="2" customFormat="1" ht="15.75" spans="1:25">
      <c r="A1318" s="14" t="s">
        <v>2670</v>
      </c>
      <c r="B1318" s="14" t="s">
        <v>2680</v>
      </c>
      <c r="C1318" s="15" t="s">
        <v>6807</v>
      </c>
      <c r="D1318" s="15" t="s">
        <v>14396</v>
      </c>
      <c r="E1318" s="24" t="s">
        <v>6725</v>
      </c>
      <c r="F1318" s="14" t="s">
        <v>8026</v>
      </c>
      <c r="G1318" s="24" t="s">
        <v>6463</v>
      </c>
      <c r="H1318" s="18" t="s">
        <v>6849</v>
      </c>
      <c r="I1318" s="18" t="s">
        <v>6451</v>
      </c>
      <c r="J1318" s="18" t="s">
        <v>14645</v>
      </c>
      <c r="K1318" s="21">
        <v>192.51</v>
      </c>
      <c r="L1318" s="18" t="s">
        <v>14646</v>
      </c>
      <c r="M1318" s="21">
        <v>39</v>
      </c>
      <c r="N1318" s="21">
        <v>202.5868786</v>
      </c>
      <c r="O1318" s="21">
        <v>39</v>
      </c>
      <c r="P1318" s="21">
        <v>202.5868786</v>
      </c>
      <c r="Q1318" s="18" t="s">
        <v>14647</v>
      </c>
      <c r="R1318" s="18" t="s">
        <v>14648</v>
      </c>
      <c r="S1318" s="18" t="s">
        <v>6615</v>
      </c>
      <c r="T1318" s="18" t="s">
        <v>6448</v>
      </c>
      <c r="U1318" s="22" t="s">
        <v>14649</v>
      </c>
      <c r="V1318" s="23">
        <v>2.032</v>
      </c>
      <c r="W1318" s="23">
        <v>0</v>
      </c>
      <c r="X1318" s="23">
        <v>0</v>
      </c>
      <c r="Y1318" s="23">
        <v>4</v>
      </c>
    </row>
    <row r="1319" s="2" customFormat="1" ht="15.75" spans="1:25">
      <c r="A1319" s="14" t="s">
        <v>2690</v>
      </c>
      <c r="B1319" s="14" t="s">
        <v>2700</v>
      </c>
      <c r="C1319" s="15" t="s">
        <v>6814</v>
      </c>
      <c r="D1319" s="15" t="s">
        <v>14396</v>
      </c>
      <c r="E1319" s="24" t="s">
        <v>6950</v>
      </c>
      <c r="F1319" s="14" t="s">
        <v>12259</v>
      </c>
      <c r="G1319" s="24" t="s">
        <v>6463</v>
      </c>
      <c r="H1319" s="18" t="s">
        <v>7386</v>
      </c>
      <c r="I1319" s="18" t="s">
        <v>6893</v>
      </c>
      <c r="J1319" s="18" t="s">
        <v>14650</v>
      </c>
      <c r="K1319" s="21">
        <v>285.77</v>
      </c>
      <c r="L1319" s="18" t="s">
        <v>14651</v>
      </c>
      <c r="M1319" s="21">
        <v>57</v>
      </c>
      <c r="N1319" s="21">
        <v>199.4611051</v>
      </c>
      <c r="O1319" s="21">
        <v>57</v>
      </c>
      <c r="P1319" s="21">
        <v>199.4611051</v>
      </c>
      <c r="Q1319" s="18" t="s">
        <v>14652</v>
      </c>
      <c r="R1319" s="18" t="s">
        <v>14653</v>
      </c>
      <c r="S1319" s="18" t="s">
        <v>6615</v>
      </c>
      <c r="T1319" s="18" t="s">
        <v>14654</v>
      </c>
      <c r="U1319" s="22" t="s">
        <v>14655</v>
      </c>
      <c r="V1319" s="23">
        <v>3.164</v>
      </c>
      <c r="W1319" s="23">
        <v>1</v>
      </c>
      <c r="X1319" s="23">
        <v>1</v>
      </c>
      <c r="Y1319" s="23">
        <v>0</v>
      </c>
    </row>
    <row r="1320" s="2" customFormat="1" ht="15.75" spans="1:25">
      <c r="A1320" s="14" t="s">
        <v>2710</v>
      </c>
      <c r="B1320" s="14" t="s">
        <v>2720</v>
      </c>
      <c r="C1320" s="15" t="s">
        <v>6822</v>
      </c>
      <c r="D1320" s="15" t="s">
        <v>14396</v>
      </c>
      <c r="E1320" s="24" t="s">
        <v>6551</v>
      </c>
      <c r="F1320" s="14" t="s">
        <v>6448</v>
      </c>
      <c r="G1320" s="24" t="s">
        <v>6473</v>
      </c>
      <c r="H1320" s="18" t="s">
        <v>10570</v>
      </c>
      <c r="I1320" s="18" t="s">
        <v>7098</v>
      </c>
      <c r="J1320" s="18" t="s">
        <v>14656</v>
      </c>
      <c r="K1320" s="21">
        <v>472.88</v>
      </c>
      <c r="L1320" s="18" t="s">
        <v>14657</v>
      </c>
      <c r="M1320" s="21">
        <v>14</v>
      </c>
      <c r="N1320" s="21">
        <v>29.60581966</v>
      </c>
      <c r="O1320" s="21">
        <v>53</v>
      </c>
      <c r="P1320" s="21">
        <v>112.0791744</v>
      </c>
      <c r="Q1320" s="18" t="s">
        <v>14658</v>
      </c>
      <c r="R1320" s="18" t="s">
        <v>14659</v>
      </c>
      <c r="S1320" s="18" t="s">
        <v>6706</v>
      </c>
      <c r="T1320" s="18" t="s">
        <v>6448</v>
      </c>
      <c r="U1320" s="22" t="s">
        <v>14660</v>
      </c>
      <c r="V1320" s="23">
        <v>6.43</v>
      </c>
      <c r="W1320" s="23">
        <v>2</v>
      </c>
      <c r="X1320" s="23">
        <v>1</v>
      </c>
      <c r="Y1320" s="23">
        <v>9</v>
      </c>
    </row>
    <row r="1321" s="2" customFormat="1" ht="15.75" spans="1:25">
      <c r="A1321" s="14" t="s">
        <v>2730</v>
      </c>
      <c r="B1321" s="14" t="s">
        <v>2740</v>
      </c>
      <c r="C1321" s="15" t="s">
        <v>6831</v>
      </c>
      <c r="D1321" s="15" t="s">
        <v>14396</v>
      </c>
      <c r="E1321" s="24" t="s">
        <v>7481</v>
      </c>
      <c r="F1321" s="14" t="s">
        <v>12518</v>
      </c>
      <c r="G1321" s="24" t="s">
        <v>6473</v>
      </c>
      <c r="H1321" s="18" t="s">
        <v>7217</v>
      </c>
      <c r="I1321" s="18" t="s">
        <v>6893</v>
      </c>
      <c r="J1321" s="18" t="s">
        <v>14661</v>
      </c>
      <c r="K1321" s="21">
        <v>421.96</v>
      </c>
      <c r="L1321" s="18" t="s">
        <v>14662</v>
      </c>
      <c r="M1321" s="21">
        <v>84</v>
      </c>
      <c r="N1321" s="21">
        <v>199.071002</v>
      </c>
      <c r="O1321" s="21">
        <v>84</v>
      </c>
      <c r="P1321" s="21">
        <v>199.071002</v>
      </c>
      <c r="Q1321" s="18" t="s">
        <v>14663</v>
      </c>
      <c r="R1321" s="18" t="s">
        <v>14664</v>
      </c>
      <c r="S1321" s="18" t="s">
        <v>6615</v>
      </c>
      <c r="T1321" s="18" t="s">
        <v>6448</v>
      </c>
      <c r="U1321" s="22" t="s">
        <v>14665</v>
      </c>
      <c r="V1321" s="23">
        <v>2.403</v>
      </c>
      <c r="W1321" s="23">
        <v>4</v>
      </c>
      <c r="X1321" s="23">
        <v>0</v>
      </c>
      <c r="Y1321" s="23">
        <v>6</v>
      </c>
    </row>
    <row r="1322" s="2" customFormat="1" ht="15.75" spans="1:25">
      <c r="A1322" s="14" t="s">
        <v>2591</v>
      </c>
      <c r="B1322" s="14" t="s">
        <v>2601</v>
      </c>
      <c r="C1322" s="15" t="s">
        <v>6840</v>
      </c>
      <c r="D1322" s="15" t="s">
        <v>14396</v>
      </c>
      <c r="E1322" s="24" t="s">
        <v>6482</v>
      </c>
      <c r="F1322" s="14" t="s">
        <v>6462</v>
      </c>
      <c r="G1322" s="14"/>
      <c r="H1322" s="18" t="s">
        <v>7330</v>
      </c>
      <c r="I1322" s="18" t="s">
        <v>6893</v>
      </c>
      <c r="J1322" s="18" t="s">
        <v>14666</v>
      </c>
      <c r="K1322" s="21">
        <v>351.83</v>
      </c>
      <c r="L1322" s="18" t="s">
        <v>14667</v>
      </c>
      <c r="M1322" s="21">
        <v>42</v>
      </c>
      <c r="N1322" s="21">
        <v>119.3758349</v>
      </c>
      <c r="O1322" s="21">
        <v>70</v>
      </c>
      <c r="P1322" s="21">
        <v>198.9597249</v>
      </c>
      <c r="Q1322" s="18" t="s">
        <v>14668</v>
      </c>
      <c r="R1322" s="18" t="s">
        <v>14669</v>
      </c>
      <c r="S1322" s="18" t="s">
        <v>9875</v>
      </c>
      <c r="T1322" s="18" t="s">
        <v>6448</v>
      </c>
      <c r="U1322" s="22" t="s">
        <v>14670</v>
      </c>
      <c r="V1322" s="23">
        <v>2.253</v>
      </c>
      <c r="W1322" s="23">
        <v>4</v>
      </c>
      <c r="X1322" s="23">
        <v>2</v>
      </c>
      <c r="Y1322" s="23">
        <v>6</v>
      </c>
    </row>
    <row r="1323" s="2" customFormat="1" ht="15.75" spans="1:25">
      <c r="A1323" s="14" t="s">
        <v>2611</v>
      </c>
      <c r="B1323" s="14" t="s">
        <v>2621</v>
      </c>
      <c r="C1323" s="15" t="s">
        <v>6847</v>
      </c>
      <c r="D1323" s="15" t="s">
        <v>14396</v>
      </c>
      <c r="E1323" s="24" t="s">
        <v>7371</v>
      </c>
      <c r="F1323" s="14" t="s">
        <v>6448</v>
      </c>
      <c r="G1323" s="24" t="s">
        <v>6463</v>
      </c>
      <c r="H1323" s="18" t="s">
        <v>6864</v>
      </c>
      <c r="I1323" s="18" t="s">
        <v>6865</v>
      </c>
      <c r="J1323" s="18" t="s">
        <v>14671</v>
      </c>
      <c r="K1323" s="21">
        <v>354.28</v>
      </c>
      <c r="L1323" s="18" t="s">
        <v>14672</v>
      </c>
      <c r="M1323" s="21">
        <v>71</v>
      </c>
      <c r="N1323" s="21">
        <v>200.4064582</v>
      </c>
      <c r="O1323" s="21" t="s">
        <v>6454</v>
      </c>
      <c r="P1323" s="21"/>
      <c r="Q1323" s="18" t="s">
        <v>14673</v>
      </c>
      <c r="R1323" s="18" t="s">
        <v>14674</v>
      </c>
      <c r="S1323" s="18" t="s">
        <v>6457</v>
      </c>
      <c r="T1323" s="18" t="s">
        <v>6448</v>
      </c>
      <c r="U1323" s="22" t="s">
        <v>14675</v>
      </c>
      <c r="V1323" s="23">
        <v>4.031</v>
      </c>
      <c r="W1323" s="23">
        <v>1</v>
      </c>
      <c r="X1323" s="23">
        <v>0</v>
      </c>
      <c r="Y1323" s="23">
        <v>2</v>
      </c>
    </row>
    <row r="1324" s="2" customFormat="1" ht="15.75" spans="1:25">
      <c r="A1324" s="14" t="s">
        <v>2631</v>
      </c>
      <c r="B1324" s="14" t="s">
        <v>2641</v>
      </c>
      <c r="C1324" s="15" t="s">
        <v>6856</v>
      </c>
      <c r="D1324" s="15" t="s">
        <v>14396</v>
      </c>
      <c r="E1324" s="24" t="s">
        <v>14676</v>
      </c>
      <c r="F1324" s="14" t="s">
        <v>6448</v>
      </c>
      <c r="G1324" s="24" t="s">
        <v>6463</v>
      </c>
      <c r="H1324" s="18" t="s">
        <v>7217</v>
      </c>
      <c r="I1324" s="18" t="s">
        <v>6893</v>
      </c>
      <c r="J1324" s="18" t="s">
        <v>14677</v>
      </c>
      <c r="K1324" s="21">
        <v>477.99</v>
      </c>
      <c r="L1324" s="18" t="s">
        <v>14678</v>
      </c>
      <c r="M1324" s="21">
        <v>96</v>
      </c>
      <c r="N1324" s="21">
        <v>200.8410218</v>
      </c>
      <c r="O1324" s="21" t="s">
        <v>6454</v>
      </c>
      <c r="P1324" s="21"/>
      <c r="Q1324" s="18" t="s">
        <v>14679</v>
      </c>
      <c r="R1324" s="18" t="s">
        <v>14680</v>
      </c>
      <c r="S1324" s="18" t="s">
        <v>6615</v>
      </c>
      <c r="T1324" s="18" t="s">
        <v>6448</v>
      </c>
      <c r="U1324" s="22" t="s">
        <v>14681</v>
      </c>
      <c r="V1324" s="23">
        <v>4.918</v>
      </c>
      <c r="W1324" s="23">
        <v>2</v>
      </c>
      <c r="X1324" s="23">
        <v>2</v>
      </c>
      <c r="Y1324" s="23">
        <v>7</v>
      </c>
    </row>
    <row r="1325" s="2" customFormat="1" ht="15.75" spans="1:25">
      <c r="A1325" s="14" t="s">
        <v>2651</v>
      </c>
      <c r="B1325" s="14" t="s">
        <v>2661</v>
      </c>
      <c r="C1325" s="15" t="s">
        <v>6863</v>
      </c>
      <c r="D1325" s="15" t="s">
        <v>14396</v>
      </c>
      <c r="E1325" s="24" t="s">
        <v>11516</v>
      </c>
      <c r="F1325" s="14" t="s">
        <v>6462</v>
      </c>
      <c r="G1325" s="24" t="s">
        <v>6463</v>
      </c>
      <c r="H1325" s="18" t="s">
        <v>7313</v>
      </c>
      <c r="I1325" s="18" t="s">
        <v>7098</v>
      </c>
      <c r="J1325" s="18" t="s">
        <v>14682</v>
      </c>
      <c r="K1325" s="21">
        <v>351.44</v>
      </c>
      <c r="L1325" s="18" t="s">
        <v>14683</v>
      </c>
      <c r="M1325" s="21">
        <v>70</v>
      </c>
      <c r="N1325" s="21">
        <v>199.1805145</v>
      </c>
      <c r="O1325" s="21" t="s">
        <v>6454</v>
      </c>
      <c r="P1325" s="21"/>
      <c r="Q1325" s="18" t="s">
        <v>14684</v>
      </c>
      <c r="R1325" s="18" t="s">
        <v>14685</v>
      </c>
      <c r="S1325" s="18" t="s">
        <v>6457</v>
      </c>
      <c r="T1325" s="18" t="s">
        <v>6448</v>
      </c>
      <c r="U1325" s="22" t="s">
        <v>14686</v>
      </c>
      <c r="V1325" s="23">
        <v>4.673</v>
      </c>
      <c r="W1325" s="23">
        <v>2</v>
      </c>
      <c r="X1325" s="23">
        <v>1</v>
      </c>
      <c r="Y1325" s="23">
        <v>3</v>
      </c>
    </row>
    <row r="1326" s="2" customFormat="1" ht="15.75" spans="1:25">
      <c r="A1326" s="14" t="s">
        <v>2671</v>
      </c>
      <c r="B1326" s="14" t="s">
        <v>2681</v>
      </c>
      <c r="C1326" s="15" t="s">
        <v>6871</v>
      </c>
      <c r="D1326" s="15" t="s">
        <v>14396</v>
      </c>
      <c r="E1326" s="14" t="s">
        <v>6448</v>
      </c>
      <c r="F1326" s="14" t="s">
        <v>6462</v>
      </c>
      <c r="G1326" s="14"/>
      <c r="H1326" s="18" t="s">
        <v>6800</v>
      </c>
      <c r="I1326" s="18" t="s">
        <v>6800</v>
      </c>
      <c r="J1326" s="18" t="s">
        <v>14687</v>
      </c>
      <c r="K1326" s="21">
        <v>363.38</v>
      </c>
      <c r="L1326" s="18" t="s">
        <v>14688</v>
      </c>
      <c r="M1326" s="21">
        <v>73</v>
      </c>
      <c r="N1326" s="21">
        <v>200.8916286</v>
      </c>
      <c r="O1326" s="21">
        <v>73</v>
      </c>
      <c r="P1326" s="21">
        <v>200.8916286</v>
      </c>
      <c r="Q1326" s="18" t="s">
        <v>14689</v>
      </c>
      <c r="R1326" s="18" t="s">
        <v>14690</v>
      </c>
      <c r="S1326" s="18" t="s">
        <v>6898</v>
      </c>
      <c r="T1326" s="18" t="s">
        <v>6448</v>
      </c>
      <c r="U1326" s="22" t="s">
        <v>14691</v>
      </c>
      <c r="V1326" s="23">
        <v>2.408</v>
      </c>
      <c r="W1326" s="23">
        <v>2</v>
      </c>
      <c r="X1326" s="23">
        <v>1</v>
      </c>
      <c r="Y1326" s="23">
        <v>6</v>
      </c>
    </row>
    <row r="1327" s="2" customFormat="1" ht="15.75" spans="1:25">
      <c r="A1327" s="14" t="s">
        <v>2691</v>
      </c>
      <c r="B1327" s="14" t="s">
        <v>2701</v>
      </c>
      <c r="C1327" s="15" t="s">
        <v>6877</v>
      </c>
      <c r="D1327" s="15" t="s">
        <v>14396</v>
      </c>
      <c r="E1327" s="14" t="s">
        <v>6448</v>
      </c>
      <c r="F1327" s="14" t="s">
        <v>6462</v>
      </c>
      <c r="G1327" s="14"/>
      <c r="H1327" s="18" t="s">
        <v>6800</v>
      </c>
      <c r="I1327" s="18" t="s">
        <v>6800</v>
      </c>
      <c r="J1327" s="18" t="s">
        <v>14692</v>
      </c>
      <c r="K1327" s="21">
        <v>363.79</v>
      </c>
      <c r="L1327" s="18" t="s">
        <v>14693</v>
      </c>
      <c r="M1327" s="21">
        <v>73</v>
      </c>
      <c r="N1327" s="21">
        <v>200.6652189</v>
      </c>
      <c r="O1327" s="21" t="s">
        <v>6454</v>
      </c>
      <c r="P1327" s="21"/>
      <c r="Q1327" s="18" t="s">
        <v>14694</v>
      </c>
      <c r="R1327" s="18" t="s">
        <v>14695</v>
      </c>
      <c r="S1327" s="18" t="s">
        <v>6457</v>
      </c>
      <c r="T1327" s="18" t="s">
        <v>6448</v>
      </c>
      <c r="U1327" s="22" t="s">
        <v>14696</v>
      </c>
      <c r="V1327" s="23">
        <v>3.334</v>
      </c>
      <c r="W1327" s="23">
        <v>6</v>
      </c>
      <c r="X1327" s="23">
        <v>0</v>
      </c>
      <c r="Y1327" s="23">
        <v>9</v>
      </c>
    </row>
    <row r="1328" s="2" customFormat="1" ht="15.75" spans="1:25">
      <c r="A1328" s="14" t="s">
        <v>2711</v>
      </c>
      <c r="B1328" s="14" t="s">
        <v>2721</v>
      </c>
      <c r="C1328" s="15" t="s">
        <v>6883</v>
      </c>
      <c r="D1328" s="15" t="s">
        <v>14396</v>
      </c>
      <c r="E1328" s="14" t="s">
        <v>6448</v>
      </c>
      <c r="F1328" s="14" t="s">
        <v>6462</v>
      </c>
      <c r="G1328" s="14"/>
      <c r="H1328" s="18" t="s">
        <v>6800</v>
      </c>
      <c r="I1328" s="18" t="s">
        <v>6800</v>
      </c>
      <c r="J1328" s="18" t="s">
        <v>14697</v>
      </c>
      <c r="K1328" s="21">
        <v>284.31</v>
      </c>
      <c r="L1328" s="18" t="s">
        <v>14698</v>
      </c>
      <c r="M1328" s="21">
        <v>57</v>
      </c>
      <c r="N1328" s="21">
        <v>200.4853857</v>
      </c>
      <c r="O1328" s="21">
        <v>57</v>
      </c>
      <c r="P1328" s="21">
        <v>200.4853857</v>
      </c>
      <c r="Q1328" s="18" t="s">
        <v>14699</v>
      </c>
      <c r="R1328" s="18" t="s">
        <v>14700</v>
      </c>
      <c r="S1328" s="18" t="s">
        <v>6457</v>
      </c>
      <c r="T1328" s="18" t="s">
        <v>6448</v>
      </c>
      <c r="U1328" s="22" t="s">
        <v>14701</v>
      </c>
      <c r="V1328" s="23">
        <v>-0.029</v>
      </c>
      <c r="W1328" s="23">
        <v>4</v>
      </c>
      <c r="X1328" s="23">
        <v>2</v>
      </c>
      <c r="Y1328" s="23">
        <v>5</v>
      </c>
    </row>
    <row r="1329" s="2" customFormat="1" ht="15.75" spans="1:25">
      <c r="A1329" s="14" t="s">
        <v>2731</v>
      </c>
      <c r="B1329" s="14" t="s">
        <v>2741</v>
      </c>
      <c r="C1329" s="15" t="s">
        <v>6889</v>
      </c>
      <c r="D1329" s="15" t="s">
        <v>14396</v>
      </c>
      <c r="E1329" s="24" t="s">
        <v>6542</v>
      </c>
      <c r="F1329" s="14" t="s">
        <v>11764</v>
      </c>
      <c r="G1329" s="24" t="s">
        <v>6463</v>
      </c>
      <c r="H1329" s="18" t="s">
        <v>7062</v>
      </c>
      <c r="I1329" s="18" t="s">
        <v>7054</v>
      </c>
      <c r="J1329" s="18" t="s">
        <v>14702</v>
      </c>
      <c r="K1329" s="21">
        <v>442.22</v>
      </c>
      <c r="L1329" s="18" t="s">
        <v>14703</v>
      </c>
      <c r="M1329" s="21">
        <v>88</v>
      </c>
      <c r="N1329" s="21">
        <v>198.9959749</v>
      </c>
      <c r="O1329" s="21">
        <v>75</v>
      </c>
      <c r="P1329" s="21">
        <v>169.5988422</v>
      </c>
      <c r="Q1329" s="18" t="s">
        <v>14704</v>
      </c>
      <c r="R1329" s="18" t="s">
        <v>14705</v>
      </c>
      <c r="S1329" s="18" t="s">
        <v>9169</v>
      </c>
      <c r="T1329" s="18" t="s">
        <v>6448</v>
      </c>
      <c r="U1329" s="22" t="s">
        <v>14706</v>
      </c>
      <c r="V1329" s="23">
        <v>-0.426</v>
      </c>
      <c r="W1329" s="23">
        <v>5</v>
      </c>
      <c r="X1329" s="23">
        <v>4</v>
      </c>
      <c r="Y1329" s="23">
        <v>5</v>
      </c>
    </row>
    <row r="1330" s="2" customFormat="1" ht="15.75" spans="1:25">
      <c r="A1330" s="14" t="s">
        <v>2592</v>
      </c>
      <c r="B1330" s="14" t="s">
        <v>2602</v>
      </c>
      <c r="C1330" s="15" t="s">
        <v>6900</v>
      </c>
      <c r="D1330" s="15" t="s">
        <v>14396</v>
      </c>
      <c r="E1330" s="24" t="s">
        <v>6551</v>
      </c>
      <c r="F1330" s="14" t="s">
        <v>13792</v>
      </c>
      <c r="G1330" s="24" t="s">
        <v>6449</v>
      </c>
      <c r="H1330" s="18" t="s">
        <v>9606</v>
      </c>
      <c r="I1330" s="18" t="s">
        <v>6800</v>
      </c>
      <c r="J1330" s="18" t="s">
        <v>14707</v>
      </c>
      <c r="K1330" s="21">
        <v>368.29</v>
      </c>
      <c r="L1330" s="18" t="s">
        <v>14708</v>
      </c>
      <c r="M1330" s="21">
        <v>48</v>
      </c>
      <c r="N1330" s="21">
        <v>130.3320753</v>
      </c>
      <c r="O1330" s="21" t="s">
        <v>6454</v>
      </c>
      <c r="P1330" s="21"/>
      <c r="Q1330" s="18" t="s">
        <v>14709</v>
      </c>
      <c r="R1330" s="18" t="s">
        <v>14710</v>
      </c>
      <c r="S1330" s="18" t="s">
        <v>6457</v>
      </c>
      <c r="T1330" s="18" t="s">
        <v>6448</v>
      </c>
      <c r="U1330" s="22" t="s">
        <v>14711</v>
      </c>
      <c r="V1330" s="23">
        <v>1.973</v>
      </c>
      <c r="W1330" s="23">
        <v>7</v>
      </c>
      <c r="X1330" s="23">
        <v>0</v>
      </c>
      <c r="Y1330" s="23">
        <v>5</v>
      </c>
    </row>
    <row r="1331" s="2" customFormat="1" ht="15.75" spans="1:25">
      <c r="A1331" s="14" t="s">
        <v>2612</v>
      </c>
      <c r="B1331" s="14" t="s">
        <v>2622</v>
      </c>
      <c r="C1331" s="15" t="s">
        <v>6909</v>
      </c>
      <c r="D1331" s="15" t="s">
        <v>14396</v>
      </c>
      <c r="E1331" s="24" t="s">
        <v>6482</v>
      </c>
      <c r="F1331" s="14" t="s">
        <v>12259</v>
      </c>
      <c r="G1331" s="24" t="s">
        <v>6473</v>
      </c>
      <c r="H1331" s="18" t="s">
        <v>7784</v>
      </c>
      <c r="I1331" s="18" t="s">
        <v>7785</v>
      </c>
      <c r="J1331" s="18" t="s">
        <v>14712</v>
      </c>
      <c r="K1331" s="21">
        <v>281.23</v>
      </c>
      <c r="L1331" s="18" t="s">
        <v>14713</v>
      </c>
      <c r="M1331" s="21">
        <v>56</v>
      </c>
      <c r="N1331" s="21">
        <v>199.1252711</v>
      </c>
      <c r="O1331" s="21" t="s">
        <v>6454</v>
      </c>
      <c r="P1331" s="21"/>
      <c r="Q1331" s="18" t="s">
        <v>14714</v>
      </c>
      <c r="R1331" s="18" t="s">
        <v>14715</v>
      </c>
      <c r="S1331" s="18" t="s">
        <v>6457</v>
      </c>
      <c r="T1331" s="18" t="s">
        <v>6448</v>
      </c>
      <c r="U1331" s="22" t="s">
        <v>14716</v>
      </c>
      <c r="V1331" s="23">
        <v>3.952</v>
      </c>
      <c r="W1331" s="23">
        <v>1</v>
      </c>
      <c r="X1331" s="23">
        <v>1</v>
      </c>
      <c r="Y1331" s="23">
        <v>4</v>
      </c>
    </row>
    <row r="1332" s="2" customFormat="1" ht="15.75" spans="1:25">
      <c r="A1332" s="14" t="s">
        <v>2632</v>
      </c>
      <c r="B1332" s="14" t="s">
        <v>2642</v>
      </c>
      <c r="C1332" s="15" t="s">
        <v>6916</v>
      </c>
      <c r="D1332" s="15" t="s">
        <v>14396</v>
      </c>
      <c r="E1332" s="24" t="s">
        <v>7481</v>
      </c>
      <c r="F1332" s="14" t="s">
        <v>14717</v>
      </c>
      <c r="G1332" s="24" t="s">
        <v>6463</v>
      </c>
      <c r="H1332" s="18" t="s">
        <v>6824</v>
      </c>
      <c r="I1332" s="18" t="s">
        <v>6740</v>
      </c>
      <c r="J1332" s="18" t="s">
        <v>14718</v>
      </c>
      <c r="K1332" s="21">
        <v>1079.11</v>
      </c>
      <c r="L1332" s="18" t="s">
        <v>14719</v>
      </c>
      <c r="M1332" s="21">
        <v>100</v>
      </c>
      <c r="N1332" s="21">
        <v>92.66895868</v>
      </c>
      <c r="O1332" s="21">
        <v>100</v>
      </c>
      <c r="P1332" s="21">
        <v>92.66895868</v>
      </c>
      <c r="Q1332" s="18" t="s">
        <v>14720</v>
      </c>
      <c r="R1332" s="18" t="s">
        <v>14721</v>
      </c>
      <c r="S1332" s="18" t="s">
        <v>9169</v>
      </c>
      <c r="T1332" s="18" t="s">
        <v>6448</v>
      </c>
      <c r="U1332" s="22" t="s">
        <v>14722</v>
      </c>
      <c r="V1332" s="23">
        <v>-4</v>
      </c>
      <c r="W1332" s="23">
        <v>11</v>
      </c>
      <c r="X1332" s="23">
        <v>5</v>
      </c>
      <c r="Y1332" s="23">
        <v>16</v>
      </c>
    </row>
    <row r="1333" s="2" customFormat="1" ht="15.75" spans="1:25">
      <c r="A1333" s="14" t="s">
        <v>2652</v>
      </c>
      <c r="B1333" s="14" t="s">
        <v>2662</v>
      </c>
      <c r="C1333" s="15" t="s">
        <v>6925</v>
      </c>
      <c r="D1333" s="15" t="s">
        <v>14396</v>
      </c>
      <c r="E1333" s="24" t="s">
        <v>7715</v>
      </c>
      <c r="F1333" s="14" t="s">
        <v>6462</v>
      </c>
      <c r="G1333" s="14"/>
      <c r="H1333" s="18" t="s">
        <v>7482</v>
      </c>
      <c r="I1333" s="18" t="s">
        <v>6893</v>
      </c>
      <c r="J1333" s="18" t="s">
        <v>14723</v>
      </c>
      <c r="K1333" s="21">
        <v>158.16</v>
      </c>
      <c r="L1333" s="18" t="s">
        <v>14724</v>
      </c>
      <c r="M1333" s="21">
        <v>31</v>
      </c>
      <c r="N1333" s="21">
        <v>196.0040465</v>
      </c>
      <c r="O1333" s="21">
        <v>31</v>
      </c>
      <c r="P1333" s="21">
        <v>196.0040465</v>
      </c>
      <c r="Q1333" s="18" t="s">
        <v>14725</v>
      </c>
      <c r="R1333" s="18" t="s">
        <v>14726</v>
      </c>
      <c r="S1333" s="18" t="s">
        <v>6457</v>
      </c>
      <c r="T1333" s="18" t="s">
        <v>14727</v>
      </c>
      <c r="U1333" s="22" t="s">
        <v>14728</v>
      </c>
      <c r="V1333" s="23">
        <v>-2.143</v>
      </c>
      <c r="W1333" s="23">
        <v>2</v>
      </c>
      <c r="X1333" s="23">
        <v>2</v>
      </c>
      <c r="Y1333" s="23">
        <v>2</v>
      </c>
    </row>
    <row r="1334" s="2" customFormat="1" ht="15.75" spans="1:25">
      <c r="A1334" s="14" t="s">
        <v>2672</v>
      </c>
      <c r="B1334" s="14" t="s">
        <v>2682</v>
      </c>
      <c r="C1334" s="15" t="s">
        <v>6933</v>
      </c>
      <c r="D1334" s="15" t="s">
        <v>14396</v>
      </c>
      <c r="E1334" s="24" t="s">
        <v>6461</v>
      </c>
      <c r="F1334" s="14" t="s">
        <v>14729</v>
      </c>
      <c r="G1334" s="24" t="s">
        <v>6463</v>
      </c>
      <c r="H1334" s="18" t="s">
        <v>7330</v>
      </c>
      <c r="I1334" s="18" t="s">
        <v>6893</v>
      </c>
      <c r="J1334" s="18" t="s">
        <v>14730</v>
      </c>
      <c r="K1334" s="21">
        <v>315.47</v>
      </c>
      <c r="L1334" s="18" t="s">
        <v>14731</v>
      </c>
      <c r="M1334" s="21">
        <v>63</v>
      </c>
      <c r="N1334" s="21">
        <v>199.7020319</v>
      </c>
      <c r="O1334" s="21" t="s">
        <v>6454</v>
      </c>
      <c r="P1334" s="21"/>
      <c r="Q1334" s="18" t="s">
        <v>14732</v>
      </c>
      <c r="R1334" s="18" t="s">
        <v>14733</v>
      </c>
      <c r="S1334" s="18" t="s">
        <v>6457</v>
      </c>
      <c r="T1334" s="18" t="s">
        <v>6448</v>
      </c>
      <c r="U1334" s="22" t="s">
        <v>14734</v>
      </c>
      <c r="V1334" s="23">
        <v>4.986</v>
      </c>
      <c r="W1334" s="23">
        <v>0</v>
      </c>
      <c r="X1334" s="23">
        <v>1</v>
      </c>
      <c r="Y1334" s="23">
        <v>6</v>
      </c>
    </row>
    <row r="1335" s="2" customFormat="1" ht="15.75" spans="1:25">
      <c r="A1335" s="14" t="s">
        <v>2692</v>
      </c>
      <c r="B1335" s="14" t="s">
        <v>2702</v>
      </c>
      <c r="C1335" s="15" t="s">
        <v>6941</v>
      </c>
      <c r="D1335" s="15" t="s">
        <v>14396</v>
      </c>
      <c r="E1335" s="24" t="s">
        <v>6482</v>
      </c>
      <c r="F1335" s="14" t="s">
        <v>14735</v>
      </c>
      <c r="G1335" s="24" t="s">
        <v>6463</v>
      </c>
      <c r="H1335" s="18" t="s">
        <v>7062</v>
      </c>
      <c r="I1335" s="18" t="s">
        <v>7054</v>
      </c>
      <c r="J1335" s="18" t="s">
        <v>14736</v>
      </c>
      <c r="K1335" s="21">
        <v>403.9</v>
      </c>
      <c r="L1335" s="18" t="s">
        <v>14737</v>
      </c>
      <c r="M1335" s="21">
        <v>80</v>
      </c>
      <c r="N1335" s="21">
        <v>198.0688289</v>
      </c>
      <c r="O1335" s="21">
        <v>72</v>
      </c>
      <c r="P1335" s="21">
        <v>178.261946</v>
      </c>
      <c r="Q1335" s="18" t="s">
        <v>14738</v>
      </c>
      <c r="R1335" s="18" t="s">
        <v>14739</v>
      </c>
      <c r="S1335" s="18" t="s">
        <v>6615</v>
      </c>
      <c r="T1335" s="18" t="s">
        <v>6448</v>
      </c>
      <c r="U1335" s="22" t="s">
        <v>14740</v>
      </c>
      <c r="V1335" s="23">
        <v>2.109</v>
      </c>
      <c r="W1335" s="23">
        <v>4</v>
      </c>
      <c r="X1335" s="23">
        <v>2</v>
      </c>
      <c r="Y1335" s="23">
        <v>8</v>
      </c>
    </row>
    <row r="1336" s="2" customFormat="1" ht="15.75" spans="1:25">
      <c r="A1336" s="14" t="s">
        <v>2712</v>
      </c>
      <c r="B1336" s="14" t="s">
        <v>2722</v>
      </c>
      <c r="C1336" s="15" t="s">
        <v>6949</v>
      </c>
      <c r="D1336" s="15" t="s">
        <v>14396</v>
      </c>
      <c r="E1336" s="24" t="s">
        <v>6950</v>
      </c>
      <c r="F1336" s="14" t="s">
        <v>13726</v>
      </c>
      <c r="G1336" s="24" t="s">
        <v>6483</v>
      </c>
      <c r="H1336" s="18" t="s">
        <v>7062</v>
      </c>
      <c r="I1336" s="18" t="s">
        <v>7054</v>
      </c>
      <c r="J1336" s="18" t="s">
        <v>14741</v>
      </c>
      <c r="K1336" s="21">
        <v>328.83</v>
      </c>
      <c r="L1336" s="18" t="s">
        <v>14742</v>
      </c>
      <c r="M1336" s="21">
        <v>65</v>
      </c>
      <c r="N1336" s="21">
        <v>197.6705288</v>
      </c>
      <c r="O1336" s="21">
        <v>65</v>
      </c>
      <c r="P1336" s="21">
        <v>197.6705288</v>
      </c>
      <c r="Q1336" s="18" t="s">
        <v>14743</v>
      </c>
      <c r="R1336" s="18" t="s">
        <v>14744</v>
      </c>
      <c r="S1336" s="18" t="s">
        <v>6615</v>
      </c>
      <c r="T1336" s="18" t="s">
        <v>6448</v>
      </c>
      <c r="U1336" s="22" t="s">
        <v>14745</v>
      </c>
      <c r="V1336" s="23">
        <v>1.664</v>
      </c>
      <c r="W1336" s="23">
        <v>2</v>
      </c>
      <c r="X1336" s="23">
        <v>3</v>
      </c>
      <c r="Y1336" s="23">
        <v>6</v>
      </c>
    </row>
    <row r="1337" s="2" customFormat="1" ht="15.75" spans="1:25">
      <c r="A1337" s="14" t="s">
        <v>2732</v>
      </c>
      <c r="B1337" s="14" t="s">
        <v>2742</v>
      </c>
      <c r="C1337" s="15" t="s">
        <v>6959</v>
      </c>
      <c r="D1337" s="15" t="s">
        <v>14396</v>
      </c>
      <c r="E1337" s="24" t="s">
        <v>6725</v>
      </c>
      <c r="F1337" s="14" t="s">
        <v>11764</v>
      </c>
      <c r="G1337" s="24" t="s">
        <v>7666</v>
      </c>
      <c r="H1337" s="18" t="s">
        <v>6864</v>
      </c>
      <c r="I1337" s="18" t="s">
        <v>6865</v>
      </c>
      <c r="J1337" s="18" t="s">
        <v>14746</v>
      </c>
      <c r="K1337" s="21">
        <v>501.31</v>
      </c>
      <c r="L1337" s="18" t="s">
        <v>14747</v>
      </c>
      <c r="M1337" s="21">
        <v>100</v>
      </c>
      <c r="N1337" s="21">
        <v>199.4773693</v>
      </c>
      <c r="O1337" s="21">
        <v>26</v>
      </c>
      <c r="P1337" s="21">
        <v>51.86411602</v>
      </c>
      <c r="Q1337" s="18" t="s">
        <v>14748</v>
      </c>
      <c r="R1337" s="18" t="s">
        <v>14749</v>
      </c>
      <c r="S1337" s="18" t="s">
        <v>6615</v>
      </c>
      <c r="T1337" s="18" t="s">
        <v>6448</v>
      </c>
      <c r="U1337" s="22" t="s">
        <v>14750</v>
      </c>
      <c r="V1337" s="23">
        <v>-0.053</v>
      </c>
      <c r="W1337" s="23">
        <v>3</v>
      </c>
      <c r="X1337" s="23">
        <v>5</v>
      </c>
      <c r="Y1337" s="23">
        <v>2</v>
      </c>
    </row>
    <row r="1338" s="2" customFormat="1" ht="15.75" spans="1:25">
      <c r="A1338" s="14" t="s">
        <v>2593</v>
      </c>
      <c r="B1338" s="14" t="s">
        <v>2603</v>
      </c>
      <c r="C1338" s="15" t="s">
        <v>6968</v>
      </c>
      <c r="D1338" s="15" t="s">
        <v>14396</v>
      </c>
      <c r="E1338" s="24" t="s">
        <v>7868</v>
      </c>
      <c r="F1338" s="14" t="s">
        <v>11803</v>
      </c>
      <c r="G1338" s="14"/>
      <c r="H1338" s="18" t="s">
        <v>7906</v>
      </c>
      <c r="I1338" s="18" t="s">
        <v>7098</v>
      </c>
      <c r="J1338" s="18" t="s">
        <v>14751</v>
      </c>
      <c r="K1338" s="21">
        <v>294.17</v>
      </c>
      <c r="L1338" s="18" t="s">
        <v>14752</v>
      </c>
      <c r="M1338" s="21">
        <v>58</v>
      </c>
      <c r="N1338" s="21">
        <v>197.1649046</v>
      </c>
      <c r="O1338" s="21">
        <v>58</v>
      </c>
      <c r="P1338" s="21">
        <v>197.1649046</v>
      </c>
      <c r="Q1338" s="18" t="s">
        <v>14753</v>
      </c>
      <c r="R1338" s="18" t="s">
        <v>14754</v>
      </c>
      <c r="S1338" s="18" t="s">
        <v>6615</v>
      </c>
      <c r="T1338" s="18" t="s">
        <v>6448</v>
      </c>
      <c r="U1338" s="22" t="s">
        <v>14755</v>
      </c>
      <c r="V1338" s="23">
        <v>2.705</v>
      </c>
      <c r="W1338" s="23">
        <v>3</v>
      </c>
      <c r="X1338" s="23">
        <v>0</v>
      </c>
      <c r="Y1338" s="23">
        <v>7</v>
      </c>
    </row>
    <row r="1339" s="2" customFormat="1" ht="15.75" spans="1:25">
      <c r="A1339" s="14" t="s">
        <v>2613</v>
      </c>
      <c r="B1339" s="14" t="s">
        <v>2623</v>
      </c>
      <c r="C1339" s="15" t="s">
        <v>6976</v>
      </c>
      <c r="D1339" s="15" t="s">
        <v>14396</v>
      </c>
      <c r="E1339" s="24" t="s">
        <v>6777</v>
      </c>
      <c r="F1339" s="14" t="s">
        <v>6448</v>
      </c>
      <c r="G1339" s="24" t="s">
        <v>6463</v>
      </c>
      <c r="H1339" s="18" t="s">
        <v>14756</v>
      </c>
      <c r="I1339" s="18" t="s">
        <v>14757</v>
      </c>
      <c r="J1339" s="18" t="s">
        <v>14758</v>
      </c>
      <c r="K1339" s="21">
        <v>245.31686</v>
      </c>
      <c r="L1339" s="18" t="s">
        <v>14759</v>
      </c>
      <c r="M1339" s="21" t="s">
        <v>14760</v>
      </c>
      <c r="N1339" s="21">
        <v>199.741672871567</v>
      </c>
      <c r="O1339" s="21" t="s">
        <v>14761</v>
      </c>
      <c r="P1339" s="21">
        <v>-4.07636067084831</v>
      </c>
      <c r="Q1339" s="18" t="s">
        <v>12495</v>
      </c>
      <c r="R1339" s="18" t="s">
        <v>14762</v>
      </c>
      <c r="S1339" s="18" t="s">
        <v>6457</v>
      </c>
      <c r="T1339" s="18" t="s">
        <v>14763</v>
      </c>
      <c r="U1339" s="22" t="s">
        <v>14764</v>
      </c>
      <c r="V1339" s="23">
        <v>2.203</v>
      </c>
      <c r="W1339" s="23">
        <v>2</v>
      </c>
      <c r="X1339" s="23">
        <v>1</v>
      </c>
      <c r="Y1339" s="23">
        <v>4</v>
      </c>
    </row>
    <row r="1340" s="2" customFormat="1" ht="15.75" spans="1:25">
      <c r="A1340" s="14" t="s">
        <v>2633</v>
      </c>
      <c r="B1340" s="14" t="s">
        <v>2643</v>
      </c>
      <c r="C1340" s="15" t="s">
        <v>6985</v>
      </c>
      <c r="D1340" s="15" t="s">
        <v>14396</v>
      </c>
      <c r="E1340" s="24" t="s">
        <v>6725</v>
      </c>
      <c r="F1340" s="14" t="s">
        <v>12927</v>
      </c>
      <c r="G1340" s="24" t="s">
        <v>6463</v>
      </c>
      <c r="H1340" s="18" t="s">
        <v>7651</v>
      </c>
      <c r="I1340" s="18" t="s">
        <v>6520</v>
      </c>
      <c r="J1340" s="18" t="s">
        <v>14765</v>
      </c>
      <c r="K1340" s="21">
        <v>663.89</v>
      </c>
      <c r="L1340" s="18" t="s">
        <v>14766</v>
      </c>
      <c r="M1340" s="21">
        <v>100</v>
      </c>
      <c r="N1340" s="21">
        <v>150.627363</v>
      </c>
      <c r="O1340" s="21" t="s">
        <v>6454</v>
      </c>
      <c r="P1340" s="21"/>
      <c r="Q1340" s="18" t="s">
        <v>14767</v>
      </c>
      <c r="R1340" s="18" t="s">
        <v>14768</v>
      </c>
      <c r="S1340" s="18" t="s">
        <v>6575</v>
      </c>
      <c r="T1340" s="18" t="s">
        <v>14769</v>
      </c>
      <c r="U1340" s="22" t="s">
        <v>14770</v>
      </c>
      <c r="V1340" s="23">
        <v>4.871</v>
      </c>
      <c r="W1340" s="23">
        <v>2</v>
      </c>
      <c r="X1340" s="23">
        <v>4</v>
      </c>
      <c r="Y1340" s="23">
        <v>10</v>
      </c>
    </row>
    <row r="1341" s="2" customFormat="1" ht="15.75" spans="1:25">
      <c r="A1341" s="14" t="s">
        <v>2653</v>
      </c>
      <c r="B1341" s="14" t="s">
        <v>2663</v>
      </c>
      <c r="C1341" s="15" t="s">
        <v>6992</v>
      </c>
      <c r="D1341" s="15" t="s">
        <v>14396</v>
      </c>
      <c r="E1341" s="24" t="s">
        <v>6725</v>
      </c>
      <c r="F1341" s="14" t="s">
        <v>12060</v>
      </c>
      <c r="G1341" s="24" t="s">
        <v>6449</v>
      </c>
      <c r="H1341" s="18" t="s">
        <v>7217</v>
      </c>
      <c r="I1341" s="18" t="s">
        <v>6893</v>
      </c>
      <c r="J1341" s="18" t="s">
        <v>14771</v>
      </c>
      <c r="K1341" s="21">
        <v>311.85</v>
      </c>
      <c r="L1341" s="18" t="s">
        <v>14772</v>
      </c>
      <c r="M1341" s="21">
        <v>62</v>
      </c>
      <c r="N1341" s="21">
        <v>198.8135321</v>
      </c>
      <c r="O1341" s="21">
        <v>62</v>
      </c>
      <c r="P1341" s="21">
        <v>198.8135321</v>
      </c>
      <c r="Q1341" s="18" t="s">
        <v>14773</v>
      </c>
      <c r="R1341" s="18" t="s">
        <v>14774</v>
      </c>
      <c r="S1341" s="18" t="s">
        <v>6615</v>
      </c>
      <c r="T1341" s="18" t="s">
        <v>6448</v>
      </c>
      <c r="U1341" s="22" t="s">
        <v>14775</v>
      </c>
      <c r="V1341" s="23">
        <v>4.709</v>
      </c>
      <c r="W1341" s="23">
        <v>0</v>
      </c>
      <c r="X1341" s="23">
        <v>0</v>
      </c>
      <c r="Y1341" s="23">
        <v>3</v>
      </c>
    </row>
    <row r="1342" s="2" customFormat="1" ht="15.75" spans="1:25">
      <c r="A1342" s="14" t="s">
        <v>2673</v>
      </c>
      <c r="B1342" s="14" t="s">
        <v>2683</v>
      </c>
      <c r="C1342" s="15" t="s">
        <v>7002</v>
      </c>
      <c r="D1342" s="15" t="s">
        <v>14396</v>
      </c>
      <c r="E1342" s="24" t="s">
        <v>7481</v>
      </c>
      <c r="F1342" s="14" t="s">
        <v>12060</v>
      </c>
      <c r="G1342" s="24" t="s">
        <v>6483</v>
      </c>
      <c r="H1342" s="18" t="s">
        <v>7258</v>
      </c>
      <c r="I1342" s="18" t="s">
        <v>6816</v>
      </c>
      <c r="J1342" s="18" t="s">
        <v>14776</v>
      </c>
      <c r="K1342" s="21">
        <v>307.22</v>
      </c>
      <c r="L1342" s="18" t="s">
        <v>14777</v>
      </c>
      <c r="M1342" s="21">
        <v>61</v>
      </c>
      <c r="N1342" s="21">
        <v>198.5547816</v>
      </c>
      <c r="O1342" s="21">
        <v>61</v>
      </c>
      <c r="P1342" s="21">
        <v>198.5547816</v>
      </c>
      <c r="Q1342" s="18" t="s">
        <v>14778</v>
      </c>
      <c r="R1342" s="18" t="s">
        <v>14779</v>
      </c>
      <c r="S1342" s="18" t="s">
        <v>6615</v>
      </c>
      <c r="T1342" s="18" t="s">
        <v>6448</v>
      </c>
      <c r="U1342" s="22" t="s">
        <v>14780</v>
      </c>
      <c r="V1342" s="23">
        <v>2.821</v>
      </c>
      <c r="W1342" s="23">
        <v>2</v>
      </c>
      <c r="X1342" s="23">
        <v>1</v>
      </c>
      <c r="Y1342" s="23">
        <v>7</v>
      </c>
    </row>
    <row r="1343" s="2" customFormat="1" ht="15.75" spans="1:25">
      <c r="A1343" s="14" t="s">
        <v>2693</v>
      </c>
      <c r="B1343" s="14" t="s">
        <v>2703</v>
      </c>
      <c r="C1343" s="15" t="s">
        <v>7009</v>
      </c>
      <c r="D1343" s="15" t="s">
        <v>14396</v>
      </c>
      <c r="E1343" s="24" t="s">
        <v>6777</v>
      </c>
      <c r="F1343" s="14" t="s">
        <v>6448</v>
      </c>
      <c r="G1343" s="24" t="s">
        <v>6463</v>
      </c>
      <c r="H1343" s="18" t="s">
        <v>6978</v>
      </c>
      <c r="I1343" s="18" t="s">
        <v>6902</v>
      </c>
      <c r="J1343" s="18" t="s">
        <v>14781</v>
      </c>
      <c r="K1343" s="21">
        <v>378.89</v>
      </c>
      <c r="L1343" s="18" t="s">
        <v>14782</v>
      </c>
      <c r="M1343" s="21">
        <v>75</v>
      </c>
      <c r="N1343" s="21">
        <v>197.9466336</v>
      </c>
      <c r="O1343" s="21" t="s">
        <v>6454</v>
      </c>
      <c r="P1343" s="21"/>
      <c r="Q1343" s="18" t="s">
        <v>14783</v>
      </c>
      <c r="R1343" s="18" t="s">
        <v>14784</v>
      </c>
      <c r="S1343" s="18" t="s">
        <v>6457</v>
      </c>
      <c r="T1343" s="18" t="s">
        <v>6448</v>
      </c>
      <c r="U1343" s="22" t="s">
        <v>14785</v>
      </c>
      <c r="V1343" s="23">
        <v>5.62</v>
      </c>
      <c r="W1343" s="23">
        <v>1</v>
      </c>
      <c r="X1343" s="23">
        <v>1</v>
      </c>
      <c r="Y1343" s="23">
        <v>8</v>
      </c>
    </row>
    <row r="1344" s="2" customFormat="1" ht="15.75" spans="1:25">
      <c r="A1344" s="14" t="s">
        <v>2713</v>
      </c>
      <c r="B1344" s="14" t="s">
        <v>2723</v>
      </c>
      <c r="C1344" s="15" t="s">
        <v>7018</v>
      </c>
      <c r="D1344" s="15" t="s">
        <v>14396</v>
      </c>
      <c r="E1344" s="24" t="s">
        <v>14786</v>
      </c>
      <c r="F1344" s="14" t="s">
        <v>6462</v>
      </c>
      <c r="G1344" s="24" t="s">
        <v>6463</v>
      </c>
      <c r="H1344" s="18" t="s">
        <v>6864</v>
      </c>
      <c r="I1344" s="18" t="s">
        <v>6865</v>
      </c>
      <c r="J1344" s="18" t="s">
        <v>14787</v>
      </c>
      <c r="K1344" s="21">
        <v>1140.24</v>
      </c>
      <c r="L1344" s="18" t="s">
        <v>14788</v>
      </c>
      <c r="M1344" s="21">
        <v>100</v>
      </c>
      <c r="N1344" s="21">
        <v>87.70083491</v>
      </c>
      <c r="O1344" s="21" t="s">
        <v>6454</v>
      </c>
      <c r="P1344" s="21"/>
      <c r="Q1344" s="18" t="s">
        <v>14789</v>
      </c>
      <c r="R1344" s="18" t="s">
        <v>14790</v>
      </c>
      <c r="S1344" s="18" t="s">
        <v>6457</v>
      </c>
      <c r="T1344" s="18" t="s">
        <v>6448</v>
      </c>
      <c r="U1344" s="22" t="s">
        <v>14791</v>
      </c>
      <c r="V1344" s="23">
        <v>-0.358</v>
      </c>
      <c r="W1344" s="23">
        <v>8</v>
      </c>
      <c r="X1344" s="23">
        <v>14</v>
      </c>
      <c r="Y1344" s="23">
        <v>14</v>
      </c>
    </row>
    <row r="1345" s="2" customFormat="1" ht="15.75" spans="1:25">
      <c r="A1345" s="14" t="s">
        <v>2733</v>
      </c>
      <c r="B1345" s="14" t="s">
        <v>2743</v>
      </c>
      <c r="C1345" s="15" t="s">
        <v>7026</v>
      </c>
      <c r="D1345" s="15" t="s">
        <v>14396</v>
      </c>
      <c r="E1345" s="24" t="s">
        <v>6725</v>
      </c>
      <c r="F1345" s="14" t="s">
        <v>6448</v>
      </c>
      <c r="G1345" s="14"/>
      <c r="H1345" s="18" t="s">
        <v>6849</v>
      </c>
      <c r="I1345" s="18" t="s">
        <v>6451</v>
      </c>
      <c r="J1345" s="18" t="s">
        <v>14792</v>
      </c>
      <c r="K1345" s="21">
        <v>304.21</v>
      </c>
      <c r="L1345" s="18" t="s">
        <v>14793</v>
      </c>
      <c r="M1345" s="21">
        <v>60</v>
      </c>
      <c r="N1345" s="21">
        <v>197.2321751</v>
      </c>
      <c r="O1345" s="21" t="s">
        <v>6454</v>
      </c>
      <c r="P1345" s="21"/>
      <c r="Q1345" s="18" t="s">
        <v>14794</v>
      </c>
      <c r="R1345" s="18" t="s">
        <v>14795</v>
      </c>
      <c r="S1345" s="18" t="s">
        <v>6457</v>
      </c>
      <c r="T1345" s="18" t="s">
        <v>14796</v>
      </c>
      <c r="U1345" s="22" t="s">
        <v>14797</v>
      </c>
      <c r="V1345" s="23">
        <v>3.899</v>
      </c>
      <c r="W1345" s="23">
        <v>1</v>
      </c>
      <c r="X1345" s="23">
        <v>0</v>
      </c>
      <c r="Y1345" s="23">
        <v>9</v>
      </c>
    </row>
    <row r="1346" s="2" customFormat="1" ht="15.75" spans="1:25">
      <c r="A1346" s="14" t="s">
        <v>2594</v>
      </c>
      <c r="B1346" s="14" t="s">
        <v>2604</v>
      </c>
      <c r="C1346" s="15" t="s">
        <v>7035</v>
      </c>
      <c r="D1346" s="15" t="s">
        <v>14396</v>
      </c>
      <c r="E1346" s="24" t="s">
        <v>14798</v>
      </c>
      <c r="F1346" s="14" t="s">
        <v>11917</v>
      </c>
      <c r="G1346" s="24" t="s">
        <v>6463</v>
      </c>
      <c r="H1346" s="18" t="s">
        <v>7330</v>
      </c>
      <c r="I1346" s="18" t="s">
        <v>6893</v>
      </c>
      <c r="J1346" s="18" t="s">
        <v>14799</v>
      </c>
      <c r="K1346" s="21">
        <v>336.26</v>
      </c>
      <c r="L1346" s="18" t="s">
        <v>14800</v>
      </c>
      <c r="M1346" s="21">
        <v>67</v>
      </c>
      <c r="N1346" s="21">
        <v>199.2505799</v>
      </c>
      <c r="O1346" s="21">
        <v>67</v>
      </c>
      <c r="P1346" s="21">
        <v>199.2505799</v>
      </c>
      <c r="Q1346" s="18" t="s">
        <v>14801</v>
      </c>
      <c r="R1346" s="18" t="s">
        <v>14802</v>
      </c>
      <c r="S1346" s="18" t="s">
        <v>6615</v>
      </c>
      <c r="T1346" s="18" t="s">
        <v>6448</v>
      </c>
      <c r="U1346" s="22" t="s">
        <v>14803</v>
      </c>
      <c r="V1346" s="23">
        <v>2.157</v>
      </c>
      <c r="W1346" s="23">
        <v>2</v>
      </c>
      <c r="X1346" s="23">
        <v>2</v>
      </c>
      <c r="Y1346" s="23">
        <v>7</v>
      </c>
    </row>
    <row r="1347" s="2" customFormat="1" ht="15.75" spans="1:25">
      <c r="A1347" s="14" t="s">
        <v>2614</v>
      </c>
      <c r="B1347" s="14" t="s">
        <v>2624</v>
      </c>
      <c r="C1347" s="15" t="s">
        <v>7043</v>
      </c>
      <c r="D1347" s="15" t="s">
        <v>14396</v>
      </c>
      <c r="E1347" s="24" t="s">
        <v>14798</v>
      </c>
      <c r="F1347" s="14" t="s">
        <v>12126</v>
      </c>
      <c r="G1347" s="24" t="s">
        <v>6473</v>
      </c>
      <c r="H1347" s="18" t="s">
        <v>7258</v>
      </c>
      <c r="I1347" s="18" t="s">
        <v>6816</v>
      </c>
      <c r="J1347" s="18" t="s">
        <v>14804</v>
      </c>
      <c r="K1347" s="21">
        <v>780.94</v>
      </c>
      <c r="L1347" s="18" t="s">
        <v>14805</v>
      </c>
      <c r="M1347" s="21">
        <v>100</v>
      </c>
      <c r="N1347" s="21">
        <v>128.0508106</v>
      </c>
      <c r="O1347" s="21" t="s">
        <v>6454</v>
      </c>
      <c r="P1347" s="21"/>
      <c r="Q1347" s="18" t="s">
        <v>14806</v>
      </c>
      <c r="R1347" s="18" t="s">
        <v>14807</v>
      </c>
      <c r="S1347" s="18" t="s">
        <v>6457</v>
      </c>
      <c r="T1347" s="18" t="s">
        <v>6448</v>
      </c>
      <c r="U1347" s="22" t="s">
        <v>14808</v>
      </c>
      <c r="V1347" s="23">
        <v>1.999</v>
      </c>
      <c r="W1347" s="23">
        <v>8</v>
      </c>
      <c r="X1347" s="23">
        <v>5</v>
      </c>
      <c r="Y1347" s="23">
        <v>7</v>
      </c>
    </row>
    <row r="1348" s="2" customFormat="1" ht="15.75" spans="1:25">
      <c r="A1348" s="14" t="s">
        <v>2634</v>
      </c>
      <c r="B1348" s="14" t="s">
        <v>2644</v>
      </c>
      <c r="C1348" s="15" t="s">
        <v>7051</v>
      </c>
      <c r="D1348" s="15" t="s">
        <v>14396</v>
      </c>
      <c r="E1348" s="24" t="s">
        <v>14798</v>
      </c>
      <c r="F1348" s="14" t="s">
        <v>14809</v>
      </c>
      <c r="G1348" s="24" t="s">
        <v>6449</v>
      </c>
      <c r="H1348" s="18" t="s">
        <v>7062</v>
      </c>
      <c r="I1348" s="18" t="s">
        <v>7054</v>
      </c>
      <c r="J1348" s="18" t="s">
        <v>14810</v>
      </c>
      <c r="K1348" s="21">
        <v>364.87</v>
      </c>
      <c r="L1348" s="18" t="s">
        <v>14811</v>
      </c>
      <c r="M1348" s="21">
        <v>72</v>
      </c>
      <c r="N1348" s="21">
        <v>197.3305561</v>
      </c>
      <c r="O1348" s="21">
        <v>8</v>
      </c>
      <c r="P1348" s="21">
        <v>21.92561734</v>
      </c>
      <c r="Q1348" s="18" t="s">
        <v>14812</v>
      </c>
      <c r="R1348" s="18" t="s">
        <v>14813</v>
      </c>
      <c r="S1348" s="18" t="s">
        <v>6615</v>
      </c>
      <c r="T1348" s="18" t="s">
        <v>6448</v>
      </c>
      <c r="U1348" s="22" t="s">
        <v>14814</v>
      </c>
      <c r="V1348" s="23">
        <v>2.737</v>
      </c>
      <c r="W1348" s="23">
        <v>1</v>
      </c>
      <c r="X1348" s="23">
        <v>4</v>
      </c>
      <c r="Y1348" s="23">
        <v>8</v>
      </c>
    </row>
    <row r="1349" s="2" customFormat="1" ht="15.75" spans="1:25">
      <c r="A1349" s="14" t="s">
        <v>2654</v>
      </c>
      <c r="B1349" s="14" t="s">
        <v>2664</v>
      </c>
      <c r="C1349" s="15" t="s">
        <v>7060</v>
      </c>
      <c r="D1349" s="15" t="s">
        <v>14396</v>
      </c>
      <c r="E1349" s="24" t="s">
        <v>14196</v>
      </c>
      <c r="F1349" s="14" t="s">
        <v>6448</v>
      </c>
      <c r="G1349" s="24" t="s">
        <v>7666</v>
      </c>
      <c r="H1349" s="18" t="s">
        <v>7735</v>
      </c>
      <c r="I1349" s="18" t="s">
        <v>6893</v>
      </c>
      <c r="J1349" s="18" t="s">
        <v>14815</v>
      </c>
      <c r="K1349" s="21">
        <v>345.91</v>
      </c>
      <c r="L1349" s="18" t="s">
        <v>14816</v>
      </c>
      <c r="M1349" s="21">
        <v>69</v>
      </c>
      <c r="N1349" s="21">
        <v>199.4738516</v>
      </c>
      <c r="O1349" s="21">
        <v>13</v>
      </c>
      <c r="P1349" s="21">
        <v>37.58203001</v>
      </c>
      <c r="Q1349" s="18" t="s">
        <v>14817</v>
      </c>
      <c r="R1349" s="18" t="s">
        <v>14818</v>
      </c>
      <c r="S1349" s="18" t="s">
        <v>6615</v>
      </c>
      <c r="T1349" s="18" t="s">
        <v>6448</v>
      </c>
      <c r="U1349" s="22" t="s">
        <v>14819</v>
      </c>
      <c r="V1349" s="23">
        <v>4.774</v>
      </c>
      <c r="W1349" s="23">
        <v>0</v>
      </c>
      <c r="X1349" s="23">
        <v>0</v>
      </c>
      <c r="Y1349" s="23">
        <v>6</v>
      </c>
    </row>
    <row r="1350" s="2" customFormat="1" ht="15.75" spans="1:25">
      <c r="A1350" s="14" t="s">
        <v>2674</v>
      </c>
      <c r="B1350" s="14" t="s">
        <v>2684</v>
      </c>
      <c r="C1350" s="15" t="s">
        <v>7070</v>
      </c>
      <c r="D1350" s="15" t="s">
        <v>14396</v>
      </c>
      <c r="E1350" s="24" t="s">
        <v>14798</v>
      </c>
      <c r="F1350" s="14" t="s">
        <v>14820</v>
      </c>
      <c r="G1350" s="24" t="s">
        <v>6685</v>
      </c>
      <c r="H1350" s="18" t="s">
        <v>7386</v>
      </c>
      <c r="I1350" s="18" t="s">
        <v>6893</v>
      </c>
      <c r="J1350" s="18" t="s">
        <v>14821</v>
      </c>
      <c r="K1350" s="21">
        <v>320.88</v>
      </c>
      <c r="L1350" s="18" t="s">
        <v>14822</v>
      </c>
      <c r="M1350" s="21">
        <v>64</v>
      </c>
      <c r="N1350" s="21">
        <v>199.4515084</v>
      </c>
      <c r="O1350" s="21">
        <v>64</v>
      </c>
      <c r="P1350" s="21">
        <v>199.4515084</v>
      </c>
      <c r="Q1350" s="18" t="s">
        <v>14823</v>
      </c>
      <c r="R1350" s="18" t="s">
        <v>14824</v>
      </c>
      <c r="S1350" s="18" t="s">
        <v>6615</v>
      </c>
      <c r="T1350" s="18" t="s">
        <v>6448</v>
      </c>
      <c r="U1350" s="22" t="s">
        <v>14825</v>
      </c>
      <c r="V1350" s="23">
        <v>4.772</v>
      </c>
      <c r="W1350" s="23">
        <v>0</v>
      </c>
      <c r="X1350" s="23">
        <v>0</v>
      </c>
      <c r="Y1350" s="23">
        <v>3</v>
      </c>
    </row>
    <row r="1351" s="2" customFormat="1" ht="15.75" spans="1:25">
      <c r="A1351" s="14" t="s">
        <v>2694</v>
      </c>
      <c r="B1351" s="14" t="s">
        <v>2704</v>
      </c>
      <c r="C1351" s="15" t="s">
        <v>7078</v>
      </c>
      <c r="D1351" s="15" t="s">
        <v>14396</v>
      </c>
      <c r="E1351" s="24" t="s">
        <v>7371</v>
      </c>
      <c r="F1351" s="14" t="s">
        <v>14820</v>
      </c>
      <c r="G1351" s="24" t="s">
        <v>7666</v>
      </c>
      <c r="H1351" s="18" t="s">
        <v>14826</v>
      </c>
      <c r="I1351" s="18" t="s">
        <v>6816</v>
      </c>
      <c r="J1351" s="18" t="s">
        <v>14827</v>
      </c>
      <c r="K1351" s="21">
        <v>271.79</v>
      </c>
      <c r="L1351" s="18" t="s">
        <v>14828</v>
      </c>
      <c r="M1351" s="21">
        <v>54</v>
      </c>
      <c r="N1351" s="21">
        <v>198.6828066</v>
      </c>
      <c r="O1351" s="21">
        <v>54</v>
      </c>
      <c r="P1351" s="21">
        <v>198.6828066</v>
      </c>
      <c r="Q1351" s="18" t="s">
        <v>14829</v>
      </c>
      <c r="R1351" s="18" t="s">
        <v>14830</v>
      </c>
      <c r="S1351" s="18" t="s">
        <v>6615</v>
      </c>
      <c r="T1351" s="18" t="s">
        <v>6448</v>
      </c>
      <c r="U1351" s="22" t="s">
        <v>14831</v>
      </c>
      <c r="V1351" s="23">
        <v>1.509</v>
      </c>
      <c r="W1351" s="23">
        <v>1</v>
      </c>
      <c r="X1351" s="23">
        <v>2</v>
      </c>
      <c r="Y1351" s="23">
        <v>6</v>
      </c>
    </row>
    <row r="1352" s="2" customFormat="1" ht="15.75" spans="1:25">
      <c r="A1352" s="14" t="s">
        <v>2714</v>
      </c>
      <c r="B1352" s="14" t="s">
        <v>2724</v>
      </c>
      <c r="C1352" s="15" t="s">
        <v>7087</v>
      </c>
      <c r="D1352" s="15" t="s">
        <v>14396</v>
      </c>
      <c r="E1352" s="24" t="s">
        <v>14676</v>
      </c>
      <c r="F1352" s="14" t="s">
        <v>12524</v>
      </c>
      <c r="G1352" s="24" t="s">
        <v>6473</v>
      </c>
      <c r="H1352" s="18" t="s">
        <v>7251</v>
      </c>
      <c r="I1352" s="18" t="s">
        <v>6893</v>
      </c>
      <c r="J1352" s="18" t="s">
        <v>14832</v>
      </c>
      <c r="K1352" s="21">
        <v>318.13</v>
      </c>
      <c r="L1352" s="18" t="s">
        <v>14833</v>
      </c>
      <c r="M1352" s="21">
        <v>63</v>
      </c>
      <c r="N1352" s="21">
        <v>198.032251</v>
      </c>
      <c r="O1352" s="21">
        <v>63</v>
      </c>
      <c r="P1352" s="21">
        <v>198.032251</v>
      </c>
      <c r="Q1352" s="30" t="s">
        <v>14834</v>
      </c>
      <c r="R1352" s="18" t="s">
        <v>9319</v>
      </c>
      <c r="S1352" s="18" t="s">
        <v>7594</v>
      </c>
      <c r="T1352" s="18" t="s">
        <v>6448</v>
      </c>
      <c r="U1352" s="22" t="s">
        <v>14835</v>
      </c>
      <c r="V1352" s="23">
        <v>4.915</v>
      </c>
      <c r="W1352" s="23">
        <v>2</v>
      </c>
      <c r="X1352" s="23">
        <v>1</v>
      </c>
      <c r="Y1352" s="23">
        <v>4</v>
      </c>
    </row>
    <row r="1353" s="2" customFormat="1" ht="15.75" spans="1:25">
      <c r="A1353" s="14" t="s">
        <v>2734</v>
      </c>
      <c r="B1353" s="14" t="s">
        <v>2744</v>
      </c>
      <c r="C1353" s="15" t="s">
        <v>7095</v>
      </c>
      <c r="D1353" s="15" t="s">
        <v>14396</v>
      </c>
      <c r="E1353" s="24" t="s">
        <v>6542</v>
      </c>
      <c r="F1353" s="14" t="s">
        <v>12046</v>
      </c>
      <c r="G1353" s="24" t="s">
        <v>6463</v>
      </c>
      <c r="H1353" s="18" t="s">
        <v>7062</v>
      </c>
      <c r="I1353" s="18" t="s">
        <v>7054</v>
      </c>
      <c r="J1353" s="18" t="s">
        <v>14836</v>
      </c>
      <c r="K1353" s="21">
        <v>603.75</v>
      </c>
      <c r="L1353" s="18" t="s">
        <v>14837</v>
      </c>
      <c r="M1353" s="21">
        <v>100</v>
      </c>
      <c r="N1353" s="21">
        <v>165.63147</v>
      </c>
      <c r="O1353" s="21" t="s">
        <v>6454</v>
      </c>
      <c r="P1353" s="21"/>
      <c r="Q1353" s="18" t="s">
        <v>14838</v>
      </c>
      <c r="R1353" s="18" t="s">
        <v>14839</v>
      </c>
      <c r="S1353" s="18" t="s">
        <v>14840</v>
      </c>
      <c r="T1353" s="18" t="s">
        <v>6448</v>
      </c>
      <c r="U1353" s="22" t="s">
        <v>14841</v>
      </c>
      <c r="V1353" s="23">
        <v>3.673</v>
      </c>
      <c r="W1353" s="23">
        <v>2</v>
      </c>
      <c r="X1353" s="23">
        <v>5</v>
      </c>
      <c r="Y1353" s="23">
        <v>17</v>
      </c>
    </row>
    <row r="1354" s="2" customFormat="1" ht="15.75" spans="1:25">
      <c r="A1354" s="14" t="s">
        <v>2746</v>
      </c>
      <c r="B1354" s="14" t="s">
        <v>2756</v>
      </c>
      <c r="C1354" s="15" t="s">
        <v>6446</v>
      </c>
      <c r="D1354" s="15" t="s">
        <v>14842</v>
      </c>
      <c r="E1354" s="24" t="s">
        <v>6950</v>
      </c>
      <c r="F1354" s="14" t="s">
        <v>14843</v>
      </c>
      <c r="G1354" s="24" t="s">
        <v>6463</v>
      </c>
      <c r="H1354" s="18" t="s">
        <v>6849</v>
      </c>
      <c r="I1354" s="18" t="s">
        <v>6451</v>
      </c>
      <c r="J1354" s="18" t="s">
        <v>14844</v>
      </c>
      <c r="K1354" s="21">
        <v>500.62</v>
      </c>
      <c r="L1354" s="18" t="s">
        <v>14845</v>
      </c>
      <c r="M1354" s="21">
        <v>100</v>
      </c>
      <c r="N1354" s="21">
        <v>199.7523071</v>
      </c>
      <c r="O1354" s="21">
        <v>46</v>
      </c>
      <c r="P1354" s="21">
        <v>91.88606128</v>
      </c>
      <c r="Q1354" s="18" t="s">
        <v>14846</v>
      </c>
      <c r="R1354" s="18" t="s">
        <v>14847</v>
      </c>
      <c r="S1354" s="18" t="s">
        <v>6457</v>
      </c>
      <c r="T1354" s="18" t="s">
        <v>6448</v>
      </c>
      <c r="U1354" s="22" t="s">
        <v>14848</v>
      </c>
      <c r="V1354" s="23">
        <v>2.739</v>
      </c>
      <c r="W1354" s="23">
        <v>5</v>
      </c>
      <c r="X1354" s="23">
        <v>3</v>
      </c>
      <c r="Y1354" s="23">
        <v>17</v>
      </c>
    </row>
    <row r="1355" s="2" customFormat="1" ht="15.75" spans="1:25">
      <c r="A1355" s="14" t="s">
        <v>2766</v>
      </c>
      <c r="B1355" s="14" t="s">
        <v>2776</v>
      </c>
      <c r="C1355" s="15" t="s">
        <v>6460</v>
      </c>
      <c r="D1355" s="15" t="s">
        <v>14842</v>
      </c>
      <c r="E1355" s="14" t="s">
        <v>6448</v>
      </c>
      <c r="F1355" s="14" t="s">
        <v>9223</v>
      </c>
      <c r="G1355" s="14"/>
      <c r="H1355" s="18" t="s">
        <v>6800</v>
      </c>
      <c r="I1355" s="18" t="s">
        <v>6800</v>
      </c>
      <c r="J1355" s="18" t="s">
        <v>14849</v>
      </c>
      <c r="K1355" s="21">
        <v>336.29</v>
      </c>
      <c r="L1355" s="18" t="s">
        <v>14850</v>
      </c>
      <c r="M1355" s="21">
        <v>67</v>
      </c>
      <c r="N1355" s="21">
        <v>199.232805</v>
      </c>
      <c r="O1355" s="21" t="s">
        <v>6454</v>
      </c>
      <c r="P1355" s="21"/>
      <c r="Q1355" s="18" t="s">
        <v>14851</v>
      </c>
      <c r="R1355" s="18" t="s">
        <v>14852</v>
      </c>
      <c r="S1355" s="18" t="s">
        <v>6457</v>
      </c>
      <c r="T1355" s="18" t="s">
        <v>14853</v>
      </c>
      <c r="U1355" s="22" t="s">
        <v>14854</v>
      </c>
      <c r="V1355" s="23">
        <v>2.789</v>
      </c>
      <c r="W1355" s="23">
        <v>4</v>
      </c>
      <c r="X1355" s="23">
        <v>2</v>
      </c>
      <c r="Y1355" s="23">
        <v>2</v>
      </c>
    </row>
    <row r="1356" s="2" customFormat="1" ht="15.75" spans="1:25">
      <c r="A1356" s="14" t="s">
        <v>2786</v>
      </c>
      <c r="B1356" s="14" t="s">
        <v>2796</v>
      </c>
      <c r="C1356" s="15" t="s">
        <v>6472</v>
      </c>
      <c r="D1356" s="15" t="s">
        <v>14842</v>
      </c>
      <c r="E1356" s="24" t="s">
        <v>6950</v>
      </c>
      <c r="F1356" s="14" t="s">
        <v>14855</v>
      </c>
      <c r="G1356" s="24" t="s">
        <v>6463</v>
      </c>
      <c r="H1356" s="18">
        <v>0</v>
      </c>
      <c r="I1356" s="18" t="s">
        <v>6800</v>
      </c>
      <c r="J1356" s="18" t="s">
        <v>14856</v>
      </c>
      <c r="K1356" s="21" t="s">
        <v>14857</v>
      </c>
      <c r="L1356" s="18" t="s">
        <v>14858</v>
      </c>
      <c r="M1356" s="21">
        <v>53</v>
      </c>
      <c r="N1356" s="21">
        <v>198.993767365022</v>
      </c>
      <c r="O1356" s="21" t="s">
        <v>14859</v>
      </c>
      <c r="P1356" s="21">
        <v>67.5827889164226</v>
      </c>
      <c r="Q1356" s="18" t="s">
        <v>14860</v>
      </c>
      <c r="R1356" s="18" t="s">
        <v>14861</v>
      </c>
      <c r="S1356" s="18" t="s">
        <v>6615</v>
      </c>
      <c r="T1356" s="18" t="s">
        <v>6448</v>
      </c>
      <c r="U1356" s="22" t="s">
        <v>14862</v>
      </c>
      <c r="V1356" s="23">
        <v>0.939</v>
      </c>
      <c r="W1356" s="23">
        <v>2</v>
      </c>
      <c r="X1356" s="23">
        <v>0</v>
      </c>
      <c r="Y1356" s="23">
        <v>2</v>
      </c>
    </row>
    <row r="1357" s="2" customFormat="1" ht="15.75" spans="1:25">
      <c r="A1357" s="14" t="s">
        <v>2806</v>
      </c>
      <c r="B1357" s="14" t="s">
        <v>2816</v>
      </c>
      <c r="C1357" s="15" t="s">
        <v>6481</v>
      </c>
      <c r="D1357" s="15" t="s">
        <v>14842</v>
      </c>
      <c r="E1357" s="14" t="s">
        <v>6448</v>
      </c>
      <c r="F1357" s="14" t="s">
        <v>6448</v>
      </c>
      <c r="G1357" s="24" t="s">
        <v>6473</v>
      </c>
      <c r="H1357" s="18" t="s">
        <v>6800</v>
      </c>
      <c r="I1357" s="18" t="s">
        <v>6800</v>
      </c>
      <c r="J1357" s="18" t="s">
        <v>14863</v>
      </c>
      <c r="K1357" s="21">
        <v>194.23</v>
      </c>
      <c r="L1357" s="18" t="s">
        <v>14864</v>
      </c>
      <c r="M1357" s="21">
        <v>38</v>
      </c>
      <c r="N1357" s="21">
        <v>195.644339185502</v>
      </c>
      <c r="O1357" s="21" t="s">
        <v>6454</v>
      </c>
      <c r="P1357" s="21">
        <v>0</v>
      </c>
      <c r="Q1357" s="18" t="s">
        <v>14865</v>
      </c>
      <c r="R1357" s="18" t="s">
        <v>14866</v>
      </c>
      <c r="S1357" s="18" t="s">
        <v>6457</v>
      </c>
      <c r="T1357" s="18" t="s">
        <v>14867</v>
      </c>
      <c r="U1357" s="22" t="s">
        <v>14868</v>
      </c>
      <c r="V1357" s="23">
        <v>2.606</v>
      </c>
      <c r="W1357" s="23">
        <v>1</v>
      </c>
      <c r="X1357" s="23">
        <v>1</v>
      </c>
      <c r="Y1357" s="23">
        <v>0</v>
      </c>
    </row>
    <row r="1358" s="2" customFormat="1" ht="15.75" spans="1:25">
      <c r="A1358" s="14" t="s">
        <v>2826</v>
      </c>
      <c r="B1358" s="14" t="s">
        <v>2835</v>
      </c>
      <c r="C1358" s="15" t="s">
        <v>6491</v>
      </c>
      <c r="D1358" s="15" t="s">
        <v>14842</v>
      </c>
      <c r="E1358" s="24" t="s">
        <v>8266</v>
      </c>
      <c r="F1358" s="14" t="s">
        <v>6462</v>
      </c>
      <c r="G1358" s="14"/>
      <c r="H1358" s="18" t="s">
        <v>6800</v>
      </c>
      <c r="I1358" s="18" t="s">
        <v>6800</v>
      </c>
      <c r="J1358" s="18" t="s">
        <v>14869</v>
      </c>
      <c r="K1358" s="21" t="s">
        <v>14870</v>
      </c>
      <c r="L1358" s="18" t="s">
        <v>14871</v>
      </c>
      <c r="M1358" s="21">
        <v>50</v>
      </c>
      <c r="N1358" s="21">
        <v>198.208197891065</v>
      </c>
      <c r="O1358" s="21"/>
      <c r="P1358" s="21"/>
      <c r="Q1358" s="18" t="s">
        <v>14872</v>
      </c>
      <c r="R1358" s="18" t="s">
        <v>14873</v>
      </c>
      <c r="S1358" s="18"/>
      <c r="T1358" s="18" t="s">
        <v>6448</v>
      </c>
      <c r="U1358" s="22" t="s">
        <v>14874</v>
      </c>
      <c r="V1358" s="23"/>
      <c r="W1358" s="23"/>
      <c r="X1358" s="23"/>
      <c r="Y1358" s="23"/>
    </row>
    <row r="1359" s="2" customFormat="1" ht="15.75" spans="1:25">
      <c r="A1359" s="14" t="s">
        <v>2844</v>
      </c>
      <c r="B1359" s="14" t="s">
        <v>2853</v>
      </c>
      <c r="C1359" s="15" t="s">
        <v>6500</v>
      </c>
      <c r="D1359" s="15" t="s">
        <v>14842</v>
      </c>
      <c r="E1359" s="24" t="s">
        <v>8025</v>
      </c>
      <c r="F1359" s="14" t="s">
        <v>6448</v>
      </c>
      <c r="G1359" s="14"/>
      <c r="H1359" s="18" t="s">
        <v>6800</v>
      </c>
      <c r="I1359" s="18" t="s">
        <v>6800</v>
      </c>
      <c r="J1359" s="18" t="s">
        <v>14863</v>
      </c>
      <c r="K1359" s="21">
        <v>362.35</v>
      </c>
      <c r="L1359" s="18" t="s">
        <v>14875</v>
      </c>
      <c r="M1359" s="21">
        <v>25</v>
      </c>
      <c r="N1359" s="21">
        <v>68.9940665102801</v>
      </c>
      <c r="O1359" s="21">
        <v>72</v>
      </c>
      <c r="P1359" s="21">
        <v>198.702911549607</v>
      </c>
      <c r="Q1359" s="18" t="s">
        <v>14876</v>
      </c>
      <c r="R1359" s="18" t="s">
        <v>14877</v>
      </c>
      <c r="S1359" s="18" t="s">
        <v>14878</v>
      </c>
      <c r="T1359" s="18" t="s">
        <v>6448</v>
      </c>
      <c r="U1359" s="22" t="s">
        <v>14879</v>
      </c>
      <c r="V1359" s="23">
        <v>-0.169</v>
      </c>
      <c r="W1359" s="23">
        <v>2</v>
      </c>
      <c r="X1359" s="23">
        <v>0</v>
      </c>
      <c r="Y1359" s="23">
        <v>7</v>
      </c>
    </row>
    <row r="1360" s="2" customFormat="1" ht="15.75" spans="1:25">
      <c r="A1360" s="33" t="s">
        <v>2862</v>
      </c>
      <c r="B1360" s="33" t="s">
        <v>2872</v>
      </c>
      <c r="C1360" s="15" t="s">
        <v>6508</v>
      </c>
      <c r="D1360" s="15" t="s">
        <v>14842</v>
      </c>
      <c r="E1360" s="34" t="s">
        <v>14234</v>
      </c>
      <c r="F1360" s="33" t="s">
        <v>11749</v>
      </c>
      <c r="G1360" s="14"/>
      <c r="H1360" s="35" t="s">
        <v>6800</v>
      </c>
      <c r="I1360" s="35" t="s">
        <v>6800</v>
      </c>
      <c r="J1360" s="22"/>
      <c r="K1360" s="36">
        <v>678.48</v>
      </c>
      <c r="L1360" s="35" t="s">
        <v>14880</v>
      </c>
      <c r="M1360" s="36">
        <v>100</v>
      </c>
      <c r="N1360" s="36">
        <v>147.388279684</v>
      </c>
      <c r="O1360" s="36">
        <v>-1</v>
      </c>
      <c r="P1360" s="36"/>
      <c r="Q1360" s="35" t="s">
        <v>14881</v>
      </c>
      <c r="R1360" s="18" t="s">
        <v>14882</v>
      </c>
      <c r="S1360" s="35" t="s">
        <v>6514</v>
      </c>
      <c r="T1360" s="35" t="s">
        <v>14883</v>
      </c>
      <c r="U1360" s="22" t="s">
        <v>14884</v>
      </c>
      <c r="V1360" s="38">
        <v>1.407</v>
      </c>
      <c r="W1360" s="38">
        <v>9</v>
      </c>
      <c r="X1360" s="38">
        <v>0</v>
      </c>
      <c r="Y1360" s="38">
        <v>14</v>
      </c>
    </row>
    <row r="1361" s="2" customFormat="1" ht="15.75" spans="1:25">
      <c r="A1361" s="14" t="s">
        <v>2882</v>
      </c>
      <c r="B1361" s="14" t="s">
        <v>2891</v>
      </c>
      <c r="C1361" s="15" t="s">
        <v>6516</v>
      </c>
      <c r="D1361" s="15" t="s">
        <v>14842</v>
      </c>
      <c r="E1361" s="24" t="s">
        <v>8025</v>
      </c>
      <c r="F1361" s="14" t="s">
        <v>14885</v>
      </c>
      <c r="G1361" s="14"/>
      <c r="H1361" s="18" t="s">
        <v>6800</v>
      </c>
      <c r="I1361" s="18" t="s">
        <v>6800</v>
      </c>
      <c r="J1361" s="18" t="s">
        <v>14886</v>
      </c>
      <c r="K1361" s="21">
        <v>431.94</v>
      </c>
      <c r="L1361" s="18" t="s">
        <v>14887</v>
      </c>
      <c r="M1361" s="21">
        <v>86</v>
      </c>
      <c r="N1361" s="21">
        <v>199.101727091726</v>
      </c>
      <c r="O1361" s="21" t="s">
        <v>6454</v>
      </c>
      <c r="P1361" s="21">
        <v>0</v>
      </c>
      <c r="Q1361" s="18" t="s">
        <v>14888</v>
      </c>
      <c r="R1361" s="18" t="s">
        <v>14889</v>
      </c>
      <c r="S1361" s="18" t="s">
        <v>6514</v>
      </c>
      <c r="T1361" s="18" t="s">
        <v>14890</v>
      </c>
      <c r="U1361" s="22" t="s">
        <v>14891</v>
      </c>
      <c r="V1361" s="23">
        <v>1.966</v>
      </c>
      <c r="W1361" s="23">
        <v>5</v>
      </c>
      <c r="X1361" s="23">
        <v>2</v>
      </c>
      <c r="Y1361" s="23">
        <v>5</v>
      </c>
    </row>
    <row r="1362" s="2" customFormat="1" ht="15.75" spans="1:25">
      <c r="A1362" s="33" t="s">
        <v>2747</v>
      </c>
      <c r="B1362" s="33" t="s">
        <v>2757</v>
      </c>
      <c r="C1362" s="15" t="s">
        <v>6527</v>
      </c>
      <c r="D1362" s="15" t="s">
        <v>14842</v>
      </c>
      <c r="E1362" s="34" t="s">
        <v>6725</v>
      </c>
      <c r="F1362" s="33" t="s">
        <v>12053</v>
      </c>
      <c r="G1362" s="34" t="s">
        <v>6463</v>
      </c>
      <c r="H1362" s="35" t="s">
        <v>6800</v>
      </c>
      <c r="I1362" s="35" t="s">
        <v>6800</v>
      </c>
      <c r="J1362" s="35" t="s">
        <v>14892</v>
      </c>
      <c r="K1362" s="36">
        <v>750.7</v>
      </c>
      <c r="L1362" s="35" t="s">
        <v>14893</v>
      </c>
      <c r="M1362" s="36">
        <v>100</v>
      </c>
      <c r="N1362" s="36">
        <v>133.209004928733</v>
      </c>
      <c r="O1362" s="36">
        <v>-1</v>
      </c>
      <c r="P1362" s="36"/>
      <c r="Q1362" s="35" t="s">
        <v>14894</v>
      </c>
      <c r="R1362" s="18" t="s">
        <v>14895</v>
      </c>
      <c r="S1362" s="35" t="s">
        <v>6575</v>
      </c>
      <c r="T1362" s="35" t="s">
        <v>6448</v>
      </c>
      <c r="U1362" s="22" t="s">
        <v>14896</v>
      </c>
      <c r="V1362" s="38">
        <v>3.949</v>
      </c>
      <c r="W1362" s="38">
        <v>4</v>
      </c>
      <c r="X1362" s="38">
        <v>2</v>
      </c>
      <c r="Y1362" s="38">
        <v>5</v>
      </c>
    </row>
    <row r="1363" s="2" customFormat="1" ht="15.75" spans="1:25">
      <c r="A1363" s="14" t="s">
        <v>2767</v>
      </c>
      <c r="B1363" s="14" t="s">
        <v>2777</v>
      </c>
      <c r="C1363" s="15" t="s">
        <v>6533</v>
      </c>
      <c r="D1363" s="15" t="s">
        <v>14842</v>
      </c>
      <c r="E1363" s="24" t="s">
        <v>6551</v>
      </c>
      <c r="F1363" s="14" t="s">
        <v>6462</v>
      </c>
      <c r="G1363" s="14"/>
      <c r="H1363" s="18" t="s">
        <v>6800</v>
      </c>
      <c r="I1363" s="18" t="s">
        <v>6800</v>
      </c>
      <c r="J1363" s="18" t="s">
        <v>14897</v>
      </c>
      <c r="K1363" s="21">
        <v>262.22</v>
      </c>
      <c r="L1363" s="18" t="s">
        <v>14898</v>
      </c>
      <c r="M1363" s="21">
        <v>8</v>
      </c>
      <c r="N1363" s="21">
        <v>30.508733124857</v>
      </c>
      <c r="O1363" s="21" t="s">
        <v>6454</v>
      </c>
      <c r="P1363" s="21">
        <v>0</v>
      </c>
      <c r="Q1363" s="18" t="s">
        <v>14899</v>
      </c>
      <c r="R1363" s="18" t="s">
        <v>14900</v>
      </c>
      <c r="S1363" s="18" t="s">
        <v>6514</v>
      </c>
      <c r="T1363" s="18" t="s">
        <v>6448</v>
      </c>
      <c r="U1363" s="22" t="s">
        <v>14901</v>
      </c>
      <c r="V1363" s="23">
        <v>-0.134</v>
      </c>
      <c r="W1363" s="23">
        <v>3</v>
      </c>
      <c r="X1363" s="23">
        <v>1</v>
      </c>
      <c r="Y1363" s="23">
        <v>3</v>
      </c>
    </row>
    <row r="1364" s="2" customFormat="1" ht="15.75" spans="1:25">
      <c r="A1364" s="33" t="s">
        <v>2787</v>
      </c>
      <c r="B1364" s="33" t="s">
        <v>2797</v>
      </c>
      <c r="C1364" s="15" t="s">
        <v>6541</v>
      </c>
      <c r="D1364" s="15" t="s">
        <v>14842</v>
      </c>
      <c r="E1364" s="34" t="s">
        <v>6551</v>
      </c>
      <c r="F1364" s="14" t="s">
        <v>6448</v>
      </c>
      <c r="G1364" s="14"/>
      <c r="H1364" s="35" t="s">
        <v>6800</v>
      </c>
      <c r="I1364" s="35" t="s">
        <v>6800</v>
      </c>
      <c r="J1364" s="35" t="s">
        <v>14902</v>
      </c>
      <c r="K1364" s="36">
        <v>308.63</v>
      </c>
      <c r="L1364" s="35" t="s">
        <v>14903</v>
      </c>
      <c r="M1364" s="36">
        <v>62</v>
      </c>
      <c r="N1364" s="36">
        <v>200.887794446425</v>
      </c>
      <c r="O1364" s="36">
        <v>-1</v>
      </c>
      <c r="P1364" s="37"/>
      <c r="Q1364" s="35" t="s">
        <v>14904</v>
      </c>
      <c r="R1364" s="18" t="s">
        <v>14905</v>
      </c>
      <c r="S1364" s="35" t="s">
        <v>9875</v>
      </c>
      <c r="T1364" s="35" t="s">
        <v>6448</v>
      </c>
      <c r="U1364" s="22" t="s">
        <v>14906</v>
      </c>
      <c r="V1364" s="38">
        <v>4.917</v>
      </c>
      <c r="W1364" s="38">
        <v>1</v>
      </c>
      <c r="X1364" s="38">
        <v>0</v>
      </c>
      <c r="Y1364" s="38">
        <v>6</v>
      </c>
    </row>
    <row r="1365" s="2" customFormat="1" ht="15.75" spans="1:25">
      <c r="A1365" s="14" t="s">
        <v>2807</v>
      </c>
      <c r="B1365" s="14" t="s">
        <v>2817</v>
      </c>
      <c r="C1365" s="15" t="s">
        <v>6550</v>
      </c>
      <c r="D1365" s="15" t="s">
        <v>14842</v>
      </c>
      <c r="E1365" s="24" t="s">
        <v>7371</v>
      </c>
      <c r="F1365" s="14" t="s">
        <v>11764</v>
      </c>
      <c r="G1365" s="14"/>
      <c r="H1365" s="18" t="s">
        <v>6800</v>
      </c>
      <c r="I1365" s="18" t="s">
        <v>6800</v>
      </c>
      <c r="J1365" s="18" t="s">
        <v>14907</v>
      </c>
      <c r="K1365" s="21">
        <v>437.47</v>
      </c>
      <c r="L1365" s="18" t="s">
        <v>14908</v>
      </c>
      <c r="M1365" s="21">
        <v>12</v>
      </c>
      <c r="N1365" s="21">
        <v>27.4304523738771</v>
      </c>
      <c r="O1365" s="21" t="s">
        <v>14909</v>
      </c>
      <c r="P1365" s="21">
        <v>198.870779710609</v>
      </c>
      <c r="Q1365" s="18" t="s">
        <v>14910</v>
      </c>
      <c r="R1365" s="18" t="s">
        <v>14188</v>
      </c>
      <c r="S1365" s="18" t="s">
        <v>14911</v>
      </c>
      <c r="T1365" s="18" t="s">
        <v>6448</v>
      </c>
      <c r="U1365" s="22" t="s">
        <v>14912</v>
      </c>
      <c r="V1365" s="23">
        <v>2.949</v>
      </c>
      <c r="W1365" s="23">
        <v>2</v>
      </c>
      <c r="X1365" s="23">
        <v>1</v>
      </c>
      <c r="Y1365" s="23">
        <v>8</v>
      </c>
    </row>
    <row r="1366" s="2" customFormat="1" ht="15.75" spans="1:25">
      <c r="A1366" s="14" t="s">
        <v>2827</v>
      </c>
      <c r="B1366" s="14" t="s">
        <v>2836</v>
      </c>
      <c r="C1366" s="15" t="s">
        <v>6560</v>
      </c>
      <c r="D1366" s="15" t="s">
        <v>14842</v>
      </c>
      <c r="E1366" s="24" t="s">
        <v>8266</v>
      </c>
      <c r="F1366" s="14" t="s">
        <v>6448</v>
      </c>
      <c r="G1366" s="14"/>
      <c r="H1366" s="18" t="s">
        <v>6800</v>
      </c>
      <c r="I1366" s="18" t="s">
        <v>6800</v>
      </c>
      <c r="J1366" s="18" t="s">
        <v>14913</v>
      </c>
      <c r="K1366" s="21">
        <v>258.32</v>
      </c>
      <c r="L1366" s="18" t="s">
        <v>14914</v>
      </c>
      <c r="M1366" s="21">
        <v>51</v>
      </c>
      <c r="N1366" s="21">
        <v>197.429544750697</v>
      </c>
      <c r="O1366" s="21" t="s">
        <v>6454</v>
      </c>
      <c r="P1366" s="21">
        <v>0</v>
      </c>
      <c r="Q1366" s="18" t="s">
        <v>14915</v>
      </c>
      <c r="R1366" s="18" t="s">
        <v>14916</v>
      </c>
      <c r="S1366" s="18" t="s">
        <v>6514</v>
      </c>
      <c r="T1366" s="18" t="s">
        <v>6448</v>
      </c>
      <c r="U1366" s="22" t="s">
        <v>14917</v>
      </c>
      <c r="V1366" s="23">
        <v>1.493</v>
      </c>
      <c r="W1366" s="23">
        <v>4</v>
      </c>
      <c r="X1366" s="23">
        <v>1</v>
      </c>
      <c r="Y1366" s="23">
        <v>3</v>
      </c>
    </row>
    <row r="1367" s="2" customFormat="1" ht="15.75" spans="1:25">
      <c r="A1367" s="14" t="s">
        <v>2845</v>
      </c>
      <c r="B1367" s="14" t="s">
        <v>2854</v>
      </c>
      <c r="C1367" s="15" t="s">
        <v>6568</v>
      </c>
      <c r="D1367" s="15" t="s">
        <v>14842</v>
      </c>
      <c r="E1367" s="24" t="s">
        <v>8025</v>
      </c>
      <c r="F1367" s="14" t="s">
        <v>8026</v>
      </c>
      <c r="G1367" s="14"/>
      <c r="H1367" s="18" t="s">
        <v>6800</v>
      </c>
      <c r="I1367" s="18" t="s">
        <v>6800</v>
      </c>
      <c r="J1367" s="18" t="s">
        <v>14918</v>
      </c>
      <c r="K1367" s="21">
        <v>335.42</v>
      </c>
      <c r="L1367" s="18" t="s">
        <v>14919</v>
      </c>
      <c r="M1367" s="21">
        <v>67</v>
      </c>
      <c r="N1367" s="21">
        <v>199.749567706159</v>
      </c>
      <c r="O1367" s="21" t="s">
        <v>14920</v>
      </c>
      <c r="P1367" s="21">
        <v>199.749567706159</v>
      </c>
      <c r="Q1367" s="18" t="s">
        <v>14921</v>
      </c>
      <c r="R1367" s="18" t="s">
        <v>14922</v>
      </c>
      <c r="S1367" s="18" t="s">
        <v>14923</v>
      </c>
      <c r="T1367" s="18" t="s">
        <v>6448</v>
      </c>
      <c r="U1367" s="22" t="s">
        <v>14924</v>
      </c>
      <c r="V1367" s="23">
        <v>1.586</v>
      </c>
      <c r="W1367" s="23">
        <v>0</v>
      </c>
      <c r="X1367" s="23">
        <v>4</v>
      </c>
      <c r="Y1367" s="23">
        <v>5</v>
      </c>
    </row>
    <row r="1368" s="2" customFormat="1" ht="15.75" spans="1:25">
      <c r="A1368" s="33" t="s">
        <v>2863</v>
      </c>
      <c r="B1368" s="33" t="s">
        <v>2873</v>
      </c>
      <c r="C1368" s="15" t="s">
        <v>6578</v>
      </c>
      <c r="D1368" s="15" t="s">
        <v>14842</v>
      </c>
      <c r="E1368" s="34" t="s">
        <v>8025</v>
      </c>
      <c r="F1368" s="33" t="s">
        <v>13764</v>
      </c>
      <c r="G1368" s="14"/>
      <c r="H1368" s="35" t="s">
        <v>6800</v>
      </c>
      <c r="I1368" s="35" t="s">
        <v>6800</v>
      </c>
      <c r="J1368" s="35" t="s">
        <v>14925</v>
      </c>
      <c r="K1368" s="36">
        <v>695.05</v>
      </c>
      <c r="L1368" s="35" t="s">
        <v>14926</v>
      </c>
      <c r="M1368" s="36">
        <v>100</v>
      </c>
      <c r="N1368" s="36">
        <v>143.874541399899</v>
      </c>
      <c r="O1368" s="36">
        <v>-1</v>
      </c>
      <c r="P1368" s="36"/>
      <c r="Q1368" s="35" t="s">
        <v>14927</v>
      </c>
      <c r="R1368" s="18" t="s">
        <v>14928</v>
      </c>
      <c r="S1368" s="35" t="s">
        <v>14929</v>
      </c>
      <c r="T1368" s="35" t="s">
        <v>6448</v>
      </c>
      <c r="U1368" s="22" t="s">
        <v>14930</v>
      </c>
      <c r="V1368" s="38">
        <v>-2.767</v>
      </c>
      <c r="W1368" s="38">
        <v>4</v>
      </c>
      <c r="X1368" s="38">
        <v>6</v>
      </c>
      <c r="Y1368" s="38">
        <v>4</v>
      </c>
    </row>
    <row r="1369" s="2" customFormat="1" ht="15.75" spans="1:25">
      <c r="A1369" s="33" t="s">
        <v>2883</v>
      </c>
      <c r="B1369" s="33" t="s">
        <v>2892</v>
      </c>
      <c r="C1369" s="15" t="s">
        <v>6585</v>
      </c>
      <c r="D1369" s="15" t="s">
        <v>14842</v>
      </c>
      <c r="E1369" s="34" t="s">
        <v>8025</v>
      </c>
      <c r="F1369" s="33" t="s">
        <v>6462</v>
      </c>
      <c r="G1369" s="14"/>
      <c r="H1369" s="35" t="s">
        <v>6800</v>
      </c>
      <c r="I1369" s="35" t="s">
        <v>6800</v>
      </c>
      <c r="J1369" s="22"/>
      <c r="K1369" s="36">
        <v>344.49</v>
      </c>
      <c r="L1369" s="35" t="s">
        <v>14931</v>
      </c>
      <c r="M1369" s="36">
        <v>69</v>
      </c>
      <c r="N1369" s="36">
        <v>200.296089871985</v>
      </c>
      <c r="O1369" s="36">
        <v>-1</v>
      </c>
      <c r="P1369" s="37"/>
      <c r="Q1369" s="35" t="s">
        <v>14932</v>
      </c>
      <c r="R1369" s="18" t="s">
        <v>12509</v>
      </c>
      <c r="S1369" s="35" t="s">
        <v>6514</v>
      </c>
      <c r="T1369" s="35" t="s">
        <v>6448</v>
      </c>
      <c r="U1369" s="22" t="s">
        <v>14933</v>
      </c>
      <c r="V1369" s="38">
        <v>2.942</v>
      </c>
      <c r="W1369" s="38">
        <v>2</v>
      </c>
      <c r="X1369" s="38">
        <v>1</v>
      </c>
      <c r="Y1369" s="38">
        <v>1</v>
      </c>
    </row>
    <row r="1370" s="2" customFormat="1" ht="15.75" spans="1:25">
      <c r="A1370" s="14" t="s">
        <v>2748</v>
      </c>
      <c r="B1370" s="14" t="s">
        <v>2758</v>
      </c>
      <c r="C1370" s="15" t="s">
        <v>6593</v>
      </c>
      <c r="D1370" s="15" t="s">
        <v>14842</v>
      </c>
      <c r="E1370" s="24" t="s">
        <v>8025</v>
      </c>
      <c r="F1370" s="14" t="s">
        <v>8026</v>
      </c>
      <c r="G1370" s="14"/>
      <c r="H1370" s="18" t="s">
        <v>6800</v>
      </c>
      <c r="I1370" s="18" t="s">
        <v>6800</v>
      </c>
      <c r="J1370" s="18">
        <v>0</v>
      </c>
      <c r="K1370" s="21">
        <v>544.75</v>
      </c>
      <c r="L1370" s="18" t="s">
        <v>14934</v>
      </c>
      <c r="M1370" s="21">
        <v>100</v>
      </c>
      <c r="N1370" s="21">
        <v>183.57044515833</v>
      </c>
      <c r="O1370" s="21" t="s">
        <v>13066</v>
      </c>
      <c r="P1370" s="21">
        <v>183.57044515833</v>
      </c>
      <c r="Q1370" s="18" t="s">
        <v>14935</v>
      </c>
      <c r="R1370" s="18" t="s">
        <v>14936</v>
      </c>
      <c r="S1370" s="18" t="s">
        <v>14937</v>
      </c>
      <c r="T1370" s="18" t="s">
        <v>6448</v>
      </c>
      <c r="U1370" s="22" t="s">
        <v>14938</v>
      </c>
      <c r="V1370" s="23">
        <v>5.614</v>
      </c>
      <c r="W1370" s="23">
        <v>1</v>
      </c>
      <c r="X1370" s="23">
        <v>0</v>
      </c>
      <c r="Y1370" s="23">
        <v>5</v>
      </c>
    </row>
    <row r="1371" s="2" customFormat="1" ht="15.75" spans="1:25">
      <c r="A1371" s="14" t="s">
        <v>2768</v>
      </c>
      <c r="B1371" s="14" t="s">
        <v>2778</v>
      </c>
      <c r="C1371" s="15" t="s">
        <v>6602</v>
      </c>
      <c r="D1371" s="15" t="s">
        <v>14842</v>
      </c>
      <c r="E1371" s="24" t="s">
        <v>6725</v>
      </c>
      <c r="F1371" s="14" t="s">
        <v>8026</v>
      </c>
      <c r="G1371" s="14"/>
      <c r="H1371" s="18" t="s">
        <v>6800</v>
      </c>
      <c r="I1371" s="18" t="s">
        <v>6800</v>
      </c>
      <c r="J1371" s="18">
        <v>0</v>
      </c>
      <c r="K1371" s="21">
        <v>520.59</v>
      </c>
      <c r="L1371" s="18" t="s">
        <v>14939</v>
      </c>
      <c r="M1371" s="21">
        <v>100</v>
      </c>
      <c r="N1371" s="21">
        <v>192.08974432855</v>
      </c>
      <c r="O1371" s="21" t="s">
        <v>13066</v>
      </c>
      <c r="P1371" s="21">
        <v>192.08974432855</v>
      </c>
      <c r="Q1371" s="18" t="s">
        <v>14940</v>
      </c>
      <c r="R1371" s="18" t="s">
        <v>14941</v>
      </c>
      <c r="S1371" s="18" t="s">
        <v>12516</v>
      </c>
      <c r="T1371" s="18" t="s">
        <v>14942</v>
      </c>
      <c r="U1371" s="22" t="s">
        <v>14943</v>
      </c>
      <c r="V1371" s="23">
        <v>1.591</v>
      </c>
      <c r="W1371" s="23">
        <v>0</v>
      </c>
      <c r="X1371" s="23">
        <v>8</v>
      </c>
      <c r="Y1371" s="23">
        <v>8</v>
      </c>
    </row>
    <row r="1372" s="2" customFormat="1" ht="15.75" spans="1:25">
      <c r="A1372" s="14" t="s">
        <v>2788</v>
      </c>
      <c r="B1372" s="14" t="s">
        <v>2798</v>
      </c>
      <c r="C1372" s="15" t="s">
        <v>6610</v>
      </c>
      <c r="D1372" s="15" t="s">
        <v>14842</v>
      </c>
      <c r="E1372" s="24" t="s">
        <v>14171</v>
      </c>
      <c r="F1372" s="14" t="s">
        <v>8026</v>
      </c>
      <c r="G1372" s="24" t="s">
        <v>6449</v>
      </c>
      <c r="H1372" s="18" t="s">
        <v>6800</v>
      </c>
      <c r="I1372" s="18" t="s">
        <v>6800</v>
      </c>
      <c r="J1372" s="18">
        <v>0</v>
      </c>
      <c r="K1372" s="21">
        <v>317.29</v>
      </c>
      <c r="L1372" s="18" t="s">
        <v>14944</v>
      </c>
      <c r="M1372" s="21">
        <v>63</v>
      </c>
      <c r="N1372" s="21">
        <v>198.556525575972</v>
      </c>
      <c r="O1372" s="21" t="s">
        <v>14945</v>
      </c>
      <c r="P1372" s="21">
        <v>198.556525575972</v>
      </c>
      <c r="Q1372" s="18" t="s">
        <v>14946</v>
      </c>
      <c r="R1372" s="18" t="s">
        <v>14947</v>
      </c>
      <c r="S1372" s="18" t="s">
        <v>14948</v>
      </c>
      <c r="T1372" s="18" t="s">
        <v>14949</v>
      </c>
      <c r="U1372" s="22" t="s">
        <v>14950</v>
      </c>
      <c r="V1372" s="23">
        <v>-3.582</v>
      </c>
      <c r="W1372" s="23">
        <v>2</v>
      </c>
      <c r="X1372" s="23">
        <v>5</v>
      </c>
      <c r="Y1372" s="23">
        <v>5</v>
      </c>
    </row>
    <row r="1373" s="2" customFormat="1" ht="15.75" spans="1:25">
      <c r="A1373" s="33" t="s">
        <v>2808</v>
      </c>
      <c r="B1373" s="33" t="s">
        <v>2818</v>
      </c>
      <c r="C1373" s="15" t="s">
        <v>6617</v>
      </c>
      <c r="D1373" s="15" t="s">
        <v>14842</v>
      </c>
      <c r="E1373" s="34" t="s">
        <v>8487</v>
      </c>
      <c r="F1373" s="33" t="s">
        <v>14370</v>
      </c>
      <c r="G1373" s="34" t="s">
        <v>6473</v>
      </c>
      <c r="H1373" s="35" t="s">
        <v>6800</v>
      </c>
      <c r="I1373" s="35" t="s">
        <v>6800</v>
      </c>
      <c r="J1373" s="35" t="s">
        <v>14951</v>
      </c>
      <c r="K1373" s="36">
        <v>247.72</v>
      </c>
      <c r="L1373" s="35" t="s">
        <v>14952</v>
      </c>
      <c r="M1373" s="36">
        <v>50</v>
      </c>
      <c r="N1373" s="36">
        <v>201.840787986436</v>
      </c>
      <c r="O1373" s="36">
        <v>-1</v>
      </c>
      <c r="P1373" s="37"/>
      <c r="Q1373" s="35" t="s">
        <v>14953</v>
      </c>
      <c r="R1373" s="18" t="s">
        <v>14954</v>
      </c>
      <c r="S1373" s="35" t="s">
        <v>6615</v>
      </c>
      <c r="T1373" s="35" t="s">
        <v>14955</v>
      </c>
      <c r="U1373" s="22" t="s">
        <v>14956</v>
      </c>
      <c r="V1373" s="38">
        <v>1.151</v>
      </c>
      <c r="W1373" s="38">
        <v>2</v>
      </c>
      <c r="X1373" s="38">
        <v>2</v>
      </c>
      <c r="Y1373" s="38">
        <v>4</v>
      </c>
    </row>
    <row r="1374" s="2" customFormat="1" ht="15.75" spans="1:25">
      <c r="A1374" s="14" t="s">
        <v>2828</v>
      </c>
      <c r="B1374" s="14" t="s">
        <v>2837</v>
      </c>
      <c r="C1374" s="15" t="s">
        <v>6623</v>
      </c>
      <c r="D1374" s="15" t="s">
        <v>14842</v>
      </c>
      <c r="E1374" s="24" t="s">
        <v>7681</v>
      </c>
      <c r="F1374" s="14" t="s">
        <v>11749</v>
      </c>
      <c r="G1374" s="14"/>
      <c r="H1374" s="18" t="s">
        <v>6800</v>
      </c>
      <c r="I1374" s="18" t="s">
        <v>6800</v>
      </c>
      <c r="J1374" s="18">
        <v>0</v>
      </c>
      <c r="K1374" s="21">
        <v>275.34</v>
      </c>
      <c r="L1374" s="18" t="s">
        <v>14957</v>
      </c>
      <c r="M1374" s="21">
        <v>55</v>
      </c>
      <c r="N1374" s="21">
        <v>199.753032614222</v>
      </c>
      <c r="O1374" s="21" t="s">
        <v>6454</v>
      </c>
      <c r="P1374" s="21">
        <v>0</v>
      </c>
      <c r="Q1374" s="18" t="s">
        <v>14958</v>
      </c>
      <c r="R1374" s="18" t="s">
        <v>14959</v>
      </c>
      <c r="S1374" s="18" t="s">
        <v>6514</v>
      </c>
      <c r="T1374" s="18" t="s">
        <v>6448</v>
      </c>
      <c r="U1374" s="22" t="s">
        <v>14960</v>
      </c>
      <c r="V1374" s="23">
        <v>1.078</v>
      </c>
      <c r="W1374" s="23">
        <v>4</v>
      </c>
      <c r="X1374" s="23">
        <v>1</v>
      </c>
      <c r="Y1374" s="23">
        <v>1</v>
      </c>
    </row>
    <row r="1375" s="2" customFormat="1" ht="15.75" spans="1:25">
      <c r="A1375" s="14" t="s">
        <v>2864</v>
      </c>
      <c r="B1375" s="14" t="s">
        <v>2874</v>
      </c>
      <c r="C1375" s="15" t="s">
        <v>6640</v>
      </c>
      <c r="D1375" s="15" t="s">
        <v>14842</v>
      </c>
      <c r="E1375" s="24" t="s">
        <v>7681</v>
      </c>
      <c r="F1375" s="14" t="s">
        <v>14961</v>
      </c>
      <c r="G1375" s="24" t="s">
        <v>6449</v>
      </c>
      <c r="H1375" s="18" t="s">
        <v>6800</v>
      </c>
      <c r="I1375" s="18" t="s">
        <v>6800</v>
      </c>
      <c r="J1375" s="18" t="s">
        <v>14962</v>
      </c>
      <c r="K1375" s="21">
        <v>467.64</v>
      </c>
      <c r="L1375" s="18" t="s">
        <v>14963</v>
      </c>
      <c r="M1375" s="21">
        <v>87</v>
      </c>
      <c r="N1375" s="21">
        <v>186.040544</v>
      </c>
      <c r="O1375" s="21" t="s">
        <v>6454</v>
      </c>
      <c r="P1375" s="21"/>
      <c r="Q1375" s="18" t="s">
        <v>14964</v>
      </c>
      <c r="R1375" s="18" t="s">
        <v>14965</v>
      </c>
      <c r="S1375" s="18" t="s">
        <v>6457</v>
      </c>
      <c r="T1375" s="18" t="s">
        <v>14966</v>
      </c>
      <c r="U1375" s="22" t="s">
        <v>14967</v>
      </c>
      <c r="V1375" s="23">
        <v>3.286</v>
      </c>
      <c r="W1375" s="23">
        <v>2</v>
      </c>
      <c r="X1375" s="23">
        <v>1</v>
      </c>
      <c r="Y1375" s="23">
        <v>12</v>
      </c>
    </row>
    <row r="1376" s="2" customFormat="1" ht="15.75" spans="1:25">
      <c r="A1376" s="33" t="s">
        <v>2884</v>
      </c>
      <c r="B1376" s="33" t="s">
        <v>2893</v>
      </c>
      <c r="C1376" s="15" t="s">
        <v>6647</v>
      </c>
      <c r="D1376" s="15" t="s">
        <v>14842</v>
      </c>
      <c r="E1376" s="34" t="s">
        <v>8247</v>
      </c>
      <c r="F1376" s="33" t="s">
        <v>11917</v>
      </c>
      <c r="G1376" s="14"/>
      <c r="H1376" s="35" t="s">
        <v>6800</v>
      </c>
      <c r="I1376" s="35" t="s">
        <v>6800</v>
      </c>
      <c r="J1376" s="35" t="s">
        <v>14968</v>
      </c>
      <c r="K1376" s="36">
        <v>301.81</v>
      </c>
      <c r="L1376" s="35" t="s">
        <v>14969</v>
      </c>
      <c r="M1376" s="36">
        <v>60</v>
      </c>
      <c r="N1376" s="36">
        <v>198.800569894967</v>
      </c>
      <c r="O1376" s="36">
        <v>-1</v>
      </c>
      <c r="P1376" s="36"/>
      <c r="Q1376" s="35" t="s">
        <v>14970</v>
      </c>
      <c r="R1376" s="18" t="s">
        <v>14971</v>
      </c>
      <c r="S1376" s="35" t="s">
        <v>9875</v>
      </c>
      <c r="T1376" s="35" t="s">
        <v>6448</v>
      </c>
      <c r="U1376" s="22" t="s">
        <v>14972</v>
      </c>
      <c r="V1376" s="38">
        <v>2.614</v>
      </c>
      <c r="W1376" s="38">
        <v>2</v>
      </c>
      <c r="X1376" s="38">
        <v>2</v>
      </c>
      <c r="Y1376" s="38">
        <v>9</v>
      </c>
    </row>
    <row r="1377" s="2" customFormat="1" ht="15.75" spans="1:25">
      <c r="A1377" s="14" t="s">
        <v>2749</v>
      </c>
      <c r="B1377" s="14" t="s">
        <v>2759</v>
      </c>
      <c r="C1377" s="15" t="s">
        <v>6653</v>
      </c>
      <c r="D1377" s="15" t="s">
        <v>14842</v>
      </c>
      <c r="E1377" s="24" t="s">
        <v>7320</v>
      </c>
      <c r="F1377" s="14" t="s">
        <v>12409</v>
      </c>
      <c r="G1377" s="24" t="s">
        <v>6463</v>
      </c>
      <c r="H1377" s="18" t="s">
        <v>6800</v>
      </c>
      <c r="I1377" s="18" t="s">
        <v>6800</v>
      </c>
      <c r="J1377" s="18" t="s">
        <v>14973</v>
      </c>
      <c r="K1377" s="21">
        <v>278.31</v>
      </c>
      <c r="L1377" s="18" t="s">
        <v>14974</v>
      </c>
      <c r="M1377" s="21">
        <v>55</v>
      </c>
      <c r="N1377" s="21">
        <v>197.62135747907</v>
      </c>
      <c r="O1377" s="21" t="s">
        <v>14975</v>
      </c>
      <c r="P1377" s="21">
        <v>197.62135747907</v>
      </c>
      <c r="Q1377" s="18" t="s">
        <v>14976</v>
      </c>
      <c r="R1377" s="18" t="s">
        <v>14977</v>
      </c>
      <c r="S1377" s="18" t="s">
        <v>6514</v>
      </c>
      <c r="T1377" s="18" t="s">
        <v>6448</v>
      </c>
      <c r="U1377" s="22" t="s">
        <v>14978</v>
      </c>
      <c r="V1377" s="23">
        <v>0.507</v>
      </c>
      <c r="W1377" s="23">
        <v>4</v>
      </c>
      <c r="X1377" s="23">
        <v>0</v>
      </c>
      <c r="Y1377" s="23">
        <v>5</v>
      </c>
    </row>
    <row r="1378" s="2" customFormat="1" ht="15.75" spans="1:25">
      <c r="A1378" s="14" t="s">
        <v>2769</v>
      </c>
      <c r="B1378" s="14" t="s">
        <v>2779</v>
      </c>
      <c r="C1378" s="15" t="s">
        <v>6662</v>
      </c>
      <c r="D1378" s="15" t="s">
        <v>14842</v>
      </c>
      <c r="E1378" s="14" t="s">
        <v>6448</v>
      </c>
      <c r="F1378" s="14" t="s">
        <v>6462</v>
      </c>
      <c r="G1378" s="14"/>
      <c r="H1378" s="18" t="s">
        <v>6800</v>
      </c>
      <c r="I1378" s="18" t="s">
        <v>6800</v>
      </c>
      <c r="J1378" s="18" t="s">
        <v>14979</v>
      </c>
      <c r="K1378" s="21">
        <v>288.32</v>
      </c>
      <c r="L1378" s="18" t="s">
        <v>14980</v>
      </c>
      <c r="M1378" s="21"/>
      <c r="N1378" s="21">
        <v>10</v>
      </c>
      <c r="O1378" s="21">
        <v>0</v>
      </c>
      <c r="P1378" s="21">
        <v>0</v>
      </c>
      <c r="Q1378" s="18" t="s">
        <v>14981</v>
      </c>
      <c r="R1378" s="18" t="s">
        <v>14982</v>
      </c>
      <c r="S1378" s="18" t="s">
        <v>6514</v>
      </c>
      <c r="T1378" s="18" t="s">
        <v>6448</v>
      </c>
      <c r="U1378" s="22" t="s">
        <v>14983</v>
      </c>
      <c r="V1378" s="23">
        <v>1.41</v>
      </c>
      <c r="W1378" s="23">
        <v>4</v>
      </c>
      <c r="X1378" s="23">
        <v>0</v>
      </c>
      <c r="Y1378" s="23">
        <v>3</v>
      </c>
    </row>
    <row r="1379" s="2" customFormat="1" ht="15.75" spans="1:25">
      <c r="A1379" s="14" t="s">
        <v>2789</v>
      </c>
      <c r="B1379" s="14" t="s">
        <v>2799</v>
      </c>
      <c r="C1379" s="15" t="s">
        <v>6669</v>
      </c>
      <c r="D1379" s="15" t="s">
        <v>14842</v>
      </c>
      <c r="E1379" s="24" t="s">
        <v>8025</v>
      </c>
      <c r="F1379" s="14" t="s">
        <v>12266</v>
      </c>
      <c r="G1379" s="14"/>
      <c r="H1379" s="18" t="s">
        <v>6800</v>
      </c>
      <c r="I1379" s="18" t="s">
        <v>6800</v>
      </c>
      <c r="J1379" s="18" t="s">
        <v>14984</v>
      </c>
      <c r="K1379" s="21">
        <v>323.9</v>
      </c>
      <c r="L1379" s="18" t="s">
        <v>14985</v>
      </c>
      <c r="M1379" s="21">
        <v>64</v>
      </c>
      <c r="N1379" s="21">
        <v>197.591849336215</v>
      </c>
      <c r="O1379" s="21" t="s">
        <v>14986</v>
      </c>
      <c r="P1379" s="21">
        <v>43.223217042297</v>
      </c>
      <c r="Q1379" s="18" t="s">
        <v>14987</v>
      </c>
      <c r="R1379" s="18" t="s">
        <v>14988</v>
      </c>
      <c r="S1379" s="18" t="s">
        <v>9875</v>
      </c>
      <c r="T1379" s="18" t="s">
        <v>6448</v>
      </c>
      <c r="U1379" s="22" t="s">
        <v>14989</v>
      </c>
      <c r="V1379" s="23">
        <v>4.343</v>
      </c>
      <c r="W1379" s="23">
        <v>0</v>
      </c>
      <c r="X1379" s="23">
        <v>0</v>
      </c>
      <c r="Y1379" s="23">
        <v>5</v>
      </c>
    </row>
    <row r="1380" s="2" customFormat="1" ht="15.75" spans="1:25">
      <c r="A1380" s="14" t="s">
        <v>2809</v>
      </c>
      <c r="B1380" s="14" t="s">
        <v>2819</v>
      </c>
      <c r="C1380" s="15" t="s">
        <v>6677</v>
      </c>
      <c r="D1380" s="15" t="s">
        <v>14842</v>
      </c>
      <c r="E1380" s="14" t="s">
        <v>6448</v>
      </c>
      <c r="F1380" s="14" t="s">
        <v>8026</v>
      </c>
      <c r="G1380" s="14"/>
      <c r="H1380" s="18" t="s">
        <v>6800</v>
      </c>
      <c r="I1380" s="18" t="s">
        <v>6800</v>
      </c>
      <c r="J1380" s="18" t="s">
        <v>14990</v>
      </c>
      <c r="K1380" s="21">
        <v>337.84</v>
      </c>
      <c r="L1380" s="18" t="s">
        <v>14991</v>
      </c>
      <c r="M1380" s="21">
        <v>67</v>
      </c>
      <c r="N1380" s="21">
        <v>198.318730760123</v>
      </c>
      <c r="O1380" s="21" t="s">
        <v>14920</v>
      </c>
      <c r="P1380" s="21">
        <v>198.318730760123</v>
      </c>
      <c r="Q1380" s="18" t="s">
        <v>14992</v>
      </c>
      <c r="R1380" s="18" t="s">
        <v>14993</v>
      </c>
      <c r="S1380" s="18" t="s">
        <v>9875</v>
      </c>
      <c r="T1380" s="18" t="s">
        <v>6448</v>
      </c>
      <c r="U1380" s="22" t="s">
        <v>14994</v>
      </c>
      <c r="V1380" s="23">
        <v>3.493</v>
      </c>
      <c r="W1380" s="23">
        <v>0</v>
      </c>
      <c r="X1380" s="23">
        <v>4</v>
      </c>
      <c r="Y1380" s="23">
        <v>7</v>
      </c>
    </row>
    <row r="1381" s="2" customFormat="1" ht="15.75" spans="1:25">
      <c r="A1381" s="14" t="s">
        <v>2829</v>
      </c>
      <c r="B1381" s="14" t="s">
        <v>2838</v>
      </c>
      <c r="C1381" s="15" t="s">
        <v>6683</v>
      </c>
      <c r="D1381" s="15" t="s">
        <v>14842</v>
      </c>
      <c r="E1381" s="24" t="s">
        <v>7328</v>
      </c>
      <c r="F1381" s="14" t="s">
        <v>12182</v>
      </c>
      <c r="G1381" s="24" t="s">
        <v>6463</v>
      </c>
      <c r="H1381" s="18" t="s">
        <v>6800</v>
      </c>
      <c r="I1381" s="18" t="s">
        <v>6800</v>
      </c>
      <c r="J1381" s="18" t="s">
        <v>14995</v>
      </c>
      <c r="K1381" s="21">
        <v>471.67</v>
      </c>
      <c r="L1381" s="18" t="s">
        <v>14996</v>
      </c>
      <c r="M1381" s="21">
        <v>94</v>
      </c>
      <c r="N1381" s="21">
        <v>199.291877795917</v>
      </c>
      <c r="O1381" s="21" t="s">
        <v>6454</v>
      </c>
      <c r="P1381" s="21">
        <v>0</v>
      </c>
      <c r="Q1381" s="18" t="s">
        <v>14997</v>
      </c>
      <c r="R1381" s="18" t="s">
        <v>14998</v>
      </c>
      <c r="S1381" s="18" t="s">
        <v>6514</v>
      </c>
      <c r="T1381" s="18" t="s">
        <v>6448</v>
      </c>
      <c r="U1381" s="22" t="s">
        <v>14999</v>
      </c>
      <c r="V1381" s="23">
        <v>6.498</v>
      </c>
      <c r="W1381" s="23">
        <v>0</v>
      </c>
      <c r="X1381" s="23">
        <v>1</v>
      </c>
      <c r="Y1381" s="23">
        <v>9</v>
      </c>
    </row>
    <row r="1382" s="2" customFormat="1" ht="15.75" spans="1:25">
      <c r="A1382" s="33" t="s">
        <v>2846</v>
      </c>
      <c r="B1382" s="33" t="s">
        <v>2855</v>
      </c>
      <c r="C1382" s="15" t="s">
        <v>6692</v>
      </c>
      <c r="D1382" s="15" t="s">
        <v>14842</v>
      </c>
      <c r="E1382" s="34" t="s">
        <v>6551</v>
      </c>
      <c r="F1382" s="33" t="s">
        <v>12060</v>
      </c>
      <c r="G1382" s="14"/>
      <c r="H1382" s="35" t="s">
        <v>6800</v>
      </c>
      <c r="I1382" s="35" t="s">
        <v>6800</v>
      </c>
      <c r="J1382" s="35" t="s">
        <v>15000</v>
      </c>
      <c r="K1382" s="36">
        <v>1664.89</v>
      </c>
      <c r="L1382" s="35" t="s">
        <v>15001</v>
      </c>
      <c r="M1382" s="36">
        <v>100</v>
      </c>
      <c r="N1382" s="36">
        <v>60.0640282541189</v>
      </c>
      <c r="O1382" s="36">
        <v>-1</v>
      </c>
      <c r="P1382" s="37"/>
      <c r="Q1382" s="35" t="s">
        <v>15002</v>
      </c>
      <c r="R1382" s="18" t="s">
        <v>15003</v>
      </c>
      <c r="S1382" s="35" t="s">
        <v>6514</v>
      </c>
      <c r="T1382" s="35" t="s">
        <v>15004</v>
      </c>
      <c r="U1382" s="22" t="s">
        <v>15005</v>
      </c>
      <c r="V1382" s="38">
        <v>-1.361</v>
      </c>
      <c r="W1382" s="38">
        <v>20</v>
      </c>
      <c r="X1382" s="38">
        <v>16</v>
      </c>
      <c r="Y1382" s="38">
        <v>12</v>
      </c>
    </row>
    <row r="1383" s="2" customFormat="1" ht="15.75" spans="1:25">
      <c r="A1383" s="14" t="s">
        <v>2865</v>
      </c>
      <c r="B1383" s="14" t="s">
        <v>2875</v>
      </c>
      <c r="C1383" s="15" t="s">
        <v>6700</v>
      </c>
      <c r="D1383" s="15" t="s">
        <v>14842</v>
      </c>
      <c r="E1383" s="24" t="s">
        <v>8025</v>
      </c>
      <c r="F1383" s="14" t="s">
        <v>12524</v>
      </c>
      <c r="G1383" s="24" t="s">
        <v>6463</v>
      </c>
      <c r="H1383" s="18" t="s">
        <v>6800</v>
      </c>
      <c r="I1383" s="18" t="s">
        <v>6800</v>
      </c>
      <c r="J1383" s="18" t="s">
        <v>15006</v>
      </c>
      <c r="K1383" s="21">
        <v>234.72</v>
      </c>
      <c r="L1383" s="18" t="s">
        <v>15007</v>
      </c>
      <c r="M1383" s="21">
        <v>46</v>
      </c>
      <c r="N1383" s="21">
        <v>195.978186775733</v>
      </c>
      <c r="O1383" s="21">
        <v>46</v>
      </c>
      <c r="P1383" s="21">
        <v>195.978186775733</v>
      </c>
      <c r="Q1383" s="18" t="s">
        <v>15008</v>
      </c>
      <c r="R1383" s="18" t="s">
        <v>15009</v>
      </c>
      <c r="S1383" s="18" t="s">
        <v>15010</v>
      </c>
      <c r="T1383" s="18" t="s">
        <v>6448</v>
      </c>
      <c r="U1383" s="22" t="s">
        <v>15011</v>
      </c>
      <c r="V1383" s="23">
        <v>3.172</v>
      </c>
      <c r="W1383" s="23">
        <v>1</v>
      </c>
      <c r="X1383" s="23">
        <v>1</v>
      </c>
      <c r="Y1383" s="23">
        <v>0</v>
      </c>
    </row>
    <row r="1384" s="2" customFormat="1" ht="15.75" spans="1:25">
      <c r="A1384" s="14" t="s">
        <v>2885</v>
      </c>
      <c r="B1384" s="14" t="s">
        <v>2894</v>
      </c>
      <c r="C1384" s="15" t="s">
        <v>6708</v>
      </c>
      <c r="D1384" s="15" t="s">
        <v>14842</v>
      </c>
      <c r="E1384" s="24" t="s">
        <v>6654</v>
      </c>
      <c r="F1384" s="14" t="s">
        <v>13786</v>
      </c>
      <c r="G1384" s="24" t="s">
        <v>6473</v>
      </c>
      <c r="H1384" s="18" t="s">
        <v>6800</v>
      </c>
      <c r="I1384" s="18" t="s">
        <v>6800</v>
      </c>
      <c r="J1384" s="18" t="s">
        <v>15012</v>
      </c>
      <c r="K1384" s="21">
        <v>461.55</v>
      </c>
      <c r="L1384" s="18" t="s">
        <v>15013</v>
      </c>
      <c r="M1384" s="21">
        <v>92</v>
      </c>
      <c r="N1384" s="21">
        <v>199.32835012458</v>
      </c>
      <c r="O1384" s="21" t="s">
        <v>6454</v>
      </c>
      <c r="P1384" s="21">
        <v>0</v>
      </c>
      <c r="Q1384" s="18" t="s">
        <v>15014</v>
      </c>
      <c r="R1384" s="18" t="s">
        <v>15015</v>
      </c>
      <c r="S1384" s="18" t="s">
        <v>6514</v>
      </c>
      <c r="T1384" s="18" t="s">
        <v>6448</v>
      </c>
      <c r="U1384" s="22" t="s">
        <v>15016</v>
      </c>
      <c r="V1384" s="23">
        <v>5.521</v>
      </c>
      <c r="W1384" s="23">
        <v>1</v>
      </c>
      <c r="X1384" s="23">
        <v>1</v>
      </c>
      <c r="Y1384" s="23">
        <v>7</v>
      </c>
    </row>
    <row r="1385" s="2" customFormat="1" ht="15.75" spans="1:25">
      <c r="A1385" s="14" t="s">
        <v>2750</v>
      </c>
      <c r="B1385" s="14" t="s">
        <v>2760</v>
      </c>
      <c r="C1385" s="15" t="s">
        <v>6717</v>
      </c>
      <c r="D1385" s="15" t="s">
        <v>14842</v>
      </c>
      <c r="E1385" s="24" t="s">
        <v>7481</v>
      </c>
      <c r="F1385" s="14" t="s">
        <v>12080</v>
      </c>
      <c r="G1385" s="14"/>
      <c r="H1385" s="18" t="s">
        <v>6800</v>
      </c>
      <c r="I1385" s="18" t="s">
        <v>6800</v>
      </c>
      <c r="J1385" s="18" t="s">
        <v>15017</v>
      </c>
      <c r="K1385" s="21">
        <v>182.65</v>
      </c>
      <c r="L1385" s="18" t="s">
        <v>15018</v>
      </c>
      <c r="M1385" s="21">
        <v>5</v>
      </c>
      <c r="N1385" s="21">
        <v>27.3747604708459</v>
      </c>
      <c r="O1385" s="21" t="s">
        <v>13460</v>
      </c>
      <c r="P1385" s="21">
        <v>197.09827539009</v>
      </c>
      <c r="Q1385" s="18" t="s">
        <v>15019</v>
      </c>
      <c r="R1385" s="18" t="s">
        <v>15020</v>
      </c>
      <c r="S1385" s="18" t="s">
        <v>10103</v>
      </c>
      <c r="T1385" s="18" t="s">
        <v>15021</v>
      </c>
      <c r="U1385" s="22" t="s">
        <v>15022</v>
      </c>
      <c r="V1385" s="23">
        <v>-4.079</v>
      </c>
      <c r="W1385" s="23">
        <v>2</v>
      </c>
      <c r="X1385" s="23">
        <v>1</v>
      </c>
      <c r="Y1385" s="23">
        <v>4</v>
      </c>
    </row>
    <row r="1386" s="2" customFormat="1" ht="15.75" spans="1:25">
      <c r="A1386" s="14" t="s">
        <v>2770</v>
      </c>
      <c r="B1386" s="14" t="s">
        <v>2780</v>
      </c>
      <c r="C1386" s="15" t="s">
        <v>6724</v>
      </c>
      <c r="D1386" s="15" t="s">
        <v>14842</v>
      </c>
      <c r="E1386" s="24" t="s">
        <v>8025</v>
      </c>
      <c r="F1386" s="14" t="s">
        <v>15023</v>
      </c>
      <c r="G1386" s="14"/>
      <c r="H1386" s="18" t="s">
        <v>6800</v>
      </c>
      <c r="I1386" s="18" t="s">
        <v>6800</v>
      </c>
      <c r="J1386" s="18" t="s">
        <v>15024</v>
      </c>
      <c r="K1386" s="21" t="s">
        <v>15025</v>
      </c>
      <c r="L1386" s="18" t="s">
        <v>15026</v>
      </c>
      <c r="M1386" s="21">
        <v>7</v>
      </c>
      <c r="N1386" s="21">
        <v>26.6951414842499</v>
      </c>
      <c r="O1386" s="21"/>
      <c r="P1386" s="21"/>
      <c r="Q1386" s="18" t="s">
        <v>15027</v>
      </c>
      <c r="R1386" s="18" t="s">
        <v>15028</v>
      </c>
      <c r="S1386" s="18"/>
      <c r="T1386" s="18" t="s">
        <v>6448</v>
      </c>
      <c r="U1386" s="22" t="s">
        <v>15029</v>
      </c>
      <c r="V1386" s="23"/>
      <c r="W1386" s="23"/>
      <c r="X1386" s="23"/>
      <c r="Y1386" s="23"/>
    </row>
    <row r="1387" s="2" customFormat="1" ht="15.75" spans="1:25">
      <c r="A1387" s="14" t="s">
        <v>2790</v>
      </c>
      <c r="B1387" s="14" t="s">
        <v>2800</v>
      </c>
      <c r="C1387" s="15" t="s">
        <v>6732</v>
      </c>
      <c r="D1387" s="15" t="s">
        <v>14842</v>
      </c>
      <c r="E1387" s="14" t="s">
        <v>6448</v>
      </c>
      <c r="F1387" s="14" t="s">
        <v>6462</v>
      </c>
      <c r="G1387" s="14"/>
      <c r="H1387" s="18" t="s">
        <v>6800</v>
      </c>
      <c r="I1387" s="18" t="s">
        <v>6800</v>
      </c>
      <c r="J1387" s="18" t="s">
        <v>15030</v>
      </c>
      <c r="K1387" s="21">
        <v>409.26</v>
      </c>
      <c r="L1387" s="18" t="s">
        <v>15031</v>
      </c>
      <c r="M1387" s="21">
        <v>81</v>
      </c>
      <c r="N1387" s="21">
        <v>197.918193813224</v>
      </c>
      <c r="O1387" s="21" t="s">
        <v>15032</v>
      </c>
      <c r="P1387" s="21">
        <v>17.104041440649</v>
      </c>
      <c r="Q1387" s="18" t="s">
        <v>15033</v>
      </c>
      <c r="R1387" s="18" t="s">
        <v>15034</v>
      </c>
      <c r="S1387" s="18" t="s">
        <v>9875</v>
      </c>
      <c r="T1387" s="18" t="s">
        <v>6448</v>
      </c>
      <c r="U1387" s="22" t="s">
        <v>15035</v>
      </c>
      <c r="V1387" s="23">
        <v>3.418</v>
      </c>
      <c r="W1387" s="23">
        <v>3</v>
      </c>
      <c r="X1387" s="23">
        <v>3</v>
      </c>
      <c r="Y1387" s="23">
        <v>7</v>
      </c>
    </row>
    <row r="1388" s="2" customFormat="1" ht="15.75" spans="1:25">
      <c r="A1388" s="14" t="s">
        <v>2810</v>
      </c>
      <c r="B1388" s="14" t="s">
        <v>2820</v>
      </c>
      <c r="C1388" s="15" t="s">
        <v>6739</v>
      </c>
      <c r="D1388" s="15" t="s">
        <v>14842</v>
      </c>
      <c r="E1388" s="14" t="s">
        <v>6448</v>
      </c>
      <c r="F1388" s="14" t="s">
        <v>6462</v>
      </c>
      <c r="G1388" s="14"/>
      <c r="H1388" s="18" t="s">
        <v>6800</v>
      </c>
      <c r="I1388" s="18" t="s">
        <v>6800</v>
      </c>
      <c r="J1388" s="18" t="s">
        <v>15036</v>
      </c>
      <c r="K1388" s="21">
        <v>362.36</v>
      </c>
      <c r="L1388" s="18" t="s">
        <v>15037</v>
      </c>
      <c r="M1388" s="21">
        <v>72</v>
      </c>
      <c r="N1388" s="21">
        <v>198.697427972182</v>
      </c>
      <c r="O1388" s="21" t="s">
        <v>6454</v>
      </c>
      <c r="P1388" s="21">
        <v>0</v>
      </c>
      <c r="Q1388" s="18" t="s">
        <v>15038</v>
      </c>
      <c r="R1388" s="18" t="s">
        <v>15039</v>
      </c>
      <c r="S1388" s="18" t="s">
        <v>6514</v>
      </c>
      <c r="T1388" s="18" t="s">
        <v>6448</v>
      </c>
      <c r="U1388" s="22" t="s">
        <v>15040</v>
      </c>
      <c r="V1388" s="23">
        <v>0.939</v>
      </c>
      <c r="W1388" s="23">
        <v>5</v>
      </c>
      <c r="X1388" s="23">
        <v>2</v>
      </c>
      <c r="Y1388" s="23">
        <v>5</v>
      </c>
    </row>
    <row r="1389" s="2" customFormat="1" ht="15.75" spans="1:25">
      <c r="A1389" s="33" t="s">
        <v>2830</v>
      </c>
      <c r="B1389" s="33" t="s">
        <v>2839</v>
      </c>
      <c r="C1389" s="15" t="s">
        <v>6747</v>
      </c>
      <c r="D1389" s="15" t="s">
        <v>14842</v>
      </c>
      <c r="E1389" s="34" t="s">
        <v>8266</v>
      </c>
      <c r="F1389" s="33" t="s">
        <v>6462</v>
      </c>
      <c r="G1389" s="14"/>
      <c r="H1389" s="35" t="s">
        <v>6800</v>
      </c>
      <c r="I1389" s="35" t="s">
        <v>6800</v>
      </c>
      <c r="J1389" s="35" t="s">
        <v>15041</v>
      </c>
      <c r="K1389" s="36">
        <v>263.34</v>
      </c>
      <c r="L1389" s="35" t="s">
        <v>15042</v>
      </c>
      <c r="M1389" s="36">
        <v>53</v>
      </c>
      <c r="N1389" s="36">
        <v>201.260727576517</v>
      </c>
      <c r="O1389" s="36">
        <v>-1</v>
      </c>
      <c r="P1389" s="37"/>
      <c r="Q1389" s="35" t="s">
        <v>15043</v>
      </c>
      <c r="R1389" s="18" t="s">
        <v>15044</v>
      </c>
      <c r="S1389" s="35" t="s">
        <v>6514</v>
      </c>
      <c r="T1389" s="35" t="s">
        <v>6448</v>
      </c>
      <c r="U1389" s="22" t="s">
        <v>15045</v>
      </c>
      <c r="V1389" s="38">
        <v>1.624</v>
      </c>
      <c r="W1389" s="38">
        <v>2</v>
      </c>
      <c r="X1389" s="38">
        <v>2</v>
      </c>
      <c r="Y1389" s="38">
        <v>5</v>
      </c>
    </row>
    <row r="1390" s="2" customFormat="1" ht="15.75" spans="1:25">
      <c r="A1390" s="33" t="s">
        <v>2847</v>
      </c>
      <c r="B1390" s="33" t="s">
        <v>2856</v>
      </c>
      <c r="C1390" s="15" t="s">
        <v>6753</v>
      </c>
      <c r="D1390" s="15" t="s">
        <v>14842</v>
      </c>
      <c r="E1390" s="14" t="s">
        <v>6448</v>
      </c>
      <c r="F1390" s="33" t="s">
        <v>7236</v>
      </c>
      <c r="G1390" s="14"/>
      <c r="H1390" s="35" t="s">
        <v>6800</v>
      </c>
      <c r="I1390" s="35" t="s">
        <v>6800</v>
      </c>
      <c r="J1390" s="35" t="s">
        <v>15046</v>
      </c>
      <c r="K1390" s="36">
        <v>438.47</v>
      </c>
      <c r="L1390" s="35" t="s">
        <v>15047</v>
      </c>
      <c r="M1390" s="36">
        <v>88</v>
      </c>
      <c r="N1390" s="36">
        <v>200.697881268958</v>
      </c>
      <c r="O1390" s="36">
        <v>-1</v>
      </c>
      <c r="P1390" s="37"/>
      <c r="Q1390" s="35" t="s">
        <v>15048</v>
      </c>
      <c r="R1390" s="18" t="s">
        <v>15049</v>
      </c>
      <c r="S1390" s="35" t="s">
        <v>6514</v>
      </c>
      <c r="T1390" s="35" t="s">
        <v>6448</v>
      </c>
      <c r="U1390" s="22" t="s">
        <v>15050</v>
      </c>
      <c r="V1390" s="38">
        <v>3.504</v>
      </c>
      <c r="W1390" s="38">
        <v>5</v>
      </c>
      <c r="X1390" s="38">
        <v>0</v>
      </c>
      <c r="Y1390" s="38">
        <v>11</v>
      </c>
    </row>
    <row r="1391" s="2" customFormat="1" ht="15.75" spans="1:25">
      <c r="A1391" s="14" t="s">
        <v>2866</v>
      </c>
      <c r="B1391" s="14" t="s">
        <v>2876</v>
      </c>
      <c r="C1391" s="15" t="s">
        <v>6760</v>
      </c>
      <c r="D1391" s="15" t="s">
        <v>14842</v>
      </c>
      <c r="E1391" s="24" t="s">
        <v>6482</v>
      </c>
      <c r="F1391" s="14" t="s">
        <v>15051</v>
      </c>
      <c r="G1391" s="14"/>
      <c r="H1391" s="18" t="s">
        <v>6800</v>
      </c>
      <c r="I1391" s="18" t="s">
        <v>6800</v>
      </c>
      <c r="J1391" s="18" t="s">
        <v>15052</v>
      </c>
      <c r="K1391" s="21">
        <v>614.72</v>
      </c>
      <c r="L1391" s="18" t="s">
        <v>15053</v>
      </c>
      <c r="M1391" s="21">
        <v>23</v>
      </c>
      <c r="N1391" s="21">
        <v>37.4154086413326</v>
      </c>
      <c r="O1391" s="21">
        <v>100</v>
      </c>
      <c r="P1391" s="21">
        <v>162.675689744925</v>
      </c>
      <c r="Q1391" s="18" t="s">
        <v>15054</v>
      </c>
      <c r="R1391" s="18" t="s">
        <v>15055</v>
      </c>
      <c r="S1391" s="18" t="s">
        <v>15056</v>
      </c>
      <c r="T1391" s="18" t="s">
        <v>6448</v>
      </c>
      <c r="U1391" s="22" t="s">
        <v>15057</v>
      </c>
      <c r="V1391" s="23">
        <v>2.933</v>
      </c>
      <c r="W1391" s="23">
        <v>3</v>
      </c>
      <c r="X1391" s="23">
        <v>0</v>
      </c>
      <c r="Y1391" s="23">
        <v>6</v>
      </c>
    </row>
    <row r="1392" s="2" customFormat="1" ht="15.75" spans="1:25">
      <c r="A1392" s="14" t="s">
        <v>2751</v>
      </c>
      <c r="B1392" s="14" t="s">
        <v>2761</v>
      </c>
      <c r="C1392" s="15" t="s">
        <v>6776</v>
      </c>
      <c r="D1392" s="15" t="s">
        <v>14842</v>
      </c>
      <c r="E1392" s="24" t="s">
        <v>6725</v>
      </c>
      <c r="F1392" s="14" t="s">
        <v>12073</v>
      </c>
      <c r="G1392" s="24" t="s">
        <v>6463</v>
      </c>
      <c r="H1392" s="18" t="s">
        <v>6800</v>
      </c>
      <c r="I1392" s="18" t="s">
        <v>6800</v>
      </c>
      <c r="J1392" s="18" t="s">
        <v>15058</v>
      </c>
      <c r="K1392" s="21">
        <v>345.95</v>
      </c>
      <c r="L1392" s="18" t="s">
        <v>15059</v>
      </c>
      <c r="M1392" s="21">
        <v>22</v>
      </c>
      <c r="N1392" s="21">
        <v>63.5930047694754</v>
      </c>
      <c r="O1392" s="21">
        <v>69</v>
      </c>
      <c r="P1392" s="21">
        <v>199.450787686082</v>
      </c>
      <c r="Q1392" s="18" t="s">
        <v>15060</v>
      </c>
      <c r="R1392" s="18" t="s">
        <v>15061</v>
      </c>
      <c r="S1392" s="18" t="s">
        <v>6615</v>
      </c>
      <c r="T1392" s="18" t="s">
        <v>15062</v>
      </c>
      <c r="U1392" s="22" t="s">
        <v>15063</v>
      </c>
      <c r="V1392" s="23">
        <v>5.487</v>
      </c>
      <c r="W1392" s="23">
        <v>2</v>
      </c>
      <c r="X1392" s="23">
        <v>0</v>
      </c>
      <c r="Y1392" s="23">
        <v>8</v>
      </c>
    </row>
    <row r="1393" s="2" customFormat="1" ht="15.75" spans="1:25">
      <c r="A1393" s="14" t="s">
        <v>2771</v>
      </c>
      <c r="B1393" s="14" t="s">
        <v>2781</v>
      </c>
      <c r="C1393" s="15" t="s">
        <v>6784</v>
      </c>
      <c r="D1393" s="15" t="s">
        <v>14842</v>
      </c>
      <c r="E1393" s="24" t="s">
        <v>7770</v>
      </c>
      <c r="F1393" s="14" t="s">
        <v>11749</v>
      </c>
      <c r="G1393" s="14"/>
      <c r="H1393" s="18" t="s">
        <v>6800</v>
      </c>
      <c r="I1393" s="18" t="s">
        <v>6800</v>
      </c>
      <c r="J1393" s="18" t="s">
        <v>15064</v>
      </c>
      <c r="K1393" s="21">
        <v>205.68</v>
      </c>
      <c r="L1393" s="18" t="s">
        <v>15065</v>
      </c>
      <c r="M1393" s="21">
        <v>41</v>
      </c>
      <c r="N1393" s="21">
        <v>199.338778685336</v>
      </c>
      <c r="O1393" s="21">
        <v>1</v>
      </c>
      <c r="P1393" s="21">
        <v>4.86192143134967</v>
      </c>
      <c r="Q1393" s="18" t="s">
        <v>15066</v>
      </c>
      <c r="R1393" s="18" t="s">
        <v>15067</v>
      </c>
      <c r="S1393" s="18" t="s">
        <v>12716</v>
      </c>
      <c r="T1393" s="18" t="s">
        <v>6448</v>
      </c>
      <c r="U1393" s="22" t="s">
        <v>15068</v>
      </c>
      <c r="V1393" s="23">
        <v>-1.048</v>
      </c>
      <c r="W1393" s="23">
        <v>2</v>
      </c>
      <c r="X1393" s="23">
        <v>0</v>
      </c>
      <c r="Y1393" s="23">
        <v>5</v>
      </c>
    </row>
    <row r="1394" s="2" customFormat="1" ht="15.75" spans="1:25">
      <c r="A1394" s="14" t="s">
        <v>2791</v>
      </c>
      <c r="B1394" s="14" t="s">
        <v>2801</v>
      </c>
      <c r="C1394" s="15" t="s">
        <v>6791</v>
      </c>
      <c r="D1394" s="15" t="s">
        <v>14842</v>
      </c>
      <c r="E1394" s="14" t="s">
        <v>6448</v>
      </c>
      <c r="F1394" s="14" t="s">
        <v>6462</v>
      </c>
      <c r="G1394" s="24" t="s">
        <v>6473</v>
      </c>
      <c r="H1394" s="18" t="s">
        <v>6800</v>
      </c>
      <c r="I1394" s="18" t="s">
        <v>6800</v>
      </c>
      <c r="J1394" s="18" t="s">
        <v>15069</v>
      </c>
      <c r="K1394" s="21">
        <v>205.68</v>
      </c>
      <c r="L1394" s="18" t="s">
        <v>15070</v>
      </c>
      <c r="M1394" s="21">
        <v>41</v>
      </c>
      <c r="N1394" s="21">
        <v>199.338778685336</v>
      </c>
      <c r="O1394" s="21">
        <v>41</v>
      </c>
      <c r="P1394" s="21">
        <v>199.338778685336</v>
      </c>
      <c r="Q1394" s="18" t="s">
        <v>15071</v>
      </c>
      <c r="R1394" s="18" t="s">
        <v>14861</v>
      </c>
      <c r="S1394" s="18" t="s">
        <v>9875</v>
      </c>
      <c r="T1394" s="18" t="s">
        <v>6448</v>
      </c>
      <c r="U1394" s="22" t="s">
        <v>14862</v>
      </c>
      <c r="V1394" s="23">
        <v>0.939</v>
      </c>
      <c r="W1394" s="23">
        <v>2</v>
      </c>
      <c r="X1394" s="23">
        <v>0</v>
      </c>
      <c r="Y1394" s="23">
        <v>2</v>
      </c>
    </row>
    <row r="1395" s="2" customFormat="1" ht="15.75" spans="1:25">
      <c r="A1395" s="14" t="s">
        <v>2811</v>
      </c>
      <c r="B1395" s="14" t="s">
        <v>2821</v>
      </c>
      <c r="C1395" s="15" t="s">
        <v>6798</v>
      </c>
      <c r="D1395" s="15" t="s">
        <v>14842</v>
      </c>
      <c r="E1395" s="24" t="s">
        <v>7371</v>
      </c>
      <c r="F1395" s="14" t="s">
        <v>11917</v>
      </c>
      <c r="G1395" s="14"/>
      <c r="H1395" s="18" t="s">
        <v>6800</v>
      </c>
      <c r="I1395" s="18" t="s">
        <v>6800</v>
      </c>
      <c r="J1395" s="18" t="s">
        <v>15072</v>
      </c>
      <c r="K1395" s="21">
        <v>316.87</v>
      </c>
      <c r="L1395" s="18" t="s">
        <v>15073</v>
      </c>
      <c r="M1395" s="21">
        <v>63</v>
      </c>
      <c r="N1395" s="21">
        <v>198.819705241897</v>
      </c>
      <c r="O1395" s="21" t="s">
        <v>14945</v>
      </c>
      <c r="P1395" s="21">
        <v>198.819705241897</v>
      </c>
      <c r="Q1395" s="18" t="s">
        <v>15074</v>
      </c>
      <c r="R1395" s="18" t="s">
        <v>15075</v>
      </c>
      <c r="S1395" s="18" t="s">
        <v>9875</v>
      </c>
      <c r="T1395" s="18" t="s">
        <v>15076</v>
      </c>
      <c r="U1395" s="22" t="s">
        <v>15077</v>
      </c>
      <c r="V1395" s="23">
        <v>4.769</v>
      </c>
      <c r="W1395" s="23">
        <v>0</v>
      </c>
      <c r="X1395" s="23">
        <v>0</v>
      </c>
      <c r="Y1395" s="23">
        <v>4</v>
      </c>
    </row>
    <row r="1396" s="2" customFormat="1" ht="15.75" spans="1:25">
      <c r="A1396" s="14" t="s">
        <v>2831</v>
      </c>
      <c r="B1396" s="14" t="s">
        <v>2840</v>
      </c>
      <c r="C1396" s="15" t="s">
        <v>6807</v>
      </c>
      <c r="D1396" s="15" t="s">
        <v>14842</v>
      </c>
      <c r="E1396" s="14" t="s">
        <v>6448</v>
      </c>
      <c r="F1396" s="14" t="s">
        <v>6462</v>
      </c>
      <c r="G1396" s="14"/>
      <c r="H1396" s="18" t="s">
        <v>6800</v>
      </c>
      <c r="I1396" s="18" t="s">
        <v>6800</v>
      </c>
      <c r="J1396" s="18" t="s">
        <v>15078</v>
      </c>
      <c r="K1396" s="21">
        <v>390.01</v>
      </c>
      <c r="L1396" s="18" t="s">
        <v>15079</v>
      </c>
      <c r="M1396" s="21">
        <v>77</v>
      </c>
      <c r="N1396" s="21">
        <v>197.430835106792</v>
      </c>
      <c r="O1396" s="21" t="s">
        <v>15080</v>
      </c>
      <c r="P1396" s="21">
        <v>197.430835106792</v>
      </c>
      <c r="Q1396" s="18" t="s">
        <v>15081</v>
      </c>
      <c r="R1396" s="18" t="s">
        <v>15082</v>
      </c>
      <c r="S1396" s="18" t="s">
        <v>9875</v>
      </c>
      <c r="T1396" s="18" t="s">
        <v>15083</v>
      </c>
      <c r="U1396" s="22" t="s">
        <v>15084</v>
      </c>
      <c r="V1396" s="23">
        <v>5.762</v>
      </c>
      <c r="W1396" s="23">
        <v>2</v>
      </c>
      <c r="X1396" s="23">
        <v>0</v>
      </c>
      <c r="Y1396" s="23">
        <v>11</v>
      </c>
    </row>
    <row r="1397" s="2" customFormat="1" ht="15.75" spans="1:25">
      <c r="A1397" s="14" t="s">
        <v>2848</v>
      </c>
      <c r="B1397" s="14" t="s">
        <v>2857</v>
      </c>
      <c r="C1397" s="15" t="s">
        <v>6814</v>
      </c>
      <c r="D1397" s="15" t="s">
        <v>14842</v>
      </c>
      <c r="E1397" s="24" t="s">
        <v>14676</v>
      </c>
      <c r="F1397" s="14" t="s">
        <v>12053</v>
      </c>
      <c r="G1397" s="14"/>
      <c r="H1397" s="18" t="s">
        <v>6800</v>
      </c>
      <c r="I1397" s="18" t="s">
        <v>6800</v>
      </c>
      <c r="J1397" s="18" t="s">
        <v>15085</v>
      </c>
      <c r="K1397" s="21">
        <v>401.46</v>
      </c>
      <c r="L1397" s="18" t="s">
        <v>15086</v>
      </c>
      <c r="M1397" s="21">
        <v>80</v>
      </c>
      <c r="N1397" s="21">
        <v>199.272654809944</v>
      </c>
      <c r="O1397" s="21" t="s">
        <v>15087</v>
      </c>
      <c r="P1397" s="21">
        <v>199.272654809944</v>
      </c>
      <c r="Q1397" s="18" t="s">
        <v>15088</v>
      </c>
      <c r="R1397" s="18" t="s">
        <v>15089</v>
      </c>
      <c r="S1397" s="18" t="s">
        <v>15090</v>
      </c>
      <c r="T1397" s="18" t="s">
        <v>15091</v>
      </c>
      <c r="U1397" s="22" t="s">
        <v>15092</v>
      </c>
      <c r="V1397" s="23">
        <v>0.09</v>
      </c>
      <c r="W1397" s="23">
        <v>4</v>
      </c>
      <c r="X1397" s="23">
        <v>0</v>
      </c>
      <c r="Y1397" s="23">
        <v>9</v>
      </c>
    </row>
    <row r="1398" s="2" customFormat="1" ht="15.75" spans="1:25">
      <c r="A1398" s="14" t="s">
        <v>2867</v>
      </c>
      <c r="B1398" s="14" t="s">
        <v>2877</v>
      </c>
      <c r="C1398" s="15" t="s">
        <v>6822</v>
      </c>
      <c r="D1398" s="15" t="s">
        <v>14842</v>
      </c>
      <c r="E1398" s="24" t="s">
        <v>14676</v>
      </c>
      <c r="F1398" s="14" t="s">
        <v>8026</v>
      </c>
      <c r="G1398" s="24" t="s">
        <v>6685</v>
      </c>
      <c r="H1398" s="18" t="s">
        <v>6800</v>
      </c>
      <c r="I1398" s="18" t="s">
        <v>6800</v>
      </c>
      <c r="J1398" s="18" t="s">
        <v>15093</v>
      </c>
      <c r="K1398" s="21">
        <v>259.19</v>
      </c>
      <c r="L1398" s="18" t="s">
        <v>15094</v>
      </c>
      <c r="M1398" s="21">
        <v>51</v>
      </c>
      <c r="N1398" s="21">
        <v>196.766850572939</v>
      </c>
      <c r="O1398" s="21">
        <v>51</v>
      </c>
      <c r="P1398" s="21">
        <v>196.766850572939</v>
      </c>
      <c r="Q1398" s="18" t="s">
        <v>15095</v>
      </c>
      <c r="R1398" s="18" t="s">
        <v>15096</v>
      </c>
      <c r="S1398" s="18" t="s">
        <v>15097</v>
      </c>
      <c r="T1398" s="18" t="s">
        <v>15098</v>
      </c>
      <c r="U1398" s="22" t="s">
        <v>15099</v>
      </c>
      <c r="V1398" s="23">
        <v>-2.699</v>
      </c>
      <c r="W1398" s="23">
        <v>1</v>
      </c>
      <c r="X1398" s="23">
        <v>4</v>
      </c>
      <c r="Y1398" s="23">
        <v>4</v>
      </c>
    </row>
    <row r="1399" s="2" customFormat="1" ht="15.75" spans="1:25">
      <c r="A1399" s="14" t="s">
        <v>2886</v>
      </c>
      <c r="B1399" s="14" t="s">
        <v>2895</v>
      </c>
      <c r="C1399" s="15" t="s">
        <v>6831</v>
      </c>
      <c r="D1399" s="15" t="s">
        <v>14842</v>
      </c>
      <c r="E1399" s="24" t="s">
        <v>7481</v>
      </c>
      <c r="F1399" s="14" t="s">
        <v>12080</v>
      </c>
      <c r="G1399" s="14"/>
      <c r="H1399" s="18" t="s">
        <v>6800</v>
      </c>
      <c r="I1399" s="18" t="s">
        <v>6800</v>
      </c>
      <c r="J1399" s="18"/>
      <c r="K1399" s="21" t="s">
        <v>15100</v>
      </c>
      <c r="L1399" s="18" t="s">
        <v>15101</v>
      </c>
      <c r="M1399" s="21">
        <v>85</v>
      </c>
      <c r="N1399" s="21">
        <v>201.703803896443</v>
      </c>
      <c r="O1399" s="21"/>
      <c r="P1399" s="21"/>
      <c r="Q1399" s="18" t="s">
        <v>15102</v>
      </c>
      <c r="R1399" s="18" t="s">
        <v>15103</v>
      </c>
      <c r="S1399" s="18"/>
      <c r="T1399" s="18" t="s">
        <v>15104</v>
      </c>
      <c r="U1399" s="22" t="s">
        <v>15105</v>
      </c>
      <c r="V1399" s="23"/>
      <c r="W1399" s="23"/>
      <c r="X1399" s="23"/>
      <c r="Y1399" s="23"/>
    </row>
    <row r="1400" s="2" customFormat="1" ht="15.75" spans="1:25">
      <c r="A1400" s="14" t="s">
        <v>2752</v>
      </c>
      <c r="B1400" s="14" t="s">
        <v>2762</v>
      </c>
      <c r="C1400" s="15" t="s">
        <v>6840</v>
      </c>
      <c r="D1400" s="15" t="s">
        <v>14842</v>
      </c>
      <c r="E1400" s="24" t="s">
        <v>7770</v>
      </c>
      <c r="F1400" s="14" t="s">
        <v>6462</v>
      </c>
      <c r="G1400" s="14"/>
      <c r="H1400" s="18" t="s">
        <v>6800</v>
      </c>
      <c r="I1400" s="18" t="s">
        <v>6800</v>
      </c>
      <c r="J1400" s="18"/>
      <c r="K1400" s="21" t="s">
        <v>15106</v>
      </c>
      <c r="L1400" s="18" t="s">
        <v>15107</v>
      </c>
      <c r="M1400" s="21">
        <v>81</v>
      </c>
      <c r="N1400" s="21">
        <v>200.286830522724</v>
      </c>
      <c r="O1400" s="21"/>
      <c r="P1400" s="21"/>
      <c r="Q1400" s="18" t="s">
        <v>15108</v>
      </c>
      <c r="R1400" s="18" t="s">
        <v>15109</v>
      </c>
      <c r="S1400" s="18"/>
      <c r="T1400" s="18" t="s">
        <v>6448</v>
      </c>
      <c r="U1400" s="22" t="s">
        <v>15110</v>
      </c>
      <c r="V1400" s="23"/>
      <c r="W1400" s="23"/>
      <c r="X1400" s="23"/>
      <c r="Y1400" s="23"/>
    </row>
    <row r="1401" s="2" customFormat="1" ht="15.75" spans="1:25">
      <c r="A1401" s="14" t="s">
        <v>2772</v>
      </c>
      <c r="B1401" s="14" t="s">
        <v>2782</v>
      </c>
      <c r="C1401" s="15" t="s">
        <v>6847</v>
      </c>
      <c r="D1401" s="15" t="s">
        <v>14842</v>
      </c>
      <c r="E1401" s="14" t="s">
        <v>6448</v>
      </c>
      <c r="F1401" s="14" t="s">
        <v>9223</v>
      </c>
      <c r="G1401" s="14"/>
      <c r="H1401" s="18" t="s">
        <v>6800</v>
      </c>
      <c r="I1401" s="18" t="s">
        <v>6800</v>
      </c>
      <c r="J1401" s="18">
        <v>0</v>
      </c>
      <c r="K1401" s="21">
        <v>443.53</v>
      </c>
      <c r="L1401" s="18" t="s">
        <v>15111</v>
      </c>
      <c r="M1401" s="21">
        <v>88</v>
      </c>
      <c r="N1401" s="21">
        <v>198.408224922779</v>
      </c>
      <c r="O1401" s="21" t="s">
        <v>6454</v>
      </c>
      <c r="P1401" s="21">
        <v>0</v>
      </c>
      <c r="Q1401" s="18" t="s">
        <v>15112</v>
      </c>
      <c r="R1401" s="18" t="s">
        <v>15113</v>
      </c>
      <c r="S1401" s="18" t="s">
        <v>15114</v>
      </c>
      <c r="T1401" s="18" t="s">
        <v>6448</v>
      </c>
      <c r="U1401" s="22" t="s">
        <v>15115</v>
      </c>
      <c r="V1401" s="23">
        <v>2.833</v>
      </c>
      <c r="W1401" s="23">
        <v>1</v>
      </c>
      <c r="X1401" s="23">
        <v>1</v>
      </c>
      <c r="Y1401" s="23">
        <v>7</v>
      </c>
    </row>
    <row r="1402" s="2" customFormat="1" ht="15.75" spans="1:25">
      <c r="A1402" s="14" t="s">
        <v>2792</v>
      </c>
      <c r="B1402" s="14" t="s">
        <v>2802</v>
      </c>
      <c r="C1402" s="15" t="s">
        <v>6856</v>
      </c>
      <c r="D1402" s="15" t="s">
        <v>14842</v>
      </c>
      <c r="E1402" s="14" t="s">
        <v>6448</v>
      </c>
      <c r="F1402" s="14" t="s">
        <v>6969</v>
      </c>
      <c r="G1402" s="14"/>
      <c r="H1402" s="18" t="s">
        <v>6800</v>
      </c>
      <c r="I1402" s="18" t="s">
        <v>6800</v>
      </c>
      <c r="J1402" s="18">
        <v>0</v>
      </c>
      <c r="K1402" s="21">
        <v>510.56</v>
      </c>
      <c r="L1402" s="18" t="s">
        <v>15116</v>
      </c>
      <c r="M1402" s="21">
        <v>100</v>
      </c>
      <c r="N1402" s="21">
        <v>195.863365716076</v>
      </c>
      <c r="O1402" s="21">
        <v>1</v>
      </c>
      <c r="P1402" s="21">
        <v>1.95863365716076</v>
      </c>
      <c r="Q1402" s="18" t="s">
        <v>15117</v>
      </c>
      <c r="R1402" s="18" t="s">
        <v>15118</v>
      </c>
      <c r="S1402" s="18" t="s">
        <v>15119</v>
      </c>
      <c r="T1402" s="18" t="s">
        <v>6448</v>
      </c>
      <c r="U1402" s="22" t="s">
        <v>15120</v>
      </c>
      <c r="V1402" s="23">
        <v>0.298</v>
      </c>
      <c r="W1402" s="23">
        <v>4</v>
      </c>
      <c r="X1402" s="23">
        <v>0</v>
      </c>
      <c r="Y1402" s="23">
        <v>2</v>
      </c>
    </row>
    <row r="1403" s="2" customFormat="1" ht="15.75" spans="1:25">
      <c r="A1403" s="14" t="s">
        <v>2812</v>
      </c>
      <c r="B1403" s="14" t="s">
        <v>2822</v>
      </c>
      <c r="C1403" s="15" t="s">
        <v>6863</v>
      </c>
      <c r="D1403" s="15" t="s">
        <v>14842</v>
      </c>
      <c r="E1403" s="24" t="s">
        <v>6482</v>
      </c>
      <c r="F1403" s="14" t="s">
        <v>6448</v>
      </c>
      <c r="G1403" s="14"/>
      <c r="H1403" s="18" t="s">
        <v>6800</v>
      </c>
      <c r="I1403" s="18" t="s">
        <v>6800</v>
      </c>
      <c r="J1403" s="18">
        <v>0</v>
      </c>
      <c r="K1403" s="21">
        <v>393.39</v>
      </c>
      <c r="L1403" s="18" t="s">
        <v>15121</v>
      </c>
      <c r="M1403" s="21">
        <v>78</v>
      </c>
      <c r="N1403" s="21">
        <v>198.276519484481</v>
      </c>
      <c r="O1403" s="21" t="s">
        <v>15122</v>
      </c>
      <c r="P1403" s="21">
        <v>198.276519484481</v>
      </c>
      <c r="Q1403" s="18" t="s">
        <v>15123</v>
      </c>
      <c r="R1403" s="18" t="s">
        <v>15124</v>
      </c>
      <c r="S1403" s="18" t="s">
        <v>15125</v>
      </c>
      <c r="T1403" s="18" t="s">
        <v>15126</v>
      </c>
      <c r="U1403" s="22" t="s">
        <v>15127</v>
      </c>
      <c r="V1403" s="23">
        <v>4.391</v>
      </c>
      <c r="W1403" s="23">
        <v>2</v>
      </c>
      <c r="X1403" s="23">
        <v>1</v>
      </c>
      <c r="Y1403" s="23">
        <v>12</v>
      </c>
    </row>
    <row r="1404" s="2" customFormat="1" ht="15.75" spans="1:25">
      <c r="A1404" s="14" t="s">
        <v>2832</v>
      </c>
      <c r="B1404" s="14" t="s">
        <v>2841</v>
      </c>
      <c r="C1404" s="15" t="s">
        <v>6871</v>
      </c>
      <c r="D1404" s="15" t="s">
        <v>14842</v>
      </c>
      <c r="E1404" s="24" t="s">
        <v>8025</v>
      </c>
      <c r="F1404" s="14" t="s">
        <v>9309</v>
      </c>
      <c r="G1404" s="14"/>
      <c r="H1404" s="18" t="s">
        <v>6800</v>
      </c>
      <c r="I1404" s="18" t="s">
        <v>6800</v>
      </c>
      <c r="J1404" s="18" t="s">
        <v>14763</v>
      </c>
      <c r="K1404" s="21" t="s">
        <v>15128</v>
      </c>
      <c r="L1404" s="18" t="s">
        <v>15129</v>
      </c>
      <c r="M1404" s="21">
        <v>89</v>
      </c>
      <c r="N1404" s="21">
        <v>199.797957122011</v>
      </c>
      <c r="O1404" s="21"/>
      <c r="P1404" s="21"/>
      <c r="Q1404" s="18" t="s">
        <v>15130</v>
      </c>
      <c r="R1404" s="18" t="s">
        <v>15131</v>
      </c>
      <c r="S1404" s="18"/>
      <c r="T1404" s="18" t="s">
        <v>15132</v>
      </c>
      <c r="U1404" s="22" t="s">
        <v>15133</v>
      </c>
      <c r="V1404" s="23"/>
      <c r="W1404" s="23"/>
      <c r="X1404" s="23"/>
      <c r="Y1404" s="23"/>
    </row>
    <row r="1405" s="2" customFormat="1" ht="15.75" spans="1:25">
      <c r="A1405" s="14" t="s">
        <v>2849</v>
      </c>
      <c r="B1405" s="14" t="s">
        <v>2858</v>
      </c>
      <c r="C1405" s="15" t="s">
        <v>6877</v>
      </c>
      <c r="D1405" s="15" t="s">
        <v>14842</v>
      </c>
      <c r="E1405" s="24" t="s">
        <v>15134</v>
      </c>
      <c r="F1405" s="14" t="s">
        <v>6462</v>
      </c>
      <c r="G1405" s="14"/>
      <c r="H1405" s="18" t="s">
        <v>6800</v>
      </c>
      <c r="I1405" s="18" t="s">
        <v>6800</v>
      </c>
      <c r="J1405" s="18">
        <v>0</v>
      </c>
      <c r="K1405" s="21">
        <v>365.34</v>
      </c>
      <c r="L1405" s="18" t="s">
        <v>15135</v>
      </c>
      <c r="M1405" s="21">
        <v>73</v>
      </c>
      <c r="N1405" s="21">
        <v>199.813872009635</v>
      </c>
      <c r="O1405" s="21" t="s">
        <v>6454</v>
      </c>
      <c r="P1405" s="21">
        <v>0</v>
      </c>
      <c r="Q1405" s="18" t="s">
        <v>15136</v>
      </c>
      <c r="R1405" s="18" t="s">
        <v>15137</v>
      </c>
      <c r="S1405" s="18" t="s">
        <v>6514</v>
      </c>
      <c r="T1405" s="18" t="s">
        <v>6448</v>
      </c>
      <c r="U1405" s="22" t="s">
        <v>15138</v>
      </c>
      <c r="V1405" s="23">
        <v>7.662</v>
      </c>
      <c r="W1405" s="23">
        <v>0</v>
      </c>
      <c r="X1405" s="23">
        <v>1</v>
      </c>
      <c r="Y1405" s="23">
        <v>5</v>
      </c>
    </row>
    <row r="1406" s="2" customFormat="1" ht="15.75" spans="1:25">
      <c r="A1406" s="33" t="s">
        <v>2868</v>
      </c>
      <c r="B1406" s="33" t="s">
        <v>2878</v>
      </c>
      <c r="C1406" s="15" t="s">
        <v>6883</v>
      </c>
      <c r="D1406" s="15" t="s">
        <v>14842</v>
      </c>
      <c r="E1406" s="14" t="s">
        <v>6448</v>
      </c>
      <c r="F1406" s="33" t="s">
        <v>8026</v>
      </c>
      <c r="G1406" s="14"/>
      <c r="H1406" s="35" t="s">
        <v>6800</v>
      </c>
      <c r="I1406" s="35" t="s">
        <v>6800</v>
      </c>
      <c r="J1406" s="22"/>
      <c r="K1406" s="36">
        <v>390.51</v>
      </c>
      <c r="L1406" s="35" t="s">
        <v>15139</v>
      </c>
      <c r="M1406" s="36">
        <v>78</v>
      </c>
      <c r="N1406" s="36">
        <v>199.738803103634</v>
      </c>
      <c r="O1406" s="36">
        <v>-1</v>
      </c>
      <c r="P1406" s="37"/>
      <c r="Q1406" s="35" t="s">
        <v>15140</v>
      </c>
      <c r="R1406" s="18" t="s">
        <v>14527</v>
      </c>
      <c r="S1406" s="35" t="s">
        <v>6514</v>
      </c>
      <c r="T1406" s="35" t="s">
        <v>15141</v>
      </c>
      <c r="U1406" s="22" t="s">
        <v>15142</v>
      </c>
      <c r="V1406" s="38">
        <v>2.276</v>
      </c>
      <c r="W1406" s="38">
        <v>2</v>
      </c>
      <c r="X1406" s="38">
        <v>2</v>
      </c>
      <c r="Y1406" s="38">
        <v>1</v>
      </c>
    </row>
    <row r="1407" s="2" customFormat="1" ht="15.75" spans="1:25">
      <c r="A1407" s="14" t="s">
        <v>2887</v>
      </c>
      <c r="B1407" s="14" t="s">
        <v>2896</v>
      </c>
      <c r="C1407" s="15" t="s">
        <v>6889</v>
      </c>
      <c r="D1407" s="15" t="s">
        <v>14842</v>
      </c>
      <c r="E1407" s="14" t="s">
        <v>6448</v>
      </c>
      <c r="F1407" s="14" t="s">
        <v>6462</v>
      </c>
      <c r="G1407" s="14"/>
      <c r="H1407" s="18" t="s">
        <v>6800</v>
      </c>
      <c r="I1407" s="18" t="s">
        <v>6800</v>
      </c>
      <c r="J1407" s="18">
        <v>0</v>
      </c>
      <c r="K1407" s="21">
        <v>433.93</v>
      </c>
      <c r="L1407" s="18" t="s">
        <v>15143</v>
      </c>
      <c r="M1407" s="21">
        <v>86</v>
      </c>
      <c r="N1407" s="21">
        <v>198.188647938608</v>
      </c>
      <c r="O1407" s="21" t="s">
        <v>6454</v>
      </c>
      <c r="P1407" s="21">
        <v>0</v>
      </c>
      <c r="Q1407" s="18" t="s">
        <v>15144</v>
      </c>
      <c r="R1407" s="18" t="s">
        <v>15145</v>
      </c>
      <c r="S1407" s="18" t="s">
        <v>9875</v>
      </c>
      <c r="T1407" s="18" t="s">
        <v>6448</v>
      </c>
      <c r="U1407" s="22" t="s">
        <v>15146</v>
      </c>
      <c r="V1407" s="23">
        <v>4.472</v>
      </c>
      <c r="W1407" s="23">
        <v>4</v>
      </c>
      <c r="X1407" s="23">
        <v>2</v>
      </c>
      <c r="Y1407" s="23">
        <v>9</v>
      </c>
    </row>
    <row r="1408" s="2" customFormat="1" ht="15.75" spans="1:25">
      <c r="A1408" s="14" t="s">
        <v>2753</v>
      </c>
      <c r="B1408" s="14" t="s">
        <v>2763</v>
      </c>
      <c r="C1408" s="15" t="s">
        <v>6900</v>
      </c>
      <c r="D1408" s="15" t="s">
        <v>14842</v>
      </c>
      <c r="E1408" s="24" t="s">
        <v>6482</v>
      </c>
      <c r="F1408" s="14" t="s">
        <v>12259</v>
      </c>
      <c r="G1408" s="14"/>
      <c r="H1408" s="18" t="s">
        <v>6800</v>
      </c>
      <c r="I1408" s="18" t="s">
        <v>6800</v>
      </c>
      <c r="J1408" s="18">
        <v>0</v>
      </c>
      <c r="K1408" s="21">
        <v>527.6</v>
      </c>
      <c r="L1408" s="18" t="s">
        <v>15147</v>
      </c>
      <c r="M1408" s="21">
        <v>100</v>
      </c>
      <c r="N1408" s="21">
        <v>189.537528430629</v>
      </c>
      <c r="O1408" s="21">
        <v>100</v>
      </c>
      <c r="P1408" s="21">
        <v>189.537528430629</v>
      </c>
      <c r="Q1408" s="18" t="s">
        <v>15148</v>
      </c>
      <c r="R1408" s="18" t="s">
        <v>15149</v>
      </c>
      <c r="S1408" s="18" t="s">
        <v>15150</v>
      </c>
      <c r="T1408" s="18" t="s">
        <v>6448</v>
      </c>
      <c r="U1408" s="22" t="s">
        <v>15151</v>
      </c>
      <c r="V1408" s="23">
        <v>-0.137</v>
      </c>
      <c r="W1408" s="23">
        <v>6</v>
      </c>
      <c r="X1408" s="23">
        <v>0</v>
      </c>
      <c r="Y1408" s="23">
        <v>18</v>
      </c>
    </row>
    <row r="1409" s="2" customFormat="1" ht="15.75" spans="1:25">
      <c r="A1409" s="14" t="s">
        <v>2773</v>
      </c>
      <c r="B1409" s="14" t="s">
        <v>2783</v>
      </c>
      <c r="C1409" s="15" t="s">
        <v>6909</v>
      </c>
      <c r="D1409" s="15" t="s">
        <v>14842</v>
      </c>
      <c r="E1409" s="24" t="s">
        <v>6482</v>
      </c>
      <c r="F1409" s="14" t="s">
        <v>6448</v>
      </c>
      <c r="G1409" s="14"/>
      <c r="H1409" s="18" t="s">
        <v>6800</v>
      </c>
      <c r="I1409" s="18" t="s">
        <v>6800</v>
      </c>
      <c r="J1409" s="18">
        <v>0</v>
      </c>
      <c r="K1409" s="21">
        <v>290.27</v>
      </c>
      <c r="L1409" s="18" t="s">
        <v>15152</v>
      </c>
      <c r="M1409" s="21">
        <v>58</v>
      </c>
      <c r="N1409" s="21">
        <v>199.813966307231</v>
      </c>
      <c r="O1409" s="21" t="s">
        <v>6454</v>
      </c>
      <c r="P1409" s="21">
        <v>0</v>
      </c>
      <c r="Q1409" s="18" t="s">
        <v>15153</v>
      </c>
      <c r="R1409" s="18" t="s">
        <v>15154</v>
      </c>
      <c r="S1409" s="18" t="s">
        <v>15155</v>
      </c>
      <c r="T1409" s="18" t="s">
        <v>6448</v>
      </c>
      <c r="U1409" s="22" t="s">
        <v>15156</v>
      </c>
      <c r="V1409" s="23">
        <v>-0.34</v>
      </c>
      <c r="W1409" s="23">
        <v>3</v>
      </c>
      <c r="X1409" s="23">
        <v>4</v>
      </c>
      <c r="Y1409" s="23">
        <v>2</v>
      </c>
    </row>
    <row r="1410" s="2" customFormat="1" ht="15.75" spans="1:25">
      <c r="A1410" s="39" t="s">
        <v>2793</v>
      </c>
      <c r="B1410" s="39" t="s">
        <v>2803</v>
      </c>
      <c r="C1410" s="15" t="s">
        <v>6916</v>
      </c>
      <c r="D1410" s="15" t="s">
        <v>14842</v>
      </c>
      <c r="E1410" s="14" t="s">
        <v>6448</v>
      </c>
      <c r="F1410" s="39" t="s">
        <v>7448</v>
      </c>
      <c r="G1410" s="14"/>
      <c r="H1410" s="22" t="s">
        <v>6800</v>
      </c>
      <c r="I1410" s="22" t="s">
        <v>6800</v>
      </c>
      <c r="J1410" s="22"/>
      <c r="K1410" s="37">
        <v>292.28</v>
      </c>
      <c r="L1410" s="22" t="s">
        <v>15157</v>
      </c>
      <c r="M1410" s="37">
        <v>58</v>
      </c>
      <c r="N1410" s="37">
        <v>198.439852196524</v>
      </c>
      <c r="O1410" s="37" t="s">
        <v>6454</v>
      </c>
      <c r="P1410" s="37"/>
      <c r="Q1410" s="22" t="s">
        <v>15158</v>
      </c>
      <c r="R1410" s="18" t="s">
        <v>15159</v>
      </c>
      <c r="S1410" s="22" t="s">
        <v>6514</v>
      </c>
      <c r="T1410" s="22" t="s">
        <v>6448</v>
      </c>
      <c r="U1410" s="22" t="s">
        <v>15160</v>
      </c>
      <c r="V1410" s="38">
        <v>-0.176</v>
      </c>
      <c r="W1410" s="38">
        <v>5</v>
      </c>
      <c r="X1410" s="38">
        <v>0</v>
      </c>
      <c r="Y1410" s="38">
        <v>1</v>
      </c>
    </row>
    <row r="1411" s="2" customFormat="1" ht="15.75" spans="1:25">
      <c r="A1411" s="33" t="s">
        <v>2813</v>
      </c>
      <c r="B1411" s="33" t="s">
        <v>2823</v>
      </c>
      <c r="C1411" s="15" t="s">
        <v>6925</v>
      </c>
      <c r="D1411" s="15" t="s">
        <v>14842</v>
      </c>
      <c r="E1411" s="34" t="s">
        <v>7371</v>
      </c>
      <c r="F1411" s="33" t="s">
        <v>13786</v>
      </c>
      <c r="G1411" s="14"/>
      <c r="H1411" s="35" t="s">
        <v>6800</v>
      </c>
      <c r="I1411" s="35" t="s">
        <v>6800</v>
      </c>
      <c r="J1411" s="22"/>
      <c r="K1411" s="36">
        <v>248.32</v>
      </c>
      <c r="L1411" s="35" t="s">
        <v>15161</v>
      </c>
      <c r="M1411" s="36">
        <v>50</v>
      </c>
      <c r="N1411" s="36">
        <v>201.353092783505</v>
      </c>
      <c r="O1411" s="36">
        <v>-1</v>
      </c>
      <c r="P1411" s="37"/>
      <c r="Q1411" s="35" t="s">
        <v>15162</v>
      </c>
      <c r="R1411" s="18" t="s">
        <v>15163</v>
      </c>
      <c r="S1411" s="35" t="s">
        <v>6514</v>
      </c>
      <c r="T1411" s="35" t="s">
        <v>6448</v>
      </c>
      <c r="U1411" s="22" t="s">
        <v>15164</v>
      </c>
      <c r="V1411" s="38">
        <v>1.925</v>
      </c>
      <c r="W1411" s="38">
        <v>1</v>
      </c>
      <c r="X1411" s="38">
        <v>3</v>
      </c>
      <c r="Y1411" s="38">
        <v>6</v>
      </c>
    </row>
    <row r="1412" s="2" customFormat="1" ht="15.75" spans="1:25">
      <c r="A1412" s="14" t="s">
        <v>2833</v>
      </c>
      <c r="B1412" s="14" t="s">
        <v>2842</v>
      </c>
      <c r="C1412" s="15" t="s">
        <v>6933</v>
      </c>
      <c r="D1412" s="15" t="s">
        <v>14842</v>
      </c>
      <c r="E1412" s="24" t="s">
        <v>6950</v>
      </c>
      <c r="F1412" s="14" t="s">
        <v>15165</v>
      </c>
      <c r="G1412" s="24" t="s">
        <v>6463</v>
      </c>
      <c r="H1412" s="18" t="s">
        <v>6800</v>
      </c>
      <c r="I1412" s="18" t="s">
        <v>6800</v>
      </c>
      <c r="J1412" s="18" t="s">
        <v>14763</v>
      </c>
      <c r="K1412" s="21" t="s">
        <v>15166</v>
      </c>
      <c r="L1412" s="18" t="s">
        <v>15167</v>
      </c>
      <c r="M1412" s="21">
        <v>76</v>
      </c>
      <c r="N1412" s="21">
        <v>198.672034297067</v>
      </c>
      <c r="O1412" s="21"/>
      <c r="P1412" s="21"/>
      <c r="Q1412" s="18" t="s">
        <v>15168</v>
      </c>
      <c r="R1412" s="18" t="s">
        <v>15169</v>
      </c>
      <c r="S1412" s="18"/>
      <c r="T1412" s="18" t="s">
        <v>6448</v>
      </c>
      <c r="U1412" s="22" t="s">
        <v>15170</v>
      </c>
      <c r="V1412" s="23"/>
      <c r="W1412" s="23"/>
      <c r="X1412" s="23"/>
      <c r="Y1412" s="23"/>
    </row>
    <row r="1413" s="2" customFormat="1" ht="15.75" spans="1:25">
      <c r="A1413" s="14" t="s">
        <v>2850</v>
      </c>
      <c r="B1413" s="14" t="s">
        <v>2859</v>
      </c>
      <c r="C1413" s="15" t="s">
        <v>6941</v>
      </c>
      <c r="D1413" s="15" t="s">
        <v>14842</v>
      </c>
      <c r="E1413" s="24" t="s">
        <v>14676</v>
      </c>
      <c r="F1413" s="14" t="s">
        <v>11764</v>
      </c>
      <c r="G1413" s="14"/>
      <c r="H1413" s="18" t="s">
        <v>6800</v>
      </c>
      <c r="I1413" s="18" t="s">
        <v>6800</v>
      </c>
      <c r="J1413" s="18">
        <v>0</v>
      </c>
      <c r="K1413" s="21">
        <v>410.51</v>
      </c>
      <c r="L1413" s="18" t="s">
        <v>15171</v>
      </c>
      <c r="M1413" s="21">
        <v>82</v>
      </c>
      <c r="N1413" s="21">
        <v>199.751528586393</v>
      </c>
      <c r="O1413" s="21" t="s">
        <v>6454</v>
      </c>
      <c r="P1413" s="21">
        <v>0</v>
      </c>
      <c r="Q1413" s="18" t="s">
        <v>15172</v>
      </c>
      <c r="R1413" s="18" t="s">
        <v>15173</v>
      </c>
      <c r="S1413" s="18" t="s">
        <v>15090</v>
      </c>
      <c r="T1413" s="18" t="s">
        <v>6448</v>
      </c>
      <c r="U1413" s="22" t="s">
        <v>15174</v>
      </c>
      <c r="V1413" s="23">
        <v>1.84</v>
      </c>
      <c r="W1413" s="23">
        <v>2</v>
      </c>
      <c r="X1413" s="23">
        <v>0</v>
      </c>
      <c r="Y1413" s="23">
        <v>6</v>
      </c>
    </row>
    <row r="1414" s="2" customFormat="1" ht="15.75" spans="1:25">
      <c r="A1414" s="14" t="s">
        <v>2869</v>
      </c>
      <c r="B1414" s="14" t="s">
        <v>2879</v>
      </c>
      <c r="C1414" s="15" t="s">
        <v>6949</v>
      </c>
      <c r="D1414" s="15" t="s">
        <v>14842</v>
      </c>
      <c r="E1414" s="24" t="s">
        <v>6654</v>
      </c>
      <c r="F1414" s="14" t="s">
        <v>15175</v>
      </c>
      <c r="G1414" s="24" t="s">
        <v>6463</v>
      </c>
      <c r="H1414" s="18" t="s">
        <v>6864</v>
      </c>
      <c r="I1414" s="18" t="s">
        <v>6865</v>
      </c>
      <c r="J1414" s="18" t="s">
        <v>15176</v>
      </c>
      <c r="K1414" s="21">
        <v>414.77</v>
      </c>
      <c r="L1414" s="18" t="s">
        <v>15177</v>
      </c>
      <c r="M1414" s="21">
        <v>82</v>
      </c>
      <c r="N1414" s="21">
        <v>197.6999301</v>
      </c>
      <c r="O1414" s="21" t="s">
        <v>6454</v>
      </c>
      <c r="P1414" s="21"/>
      <c r="Q1414" s="18" t="s">
        <v>15178</v>
      </c>
      <c r="R1414" s="18" t="s">
        <v>15179</v>
      </c>
      <c r="S1414" s="18" t="s">
        <v>6615</v>
      </c>
      <c r="T1414" s="18" t="s">
        <v>6448</v>
      </c>
      <c r="U1414" s="22" t="s">
        <v>15180</v>
      </c>
      <c r="V1414" s="23">
        <v>4.684</v>
      </c>
      <c r="W1414" s="23">
        <v>1</v>
      </c>
      <c r="X1414" s="23">
        <v>2</v>
      </c>
      <c r="Y1414" s="23">
        <v>4</v>
      </c>
    </row>
    <row r="1415" s="2" customFormat="1" ht="15.75" spans="1:25">
      <c r="A1415" s="14" t="s">
        <v>2888</v>
      </c>
      <c r="B1415" s="14" t="s">
        <v>2897</v>
      </c>
      <c r="C1415" s="15" t="s">
        <v>6959</v>
      </c>
      <c r="D1415" s="15" t="s">
        <v>14842</v>
      </c>
      <c r="E1415" s="24" t="s">
        <v>6461</v>
      </c>
      <c r="F1415" s="24" t="s">
        <v>6462</v>
      </c>
      <c r="G1415" s="24" t="s">
        <v>6463</v>
      </c>
      <c r="H1415" s="18" t="s">
        <v>9829</v>
      </c>
      <c r="I1415" s="18" t="s">
        <v>6800</v>
      </c>
      <c r="J1415" s="18" t="s">
        <v>15181</v>
      </c>
      <c r="K1415" s="21">
        <v>442.47</v>
      </c>
      <c r="L1415" s="18" t="s">
        <v>15182</v>
      </c>
      <c r="M1415" s="21">
        <v>26</v>
      </c>
      <c r="N1415" s="21">
        <v>58.76104595</v>
      </c>
      <c r="O1415" s="21" t="s">
        <v>6454</v>
      </c>
      <c r="P1415" s="21"/>
      <c r="Q1415" s="18" t="s">
        <v>15183</v>
      </c>
      <c r="R1415" s="18" t="s">
        <v>15184</v>
      </c>
      <c r="S1415" s="18" t="s">
        <v>6514</v>
      </c>
      <c r="T1415" s="18" t="s">
        <v>6448</v>
      </c>
      <c r="U1415" s="22" t="s">
        <v>15185</v>
      </c>
      <c r="V1415" s="23">
        <v>4.702</v>
      </c>
      <c r="W1415" s="23">
        <v>4</v>
      </c>
      <c r="X1415" s="23">
        <v>2</v>
      </c>
      <c r="Y1415" s="23">
        <v>5</v>
      </c>
    </row>
    <row r="1416" s="2" customFormat="1" ht="15.75" spans="1:25">
      <c r="A1416" s="14" t="s">
        <v>2754</v>
      </c>
      <c r="B1416" s="14" t="s">
        <v>2764</v>
      </c>
      <c r="C1416" s="15" t="s">
        <v>6968</v>
      </c>
      <c r="D1416" s="15" t="s">
        <v>14842</v>
      </c>
      <c r="E1416" s="24" t="s">
        <v>6551</v>
      </c>
      <c r="F1416" s="24" t="s">
        <v>10355</v>
      </c>
      <c r="G1416" s="14"/>
      <c r="H1416" s="18" t="s">
        <v>6849</v>
      </c>
      <c r="I1416" s="18" t="s">
        <v>6451</v>
      </c>
      <c r="J1416" s="18" t="s">
        <v>15186</v>
      </c>
      <c r="K1416" s="21">
        <v>170.19</v>
      </c>
      <c r="L1416" s="18" t="s">
        <v>15187</v>
      </c>
      <c r="M1416" s="21">
        <v>34</v>
      </c>
      <c r="N1416" s="21">
        <v>199.7767201</v>
      </c>
      <c r="O1416" s="21" t="s">
        <v>6454</v>
      </c>
      <c r="P1416" s="21"/>
      <c r="Q1416" s="18" t="s">
        <v>15188</v>
      </c>
      <c r="R1416" s="18" t="s">
        <v>15189</v>
      </c>
      <c r="S1416" s="18" t="s">
        <v>6457</v>
      </c>
      <c r="T1416" s="18" t="s">
        <v>6448</v>
      </c>
      <c r="U1416" s="22" t="s">
        <v>15190</v>
      </c>
      <c r="V1416" s="23">
        <v>0.16</v>
      </c>
      <c r="W1416" s="23">
        <v>2</v>
      </c>
      <c r="X1416" s="23">
        <v>2</v>
      </c>
      <c r="Y1416" s="23">
        <v>0</v>
      </c>
    </row>
    <row r="1417" s="2" customFormat="1" ht="15.75" spans="1:25">
      <c r="A1417" s="14" t="s">
        <v>2774</v>
      </c>
      <c r="B1417" s="14" t="s">
        <v>2784</v>
      </c>
      <c r="C1417" s="15" t="s">
        <v>6976</v>
      </c>
      <c r="D1417" s="15" t="s">
        <v>14842</v>
      </c>
      <c r="E1417" s="24" t="s">
        <v>7481</v>
      </c>
      <c r="F1417" s="24" t="s">
        <v>10783</v>
      </c>
      <c r="G1417" s="14"/>
      <c r="H1417" s="18" t="s">
        <v>15191</v>
      </c>
      <c r="I1417" s="18" t="s">
        <v>6740</v>
      </c>
      <c r="J1417" s="18" t="s">
        <v>15192</v>
      </c>
      <c r="K1417" s="21">
        <v>909.05</v>
      </c>
      <c r="L1417" s="18" t="s">
        <v>15193</v>
      </c>
      <c r="M1417" s="21">
        <v>100</v>
      </c>
      <c r="N1417" s="21">
        <v>110.0049502</v>
      </c>
      <c r="O1417" s="21" t="s">
        <v>6454</v>
      </c>
      <c r="P1417" s="21"/>
      <c r="Q1417" s="18" t="s">
        <v>15194</v>
      </c>
      <c r="R1417" s="18" t="s">
        <v>15195</v>
      </c>
      <c r="S1417" s="18" t="s">
        <v>6457</v>
      </c>
      <c r="T1417" s="18" t="s">
        <v>15196</v>
      </c>
      <c r="U1417" s="22" t="s">
        <v>15197</v>
      </c>
      <c r="V1417" s="23">
        <v>4.28</v>
      </c>
      <c r="W1417" s="23">
        <v>7</v>
      </c>
      <c r="X1417" s="23">
        <v>1</v>
      </c>
      <c r="Y1417" s="23">
        <v>10</v>
      </c>
    </row>
    <row r="1418" s="2" customFormat="1" ht="15.75" spans="1:25">
      <c r="A1418" s="14" t="s">
        <v>2794</v>
      </c>
      <c r="B1418" s="14" t="s">
        <v>2804</v>
      </c>
      <c r="C1418" s="15" t="s">
        <v>6985</v>
      </c>
      <c r="D1418" s="15" t="s">
        <v>14842</v>
      </c>
      <c r="E1418" s="24" t="s">
        <v>6950</v>
      </c>
      <c r="F1418" s="24" t="s">
        <v>8732</v>
      </c>
      <c r="G1418" s="24" t="s">
        <v>7666</v>
      </c>
      <c r="H1418" s="18" t="s">
        <v>7861</v>
      </c>
      <c r="I1418" s="18" t="s">
        <v>7098</v>
      </c>
      <c r="J1418" s="18" t="s">
        <v>15198</v>
      </c>
      <c r="K1418" s="21">
        <v>222.25</v>
      </c>
      <c r="L1418" s="18" t="s">
        <v>15199</v>
      </c>
      <c r="M1418" s="21">
        <v>44</v>
      </c>
      <c r="N1418" s="21">
        <v>197.9752531</v>
      </c>
      <c r="O1418" s="21" t="s">
        <v>6454</v>
      </c>
      <c r="P1418" s="21"/>
      <c r="Q1418" s="18" t="s">
        <v>15200</v>
      </c>
      <c r="R1418" s="18" t="s">
        <v>15201</v>
      </c>
      <c r="S1418" s="18" t="s">
        <v>6457</v>
      </c>
      <c r="T1418" s="18" t="s">
        <v>15202</v>
      </c>
      <c r="U1418" s="22" t="s">
        <v>15203</v>
      </c>
      <c r="V1418" s="23">
        <v>-1.329</v>
      </c>
      <c r="W1418" s="23">
        <v>5</v>
      </c>
      <c r="X1418" s="23">
        <v>2</v>
      </c>
      <c r="Y1418" s="23">
        <v>2</v>
      </c>
    </row>
    <row r="1419" s="2" customFormat="1" ht="15.75" spans="1:25">
      <c r="A1419" s="14" t="s">
        <v>2814</v>
      </c>
      <c r="B1419" s="14" t="s">
        <v>2824</v>
      </c>
      <c r="C1419" s="15" t="s">
        <v>6992</v>
      </c>
      <c r="D1419" s="15" t="s">
        <v>14842</v>
      </c>
      <c r="E1419" s="14" t="s">
        <v>6448</v>
      </c>
      <c r="F1419" s="14" t="s">
        <v>6448</v>
      </c>
      <c r="G1419" s="24" t="s">
        <v>6463</v>
      </c>
      <c r="H1419" s="18" t="s">
        <v>6978</v>
      </c>
      <c r="I1419" s="18" t="s">
        <v>6902</v>
      </c>
      <c r="J1419" s="18" t="s">
        <v>15204</v>
      </c>
      <c r="K1419" s="21">
        <v>330.46</v>
      </c>
      <c r="L1419" s="18" t="s">
        <v>15205</v>
      </c>
      <c r="M1419" s="21">
        <v>66</v>
      </c>
      <c r="N1419" s="21">
        <v>199.7216002</v>
      </c>
      <c r="O1419" s="21" t="s">
        <v>6454</v>
      </c>
      <c r="P1419" s="21"/>
      <c r="Q1419" s="18" t="s">
        <v>15206</v>
      </c>
      <c r="R1419" s="18" t="s">
        <v>15207</v>
      </c>
      <c r="S1419" s="18" t="s">
        <v>6457</v>
      </c>
      <c r="T1419" s="18" t="s">
        <v>6448</v>
      </c>
      <c r="U1419" s="22" t="s">
        <v>15208</v>
      </c>
      <c r="V1419" s="23">
        <v>3.124</v>
      </c>
      <c r="W1419" s="23">
        <v>2</v>
      </c>
      <c r="X1419" s="23">
        <v>0</v>
      </c>
      <c r="Y1419" s="23">
        <v>1</v>
      </c>
    </row>
    <row r="1420" s="2" customFormat="1" ht="15.75" spans="1:25">
      <c r="A1420" s="14" t="s">
        <v>2834</v>
      </c>
      <c r="B1420" s="14" t="s">
        <v>2843</v>
      </c>
      <c r="C1420" s="15" t="s">
        <v>7002</v>
      </c>
      <c r="D1420" s="15" t="s">
        <v>14842</v>
      </c>
      <c r="E1420" s="14" t="s">
        <v>6448</v>
      </c>
      <c r="F1420" s="14" t="s">
        <v>8607</v>
      </c>
      <c r="G1420" s="14"/>
      <c r="H1420" s="18" t="s">
        <v>6800</v>
      </c>
      <c r="I1420" s="18" t="s">
        <v>6800</v>
      </c>
      <c r="J1420" s="18" t="s">
        <v>15209</v>
      </c>
      <c r="K1420" s="21">
        <v>203.24</v>
      </c>
      <c r="L1420" s="18" t="s">
        <v>15210</v>
      </c>
      <c r="M1420" s="21">
        <v>40</v>
      </c>
      <c r="N1420" s="21">
        <v>196.8116512</v>
      </c>
      <c r="O1420" s="21">
        <v>40</v>
      </c>
      <c r="P1420" s="21">
        <v>196.8116512</v>
      </c>
      <c r="Q1420" s="18" t="s">
        <v>15211</v>
      </c>
      <c r="R1420" s="18" t="s">
        <v>15212</v>
      </c>
      <c r="S1420" s="18" t="s">
        <v>6457</v>
      </c>
      <c r="T1420" s="18" t="s">
        <v>15213</v>
      </c>
      <c r="U1420" s="22" t="s">
        <v>15214</v>
      </c>
      <c r="V1420" s="23">
        <v>0.021</v>
      </c>
      <c r="W1420" s="23">
        <v>1</v>
      </c>
      <c r="X1420" s="23">
        <v>1</v>
      </c>
      <c r="Y1420" s="23">
        <v>1</v>
      </c>
    </row>
    <row r="1421" s="2" customFormat="1" ht="15.75" spans="1:25">
      <c r="A1421" s="14" t="s">
        <v>2851</v>
      </c>
      <c r="B1421" s="14" t="s">
        <v>2860</v>
      </c>
      <c r="C1421" s="15" t="s">
        <v>7009</v>
      </c>
      <c r="D1421" s="15" t="s">
        <v>14842</v>
      </c>
      <c r="E1421" s="14" t="s">
        <v>6448</v>
      </c>
      <c r="F1421" s="14" t="s">
        <v>15215</v>
      </c>
      <c r="G1421" s="14"/>
      <c r="H1421" s="18" t="s">
        <v>6800</v>
      </c>
      <c r="I1421" s="18" t="s">
        <v>6800</v>
      </c>
      <c r="J1421" s="18" t="s">
        <v>15216</v>
      </c>
      <c r="K1421" s="21">
        <v>137.14</v>
      </c>
      <c r="L1421" s="18" t="s">
        <v>15217</v>
      </c>
      <c r="M1421" s="21">
        <v>27</v>
      </c>
      <c r="N1421" s="21">
        <v>196.8791016</v>
      </c>
      <c r="O1421" s="21" t="s">
        <v>6454</v>
      </c>
      <c r="P1421" s="21"/>
      <c r="Q1421" s="18" t="s">
        <v>15218</v>
      </c>
      <c r="R1421" s="18" t="s">
        <v>15219</v>
      </c>
      <c r="S1421" s="18" t="s">
        <v>6457</v>
      </c>
      <c r="T1421" s="18" t="s">
        <v>15220</v>
      </c>
      <c r="U1421" s="22" t="s">
        <v>15221</v>
      </c>
      <c r="V1421" s="23">
        <v>0.713</v>
      </c>
      <c r="W1421" s="23">
        <v>1</v>
      </c>
      <c r="X1421" s="23">
        <v>1</v>
      </c>
      <c r="Y1421" s="23">
        <v>1</v>
      </c>
    </row>
    <row r="1422" s="2" customFormat="1" ht="15.75" spans="1:25">
      <c r="A1422" s="14" t="s">
        <v>2870</v>
      </c>
      <c r="B1422" s="14" t="s">
        <v>2880</v>
      </c>
      <c r="C1422" s="15" t="s">
        <v>7018</v>
      </c>
      <c r="D1422" s="15" t="s">
        <v>14842</v>
      </c>
      <c r="E1422" s="24" t="s">
        <v>7715</v>
      </c>
      <c r="F1422" s="24" t="s">
        <v>7394</v>
      </c>
      <c r="G1422" s="14"/>
      <c r="H1422" s="18" t="s">
        <v>6800</v>
      </c>
      <c r="I1422" s="18" t="s">
        <v>6800</v>
      </c>
      <c r="J1422" s="18" t="s">
        <v>15222</v>
      </c>
      <c r="K1422" s="21">
        <v>188.18</v>
      </c>
      <c r="L1422" s="18" t="s">
        <v>15223</v>
      </c>
      <c r="M1422" s="21">
        <v>37</v>
      </c>
      <c r="N1422" s="21">
        <v>196.6202572</v>
      </c>
      <c r="O1422" s="21">
        <v>37</v>
      </c>
      <c r="P1422" s="21">
        <v>196.6202572</v>
      </c>
      <c r="Q1422" s="18" t="s">
        <v>15224</v>
      </c>
      <c r="R1422" s="18" t="s">
        <v>15225</v>
      </c>
      <c r="S1422" s="18" t="s">
        <v>6457</v>
      </c>
      <c r="T1422" s="18" t="s">
        <v>15226</v>
      </c>
      <c r="U1422" s="22" t="s">
        <v>15227</v>
      </c>
      <c r="V1422" s="23">
        <v>-1.587</v>
      </c>
      <c r="W1422" s="23">
        <v>3</v>
      </c>
      <c r="X1422" s="23">
        <v>2</v>
      </c>
      <c r="Y1422" s="23">
        <v>5</v>
      </c>
    </row>
    <row r="1423" s="2" customFormat="1" ht="15.75" spans="1:25">
      <c r="A1423" s="14" t="s">
        <v>2889</v>
      </c>
      <c r="B1423" s="14" t="s">
        <v>2898</v>
      </c>
      <c r="C1423" s="15" t="s">
        <v>7026</v>
      </c>
      <c r="D1423" s="15" t="s">
        <v>14842</v>
      </c>
      <c r="E1423" s="14" t="s">
        <v>6448</v>
      </c>
      <c r="F1423" s="14" t="s">
        <v>6462</v>
      </c>
      <c r="G1423" s="24" t="s">
        <v>7503</v>
      </c>
      <c r="H1423" s="18" t="s">
        <v>6800</v>
      </c>
      <c r="I1423" s="18" t="s">
        <v>6800</v>
      </c>
      <c r="J1423" s="18" t="s">
        <v>15228</v>
      </c>
      <c r="K1423" s="21">
        <v>173.21</v>
      </c>
      <c r="L1423" s="18" t="s">
        <v>15229</v>
      </c>
      <c r="M1423" s="21">
        <v>34</v>
      </c>
      <c r="N1423" s="21">
        <v>196.2935165</v>
      </c>
      <c r="O1423" s="21" t="s">
        <v>6454</v>
      </c>
      <c r="P1423" s="21"/>
      <c r="Q1423" s="18" t="s">
        <v>15230</v>
      </c>
      <c r="R1423" s="18" t="s">
        <v>15231</v>
      </c>
      <c r="S1423" s="18" t="s">
        <v>6457</v>
      </c>
      <c r="T1423" s="18" t="s">
        <v>15232</v>
      </c>
      <c r="U1423" s="22" t="s">
        <v>15233</v>
      </c>
      <c r="V1423" s="23">
        <v>0.571</v>
      </c>
      <c r="W1423" s="23">
        <v>2</v>
      </c>
      <c r="X1423" s="23">
        <v>1</v>
      </c>
      <c r="Y1423" s="23">
        <v>4</v>
      </c>
    </row>
    <row r="1424" s="2" customFormat="1" ht="15.75" spans="1:25">
      <c r="A1424" s="14" t="s">
        <v>2755</v>
      </c>
      <c r="B1424" s="14" t="s">
        <v>2765</v>
      </c>
      <c r="C1424" s="15" t="s">
        <v>7035</v>
      </c>
      <c r="D1424" s="15" t="s">
        <v>14842</v>
      </c>
      <c r="E1424" s="14" t="s">
        <v>6482</v>
      </c>
      <c r="F1424" s="14" t="s">
        <v>8937</v>
      </c>
      <c r="G1424" s="24" t="s">
        <v>6473</v>
      </c>
      <c r="H1424" s="18" t="s">
        <v>6800</v>
      </c>
      <c r="I1424" s="18" t="s">
        <v>6800</v>
      </c>
      <c r="J1424" s="18" t="s">
        <v>15234</v>
      </c>
      <c r="K1424" s="21">
        <v>766.8</v>
      </c>
      <c r="L1424" s="18" t="s">
        <v>15235</v>
      </c>
      <c r="M1424" s="21">
        <v>79</v>
      </c>
      <c r="N1424" s="21">
        <v>103.0255608</v>
      </c>
      <c r="O1424" s="21">
        <v>79</v>
      </c>
      <c r="P1424" s="21">
        <v>103.0255608</v>
      </c>
      <c r="Q1424" s="18" t="s">
        <v>15236</v>
      </c>
      <c r="R1424" s="18" t="s">
        <v>15237</v>
      </c>
      <c r="S1424" s="18" t="s">
        <v>15238</v>
      </c>
      <c r="T1424" s="18" t="s">
        <v>6448</v>
      </c>
      <c r="U1424" s="22" t="s">
        <v>15239</v>
      </c>
      <c r="V1424" s="23">
        <v>-2.814</v>
      </c>
      <c r="W1424" s="23">
        <v>4</v>
      </c>
      <c r="X1424" s="23">
        <v>4</v>
      </c>
      <c r="Y1424" s="23">
        <v>8</v>
      </c>
    </row>
    <row r="1425" s="2" customFormat="1" ht="15.75" spans="1:25">
      <c r="A1425" s="14" t="s">
        <v>2775</v>
      </c>
      <c r="B1425" s="14" t="s">
        <v>2785</v>
      </c>
      <c r="C1425" s="15" t="s">
        <v>7043</v>
      </c>
      <c r="D1425" s="15" t="s">
        <v>14842</v>
      </c>
      <c r="E1425" s="24" t="s">
        <v>9308</v>
      </c>
      <c r="F1425" s="24" t="s">
        <v>15240</v>
      </c>
      <c r="G1425" s="14"/>
      <c r="H1425" s="18" t="s">
        <v>12433</v>
      </c>
      <c r="I1425" s="18" t="s">
        <v>6816</v>
      </c>
      <c r="J1425" s="18" t="s">
        <v>15241</v>
      </c>
      <c r="K1425" s="21">
        <v>152.23</v>
      </c>
      <c r="L1425" s="18" t="s">
        <v>15242</v>
      </c>
      <c r="M1425" s="21">
        <v>30</v>
      </c>
      <c r="N1425" s="21">
        <v>197.0702227</v>
      </c>
      <c r="O1425" s="21" t="s">
        <v>6454</v>
      </c>
      <c r="P1425" s="21"/>
      <c r="Q1425" s="18" t="s">
        <v>15243</v>
      </c>
      <c r="R1425" s="18" t="s">
        <v>13197</v>
      </c>
      <c r="S1425" s="18" t="s">
        <v>6457</v>
      </c>
      <c r="T1425" s="18" t="s">
        <v>6448</v>
      </c>
      <c r="U1425" s="22" t="s">
        <v>13199</v>
      </c>
      <c r="V1425" s="23">
        <v>2.075</v>
      </c>
      <c r="W1425" s="23">
        <v>1</v>
      </c>
      <c r="X1425" s="23">
        <v>0</v>
      </c>
      <c r="Y1425" s="23">
        <v>0</v>
      </c>
    </row>
    <row r="1426" s="2" customFormat="1" ht="15.75" spans="1:25">
      <c r="A1426" s="14" t="s">
        <v>2795</v>
      </c>
      <c r="B1426" s="14" t="s">
        <v>2805</v>
      </c>
      <c r="C1426" s="15" t="s">
        <v>7051</v>
      </c>
      <c r="D1426" s="15" t="s">
        <v>14842</v>
      </c>
      <c r="E1426" s="24" t="s">
        <v>15244</v>
      </c>
      <c r="F1426" s="24" t="s">
        <v>6823</v>
      </c>
      <c r="G1426" s="24" t="s">
        <v>7666</v>
      </c>
      <c r="H1426" s="18" t="s">
        <v>6864</v>
      </c>
      <c r="I1426" s="18" t="s">
        <v>6865</v>
      </c>
      <c r="J1426" s="18" t="s">
        <v>15245</v>
      </c>
      <c r="K1426" s="21">
        <v>477.45</v>
      </c>
      <c r="L1426" s="18" t="s">
        <v>15246</v>
      </c>
      <c r="M1426" s="21">
        <v>95</v>
      </c>
      <c r="N1426" s="21">
        <v>198.9737145</v>
      </c>
      <c r="O1426" s="21">
        <v>95</v>
      </c>
      <c r="P1426" s="21">
        <v>198.9737145</v>
      </c>
      <c r="Q1426" s="18" t="s">
        <v>15247</v>
      </c>
      <c r="R1426" s="18" t="s">
        <v>15248</v>
      </c>
      <c r="S1426" s="18" t="s">
        <v>7594</v>
      </c>
      <c r="T1426" s="18" t="s">
        <v>6448</v>
      </c>
      <c r="U1426" s="22" t="s">
        <v>15249</v>
      </c>
      <c r="V1426" s="23">
        <v>-2.384</v>
      </c>
      <c r="W1426" s="23">
        <v>7</v>
      </c>
      <c r="X1426" s="23">
        <v>2</v>
      </c>
      <c r="Y1426" s="23">
        <v>8</v>
      </c>
    </row>
    <row r="1427" s="2" customFormat="1" ht="15.75" spans="1:25">
      <c r="A1427" s="14" t="s">
        <v>2815</v>
      </c>
      <c r="B1427" s="14" t="s">
        <v>2825</v>
      </c>
      <c r="C1427" s="15" t="s">
        <v>7060</v>
      </c>
      <c r="D1427" s="15" t="s">
        <v>14842</v>
      </c>
      <c r="E1427" s="24" t="s">
        <v>15250</v>
      </c>
      <c r="F1427" s="24" t="s">
        <v>11295</v>
      </c>
      <c r="G1427" s="14"/>
      <c r="H1427" s="18" t="s">
        <v>6864</v>
      </c>
      <c r="I1427" s="18" t="s">
        <v>6865</v>
      </c>
      <c r="J1427" s="18" t="s">
        <v>15251</v>
      </c>
      <c r="K1427" s="21">
        <v>156.61</v>
      </c>
      <c r="L1427" s="18" t="s">
        <v>15252</v>
      </c>
      <c r="M1427" s="21">
        <v>31</v>
      </c>
      <c r="N1427" s="21">
        <v>197.9439372</v>
      </c>
      <c r="O1427" s="21" t="s">
        <v>6454</v>
      </c>
      <c r="P1427" s="21"/>
      <c r="Q1427" s="18" t="s">
        <v>15253</v>
      </c>
      <c r="R1427" s="18" t="s">
        <v>15254</v>
      </c>
      <c r="S1427" s="18" t="s">
        <v>6457</v>
      </c>
      <c r="T1427" s="18" t="s">
        <v>6448</v>
      </c>
      <c r="U1427" s="22" t="s">
        <v>15255</v>
      </c>
      <c r="V1427" s="23">
        <v>3.224</v>
      </c>
      <c r="W1427" s="23">
        <v>0</v>
      </c>
      <c r="X1427" s="23">
        <v>1</v>
      </c>
      <c r="Y1427" s="23">
        <v>0</v>
      </c>
    </row>
    <row r="1428" s="2" customFormat="1" ht="15.75" spans="1:25">
      <c r="A1428" s="14" t="s">
        <v>2852</v>
      </c>
      <c r="B1428" s="14" t="s">
        <v>2861</v>
      </c>
      <c r="C1428" s="15" t="s">
        <v>7078</v>
      </c>
      <c r="D1428" s="15" t="s">
        <v>14842</v>
      </c>
      <c r="E1428" s="14" t="s">
        <v>6448</v>
      </c>
      <c r="F1428" s="14" t="s">
        <v>8026</v>
      </c>
      <c r="G1428" s="14"/>
      <c r="H1428" s="18" t="s">
        <v>6800</v>
      </c>
      <c r="I1428" s="18" t="s">
        <v>6800</v>
      </c>
      <c r="J1428" s="18" t="s">
        <v>15256</v>
      </c>
      <c r="K1428" s="21">
        <v>115.22</v>
      </c>
      <c r="L1428" s="18" t="s">
        <v>15257</v>
      </c>
      <c r="M1428" s="21" t="s">
        <v>8673</v>
      </c>
      <c r="N1428" s="21"/>
      <c r="O1428" s="21"/>
      <c r="P1428" s="21"/>
      <c r="Q1428" s="18" t="s">
        <v>15258</v>
      </c>
      <c r="R1428" s="18" t="s">
        <v>15259</v>
      </c>
      <c r="S1428" s="18" t="s">
        <v>6514</v>
      </c>
      <c r="T1428" s="18" t="s">
        <v>15260</v>
      </c>
      <c r="U1428" s="22" t="s">
        <v>15261</v>
      </c>
      <c r="V1428" s="23">
        <v>1.97</v>
      </c>
      <c r="W1428" s="23">
        <v>0</v>
      </c>
      <c r="X1428" s="23">
        <v>1</v>
      </c>
      <c r="Y1428" s="23">
        <v>4</v>
      </c>
    </row>
    <row r="1429" s="2" customFormat="1" ht="15.75" spans="1:25">
      <c r="A1429" s="14" t="s">
        <v>2871</v>
      </c>
      <c r="B1429" s="14" t="s">
        <v>2881</v>
      </c>
      <c r="C1429" s="15" t="s">
        <v>7087</v>
      </c>
      <c r="D1429" s="15" t="s">
        <v>14842</v>
      </c>
      <c r="E1429" s="24" t="s">
        <v>6482</v>
      </c>
      <c r="F1429" s="14" t="s">
        <v>6448</v>
      </c>
      <c r="G1429" s="14"/>
      <c r="H1429" s="18" t="s">
        <v>6864</v>
      </c>
      <c r="I1429" s="18" t="s">
        <v>6865</v>
      </c>
      <c r="J1429" s="18" t="s">
        <v>15262</v>
      </c>
      <c r="K1429" s="21">
        <v>166.17</v>
      </c>
      <c r="L1429" s="18" t="s">
        <v>15263</v>
      </c>
      <c r="M1429" s="21">
        <v>33</v>
      </c>
      <c r="N1429" s="21">
        <v>198.5918036</v>
      </c>
      <c r="O1429" s="21" t="s">
        <v>6454</v>
      </c>
      <c r="P1429" s="21"/>
      <c r="Q1429" s="18" t="s">
        <v>15264</v>
      </c>
      <c r="R1429" s="18" t="s">
        <v>10496</v>
      </c>
      <c r="S1429" s="18" t="s">
        <v>6457</v>
      </c>
      <c r="T1429" s="18" t="s">
        <v>15265</v>
      </c>
      <c r="U1429" s="22" t="s">
        <v>15266</v>
      </c>
      <c r="V1429" s="23">
        <v>1.792</v>
      </c>
      <c r="W1429" s="23">
        <v>2</v>
      </c>
      <c r="X1429" s="23">
        <v>1</v>
      </c>
      <c r="Y1429" s="23">
        <v>3</v>
      </c>
    </row>
    <row r="1430" s="2" customFormat="1" ht="15.75" spans="1:25">
      <c r="A1430" s="14" t="s">
        <v>2890</v>
      </c>
      <c r="B1430" s="14" t="s">
        <v>2899</v>
      </c>
      <c r="C1430" s="15" t="s">
        <v>7095</v>
      </c>
      <c r="D1430" s="15" t="s">
        <v>14842</v>
      </c>
      <c r="E1430" s="24" t="s">
        <v>7715</v>
      </c>
      <c r="F1430" s="24" t="s">
        <v>11375</v>
      </c>
      <c r="G1430" s="14"/>
      <c r="H1430" s="18" t="s">
        <v>7251</v>
      </c>
      <c r="I1430" s="18" t="s">
        <v>6893</v>
      </c>
      <c r="J1430" s="18" t="s">
        <v>15267</v>
      </c>
      <c r="K1430" s="21">
        <v>254.28</v>
      </c>
      <c r="L1430" s="18" t="s">
        <v>15268</v>
      </c>
      <c r="M1430" s="21">
        <v>50</v>
      </c>
      <c r="N1430" s="21">
        <v>196.6336322</v>
      </c>
      <c r="O1430" s="21" t="s">
        <v>6454</v>
      </c>
      <c r="P1430" s="21"/>
      <c r="Q1430" s="18" t="s">
        <v>15269</v>
      </c>
      <c r="R1430" s="18" t="s">
        <v>8396</v>
      </c>
      <c r="S1430" s="18" t="s">
        <v>6457</v>
      </c>
      <c r="T1430" s="18" t="s">
        <v>15270</v>
      </c>
      <c r="U1430" s="22" t="s">
        <v>15271</v>
      </c>
      <c r="V1430" s="23">
        <v>2.933</v>
      </c>
      <c r="W1430" s="23">
        <v>2</v>
      </c>
      <c r="X1430" s="23">
        <v>0</v>
      </c>
      <c r="Y1430" s="23">
        <v>5</v>
      </c>
    </row>
    <row r="1431" s="2" customFormat="1" ht="15.75" spans="1:25">
      <c r="A1431" s="14" t="s">
        <v>2901</v>
      </c>
      <c r="B1431" s="14" t="s">
        <v>2911</v>
      </c>
      <c r="C1431" s="15" t="s">
        <v>6446</v>
      </c>
      <c r="D1431" s="15" t="s">
        <v>15272</v>
      </c>
      <c r="E1431" s="24" t="s">
        <v>14676</v>
      </c>
      <c r="F1431" s="14" t="s">
        <v>6448</v>
      </c>
      <c r="G1431" s="24" t="s">
        <v>6463</v>
      </c>
      <c r="H1431" s="18" t="s">
        <v>8715</v>
      </c>
      <c r="I1431" s="18" t="s">
        <v>7098</v>
      </c>
      <c r="J1431" s="18" t="s">
        <v>15273</v>
      </c>
      <c r="K1431" s="21">
        <v>318.75</v>
      </c>
      <c r="L1431" s="18" t="s">
        <v>15274</v>
      </c>
      <c r="M1431" s="21">
        <v>63</v>
      </c>
      <c r="N1431" s="21">
        <v>197.6470588</v>
      </c>
      <c r="O1431" s="21">
        <v>63</v>
      </c>
      <c r="P1431" s="21">
        <v>197.6470588</v>
      </c>
      <c r="Q1431" s="18" t="s">
        <v>15275</v>
      </c>
      <c r="R1431" s="18" t="s">
        <v>15276</v>
      </c>
      <c r="S1431" s="18" t="s">
        <v>6457</v>
      </c>
      <c r="T1431" s="18" t="s">
        <v>15277</v>
      </c>
      <c r="U1431" s="22" t="s">
        <v>15278</v>
      </c>
      <c r="V1431" s="23">
        <v>4.159</v>
      </c>
      <c r="W1431" s="23">
        <v>3</v>
      </c>
      <c r="X1431" s="23">
        <v>0</v>
      </c>
      <c r="Y1431" s="23">
        <v>5</v>
      </c>
    </row>
    <row r="1432" s="2" customFormat="1" ht="15.75" spans="1:25">
      <c r="A1432" s="14" t="s">
        <v>2921</v>
      </c>
      <c r="B1432" s="14" t="s">
        <v>2931</v>
      </c>
      <c r="C1432" s="15" t="s">
        <v>6460</v>
      </c>
      <c r="D1432" s="15" t="s">
        <v>15272</v>
      </c>
      <c r="E1432" s="24" t="s">
        <v>14196</v>
      </c>
      <c r="F1432" s="24" t="s">
        <v>11295</v>
      </c>
      <c r="G1432" s="24" t="s">
        <v>7666</v>
      </c>
      <c r="H1432" s="18" t="s">
        <v>6864</v>
      </c>
      <c r="I1432" s="18" t="s">
        <v>6865</v>
      </c>
      <c r="J1432" s="18" t="s">
        <v>15279</v>
      </c>
      <c r="K1432" s="21">
        <v>225.16</v>
      </c>
      <c r="L1432" s="18" t="s">
        <v>15280</v>
      </c>
      <c r="M1432" s="21">
        <v>45</v>
      </c>
      <c r="N1432" s="21">
        <v>199.8578788</v>
      </c>
      <c r="O1432" s="21" t="s">
        <v>6454</v>
      </c>
      <c r="P1432" s="21"/>
      <c r="Q1432" s="18" t="s">
        <v>15281</v>
      </c>
      <c r="R1432" s="18" t="s">
        <v>14181</v>
      </c>
      <c r="S1432" s="18" t="s">
        <v>6457</v>
      </c>
      <c r="T1432" s="18" t="s">
        <v>6448</v>
      </c>
      <c r="U1432" s="22" t="s">
        <v>15282</v>
      </c>
      <c r="V1432" s="23">
        <v>1.1</v>
      </c>
      <c r="W1432" s="23">
        <v>4</v>
      </c>
      <c r="X1432" s="23">
        <v>0</v>
      </c>
      <c r="Y1432" s="23">
        <v>3</v>
      </c>
    </row>
    <row r="1433" s="2" customFormat="1" ht="15.75" spans="1:25">
      <c r="A1433" s="14" t="s">
        <v>2941</v>
      </c>
      <c r="B1433" s="14" t="s">
        <v>2951</v>
      </c>
      <c r="C1433" s="15" t="s">
        <v>6472</v>
      </c>
      <c r="D1433" s="15" t="s">
        <v>15272</v>
      </c>
      <c r="E1433" s="24" t="s">
        <v>6950</v>
      </c>
      <c r="F1433" s="24" t="s">
        <v>8039</v>
      </c>
      <c r="G1433" s="24" t="s">
        <v>7666</v>
      </c>
      <c r="H1433" s="18" t="s">
        <v>6800</v>
      </c>
      <c r="I1433" s="18" t="s">
        <v>6800</v>
      </c>
      <c r="J1433" s="18" t="s">
        <v>15283</v>
      </c>
      <c r="K1433" s="21">
        <v>777.09</v>
      </c>
      <c r="L1433" s="18" t="s">
        <v>15284</v>
      </c>
      <c r="M1433" s="21">
        <v>100</v>
      </c>
      <c r="N1433" s="21">
        <v>128.6852231</v>
      </c>
      <c r="O1433" s="21">
        <v>100</v>
      </c>
      <c r="P1433" s="21">
        <v>128.6852231</v>
      </c>
      <c r="Q1433" s="18" t="s">
        <v>15285</v>
      </c>
      <c r="R1433" s="18" t="s">
        <v>15286</v>
      </c>
      <c r="S1433" s="18" t="s">
        <v>6457</v>
      </c>
      <c r="T1433" s="18" t="s">
        <v>15287</v>
      </c>
      <c r="U1433" s="22" t="s">
        <v>15288</v>
      </c>
      <c r="V1433" s="23">
        <v>-1.187</v>
      </c>
      <c r="W1433" s="23">
        <v>3</v>
      </c>
      <c r="X1433" s="23">
        <v>8</v>
      </c>
      <c r="Y1433" s="23">
        <v>10</v>
      </c>
    </row>
    <row r="1434" s="2" customFormat="1" ht="15.75" spans="1:25">
      <c r="A1434" s="14" t="s">
        <v>2961</v>
      </c>
      <c r="B1434" s="14" t="s">
        <v>2971</v>
      </c>
      <c r="C1434" s="15" t="s">
        <v>6481</v>
      </c>
      <c r="D1434" s="15" t="s">
        <v>15272</v>
      </c>
      <c r="E1434" s="24" t="s">
        <v>14676</v>
      </c>
      <c r="F1434" s="14" t="s">
        <v>6448</v>
      </c>
      <c r="G1434" s="24" t="s">
        <v>6463</v>
      </c>
      <c r="H1434" s="18" t="s">
        <v>6800</v>
      </c>
      <c r="I1434" s="18" t="s">
        <v>6800</v>
      </c>
      <c r="J1434" s="18" t="s">
        <v>15289</v>
      </c>
      <c r="K1434" s="21">
        <v>319.85</v>
      </c>
      <c r="L1434" s="18" t="s">
        <v>15290</v>
      </c>
      <c r="M1434" s="21">
        <v>63</v>
      </c>
      <c r="N1434" s="21">
        <v>196.9673284</v>
      </c>
      <c r="O1434" s="21">
        <v>63</v>
      </c>
      <c r="P1434" s="21">
        <v>196.9673284</v>
      </c>
      <c r="Q1434" s="18" t="s">
        <v>15291</v>
      </c>
      <c r="R1434" s="18" t="s">
        <v>15292</v>
      </c>
      <c r="S1434" s="18" t="s">
        <v>6457</v>
      </c>
      <c r="T1434" s="18" t="s">
        <v>15293</v>
      </c>
      <c r="U1434" s="22" t="s">
        <v>15294</v>
      </c>
      <c r="V1434" s="23">
        <v>0.369</v>
      </c>
      <c r="W1434" s="23">
        <v>1</v>
      </c>
      <c r="X1434" s="23">
        <v>0</v>
      </c>
      <c r="Y1434" s="23">
        <v>1</v>
      </c>
    </row>
    <row r="1435" s="2" customFormat="1" ht="15.75" spans="1:25">
      <c r="A1435" s="14" t="s">
        <v>2981</v>
      </c>
      <c r="B1435" s="14" t="s">
        <v>2991</v>
      </c>
      <c r="C1435" s="15" t="s">
        <v>6491</v>
      </c>
      <c r="D1435" s="15" t="s">
        <v>15272</v>
      </c>
      <c r="E1435" s="24" t="s">
        <v>7481</v>
      </c>
      <c r="F1435" s="24" t="s">
        <v>6891</v>
      </c>
      <c r="G1435" s="24" t="s">
        <v>7666</v>
      </c>
      <c r="H1435" s="18" t="s">
        <v>6864</v>
      </c>
      <c r="I1435" s="18" t="s">
        <v>6865</v>
      </c>
      <c r="J1435" s="18" t="s">
        <v>15295</v>
      </c>
      <c r="K1435" s="21">
        <v>238.16</v>
      </c>
      <c r="L1435" s="18" t="s">
        <v>15296</v>
      </c>
      <c r="M1435" s="21">
        <v>47</v>
      </c>
      <c r="N1435" s="21">
        <v>197.3463218</v>
      </c>
      <c r="O1435" s="21" t="s">
        <v>6454</v>
      </c>
      <c r="P1435" s="21"/>
      <c r="Q1435" s="18" t="s">
        <v>15297</v>
      </c>
      <c r="R1435" s="18" t="s">
        <v>15298</v>
      </c>
      <c r="S1435" s="18" t="s">
        <v>6457</v>
      </c>
      <c r="T1435" s="18" t="s">
        <v>15299</v>
      </c>
      <c r="U1435" s="22" t="s">
        <v>15300</v>
      </c>
      <c r="V1435" s="23">
        <v>0.105</v>
      </c>
      <c r="W1435" s="23">
        <v>4</v>
      </c>
      <c r="X1435" s="23">
        <v>1</v>
      </c>
      <c r="Y1435" s="23">
        <v>3</v>
      </c>
    </row>
    <row r="1436" s="2" customFormat="1" ht="15.75" spans="1:25">
      <c r="A1436" s="14" t="s">
        <v>3001</v>
      </c>
      <c r="B1436" s="14" t="s">
        <v>3011</v>
      </c>
      <c r="C1436" s="15" t="s">
        <v>6500</v>
      </c>
      <c r="D1436" s="15" t="s">
        <v>15272</v>
      </c>
      <c r="E1436" s="24" t="s">
        <v>7481</v>
      </c>
      <c r="F1436" s="24" t="s">
        <v>9967</v>
      </c>
      <c r="G1436" s="14"/>
      <c r="H1436" s="18" t="s">
        <v>7555</v>
      </c>
      <c r="I1436" s="18" t="s">
        <v>6816</v>
      </c>
      <c r="J1436" s="18" t="s">
        <v>15301</v>
      </c>
      <c r="K1436" s="21">
        <v>405.35</v>
      </c>
      <c r="L1436" s="18" t="s">
        <v>15302</v>
      </c>
      <c r="M1436" s="21">
        <v>81</v>
      </c>
      <c r="N1436" s="21">
        <v>199.8273097</v>
      </c>
      <c r="O1436" s="21">
        <v>81</v>
      </c>
      <c r="P1436" s="21">
        <v>199.8273097</v>
      </c>
      <c r="Q1436" s="18" t="s">
        <v>15303</v>
      </c>
      <c r="R1436" s="18" t="s">
        <v>15304</v>
      </c>
      <c r="S1436" s="18" t="s">
        <v>6514</v>
      </c>
      <c r="T1436" s="18" t="s">
        <v>15305</v>
      </c>
      <c r="U1436" s="22" t="s">
        <v>15306</v>
      </c>
      <c r="V1436" s="23">
        <v>2.883</v>
      </c>
      <c r="W1436" s="23">
        <v>6</v>
      </c>
      <c r="X1436" s="23">
        <v>0</v>
      </c>
      <c r="Y1436" s="23">
        <v>7</v>
      </c>
    </row>
    <row r="1437" s="2" customFormat="1" ht="15.75" spans="1:25">
      <c r="A1437" s="14" t="s">
        <v>3021</v>
      </c>
      <c r="B1437" s="14" t="s">
        <v>3031</v>
      </c>
      <c r="C1437" s="15" t="s">
        <v>6508</v>
      </c>
      <c r="D1437" s="15" t="s">
        <v>15272</v>
      </c>
      <c r="E1437" s="24" t="s">
        <v>9299</v>
      </c>
      <c r="F1437" s="14" t="s">
        <v>6448</v>
      </c>
      <c r="G1437" s="24" t="s">
        <v>6463</v>
      </c>
      <c r="H1437" s="18" t="s">
        <v>7251</v>
      </c>
      <c r="I1437" s="18" t="s">
        <v>6893</v>
      </c>
      <c r="J1437" s="18" t="s">
        <v>15307</v>
      </c>
      <c r="K1437" s="21">
        <v>138.12</v>
      </c>
      <c r="L1437" s="18" t="s">
        <v>15308</v>
      </c>
      <c r="M1437" s="21">
        <v>27</v>
      </c>
      <c r="N1437" s="21">
        <v>195.4821894</v>
      </c>
      <c r="O1437" s="21" t="s">
        <v>6454</v>
      </c>
      <c r="P1437" s="21"/>
      <c r="Q1437" s="18" t="s">
        <v>15309</v>
      </c>
      <c r="R1437" s="18" t="s">
        <v>12977</v>
      </c>
      <c r="S1437" s="18" t="s">
        <v>6457</v>
      </c>
      <c r="T1437" s="18" t="s">
        <v>15310</v>
      </c>
      <c r="U1437" s="22" t="s">
        <v>15311</v>
      </c>
      <c r="V1437" s="23">
        <v>1.217</v>
      </c>
      <c r="W1437" s="23">
        <v>1</v>
      </c>
      <c r="X1437" s="23">
        <v>1</v>
      </c>
      <c r="Y1437" s="23">
        <v>1</v>
      </c>
    </row>
    <row r="1438" s="2" customFormat="1" ht="15.75" spans="1:25">
      <c r="A1438" s="14" t="s">
        <v>3041</v>
      </c>
      <c r="B1438" s="14" t="s">
        <v>3051</v>
      </c>
      <c r="C1438" s="15" t="s">
        <v>6516</v>
      </c>
      <c r="D1438" s="15" t="s">
        <v>15272</v>
      </c>
      <c r="E1438" s="24" t="s">
        <v>14676</v>
      </c>
      <c r="F1438" s="24" t="s">
        <v>8750</v>
      </c>
      <c r="G1438" s="14"/>
      <c r="H1438" s="18" t="s">
        <v>6864</v>
      </c>
      <c r="I1438" s="18" t="s">
        <v>6865</v>
      </c>
      <c r="J1438" s="18" t="s">
        <v>15312</v>
      </c>
      <c r="K1438" s="21">
        <v>289.54</v>
      </c>
      <c r="L1438" s="18" t="s">
        <v>15313</v>
      </c>
      <c r="M1438" s="21">
        <v>57</v>
      </c>
      <c r="N1438" s="21">
        <v>196.8639912</v>
      </c>
      <c r="O1438" s="21" t="s">
        <v>6454</v>
      </c>
      <c r="P1438" s="21"/>
      <c r="Q1438" s="18" t="s">
        <v>15314</v>
      </c>
      <c r="R1438" s="18" t="s">
        <v>15315</v>
      </c>
      <c r="S1438" s="18" t="s">
        <v>6457</v>
      </c>
      <c r="T1438" s="18" t="s">
        <v>15316</v>
      </c>
      <c r="U1438" s="22" t="s">
        <v>15317</v>
      </c>
      <c r="V1438" s="23">
        <v>5.141</v>
      </c>
      <c r="W1438" s="23">
        <v>1</v>
      </c>
      <c r="X1438" s="23">
        <v>1</v>
      </c>
      <c r="Y1438" s="23">
        <v>2</v>
      </c>
    </row>
    <row r="1439" s="2" customFormat="1" ht="15.75" spans="1:25">
      <c r="A1439" s="14" t="s">
        <v>2902</v>
      </c>
      <c r="B1439" s="14" t="s">
        <v>2912</v>
      </c>
      <c r="C1439" s="15" t="s">
        <v>6527</v>
      </c>
      <c r="D1439" s="15" t="s">
        <v>15272</v>
      </c>
      <c r="E1439" s="24" t="s">
        <v>7371</v>
      </c>
      <c r="F1439" s="14" t="s">
        <v>6448</v>
      </c>
      <c r="G1439" s="24" t="s">
        <v>6473</v>
      </c>
      <c r="H1439" s="18" t="s">
        <v>7735</v>
      </c>
      <c r="I1439" s="18" t="s">
        <v>6893</v>
      </c>
      <c r="J1439" s="18" t="s">
        <v>15318</v>
      </c>
      <c r="K1439" s="21">
        <v>337.93</v>
      </c>
      <c r="L1439" s="18" t="s">
        <v>15319</v>
      </c>
      <c r="M1439" s="21">
        <v>7</v>
      </c>
      <c r="N1439" s="21">
        <v>20.71434913</v>
      </c>
      <c r="O1439" s="21" t="s">
        <v>6454</v>
      </c>
      <c r="P1439" s="21"/>
      <c r="Q1439" s="18" t="s">
        <v>15320</v>
      </c>
      <c r="R1439" s="18" t="s">
        <v>15321</v>
      </c>
      <c r="S1439" s="18" t="s">
        <v>9875</v>
      </c>
      <c r="T1439" s="18" t="s">
        <v>15322</v>
      </c>
      <c r="U1439" s="22" t="s">
        <v>15323</v>
      </c>
      <c r="V1439" s="23">
        <v>4.799</v>
      </c>
      <c r="W1439" s="23">
        <v>0</v>
      </c>
      <c r="X1439" s="23">
        <v>0</v>
      </c>
      <c r="Y1439" s="23">
        <v>5</v>
      </c>
    </row>
    <row r="1440" s="2" customFormat="1" ht="15.75" spans="1:25">
      <c r="A1440" s="14" t="s">
        <v>2922</v>
      </c>
      <c r="B1440" s="14" t="s">
        <v>2932</v>
      </c>
      <c r="C1440" s="15" t="s">
        <v>6533</v>
      </c>
      <c r="D1440" s="15" t="s">
        <v>15272</v>
      </c>
      <c r="E1440" s="24" t="s">
        <v>8508</v>
      </c>
      <c r="F1440" s="24" t="s">
        <v>15324</v>
      </c>
      <c r="G1440" s="24" t="s">
        <v>6463</v>
      </c>
      <c r="H1440" s="18" t="s">
        <v>6800</v>
      </c>
      <c r="I1440" s="18" t="s">
        <v>6800</v>
      </c>
      <c r="J1440" s="18" t="s">
        <v>15325</v>
      </c>
      <c r="K1440" s="21">
        <v>339.26</v>
      </c>
      <c r="L1440" s="18" t="s">
        <v>15326</v>
      </c>
      <c r="M1440" s="21">
        <v>67</v>
      </c>
      <c r="N1440" s="21">
        <v>197.4886518</v>
      </c>
      <c r="O1440" s="21">
        <v>67</v>
      </c>
      <c r="P1440" s="21">
        <v>197.4886518</v>
      </c>
      <c r="Q1440" s="18" t="s">
        <v>15327</v>
      </c>
      <c r="R1440" s="18" t="s">
        <v>15328</v>
      </c>
      <c r="S1440" s="18" t="s">
        <v>6706</v>
      </c>
      <c r="T1440" s="18" t="s">
        <v>15329</v>
      </c>
      <c r="U1440" s="22" t="s">
        <v>15330</v>
      </c>
      <c r="V1440" s="23">
        <v>2.039</v>
      </c>
      <c r="W1440" s="23">
        <v>3</v>
      </c>
      <c r="X1440" s="23">
        <v>1</v>
      </c>
      <c r="Y1440" s="23">
        <v>5</v>
      </c>
    </row>
    <row r="1441" s="2" customFormat="1" ht="15.75" spans="1:25">
      <c r="A1441" s="14" t="s">
        <v>2942</v>
      </c>
      <c r="B1441" s="14" t="s">
        <v>2952</v>
      </c>
      <c r="C1441" s="15" t="s">
        <v>6541</v>
      </c>
      <c r="D1441" s="15" t="s">
        <v>15272</v>
      </c>
      <c r="E1441" s="24" t="s">
        <v>6551</v>
      </c>
      <c r="F1441" s="24" t="s">
        <v>8026</v>
      </c>
      <c r="G1441" s="14"/>
      <c r="H1441" s="18" t="s">
        <v>6800</v>
      </c>
      <c r="I1441" s="18" t="s">
        <v>6800</v>
      </c>
      <c r="J1441" s="18" t="s">
        <v>15331</v>
      </c>
      <c r="K1441" s="21">
        <v>89.09</v>
      </c>
      <c r="L1441" s="18" t="s">
        <v>15332</v>
      </c>
      <c r="M1441" s="21">
        <v>17</v>
      </c>
      <c r="N1441" s="21">
        <v>190.8182737</v>
      </c>
      <c r="O1441" s="21">
        <v>17</v>
      </c>
      <c r="P1441" s="21">
        <v>190.8182737</v>
      </c>
      <c r="Q1441" s="18" t="s">
        <v>15333</v>
      </c>
      <c r="R1441" s="18" t="s">
        <v>15334</v>
      </c>
      <c r="S1441" s="18" t="s">
        <v>6457</v>
      </c>
      <c r="T1441" s="18" t="s">
        <v>15335</v>
      </c>
      <c r="U1441" s="22" t="s">
        <v>15336</v>
      </c>
      <c r="V1441" s="23">
        <v>0.159</v>
      </c>
      <c r="W1441" s="23">
        <v>2</v>
      </c>
      <c r="X1441" s="23">
        <v>1</v>
      </c>
      <c r="Y1441" s="23">
        <v>2</v>
      </c>
    </row>
    <row r="1442" s="2" customFormat="1" ht="15.75" spans="1:25">
      <c r="A1442" s="14" t="s">
        <v>2962</v>
      </c>
      <c r="B1442" s="14" t="s">
        <v>2972</v>
      </c>
      <c r="C1442" s="15" t="s">
        <v>6550</v>
      </c>
      <c r="D1442" s="15" t="s">
        <v>15272</v>
      </c>
      <c r="E1442" s="24" t="s">
        <v>10976</v>
      </c>
      <c r="F1442" s="24" t="s">
        <v>7521</v>
      </c>
      <c r="G1442" s="14"/>
      <c r="H1442" s="18" t="s">
        <v>6800</v>
      </c>
      <c r="I1442" s="18" t="s">
        <v>6800</v>
      </c>
      <c r="J1442" s="18" t="s">
        <v>15337</v>
      </c>
      <c r="K1442" s="21">
        <v>152.15</v>
      </c>
      <c r="L1442" s="18" t="s">
        <v>15338</v>
      </c>
      <c r="M1442" s="21">
        <v>30</v>
      </c>
      <c r="N1442" s="21">
        <v>197.1738416</v>
      </c>
      <c r="O1442" s="21">
        <v>30</v>
      </c>
      <c r="P1442" s="21">
        <v>197.1738416</v>
      </c>
      <c r="Q1442" s="18" t="s">
        <v>15339</v>
      </c>
      <c r="R1442" s="18" t="s">
        <v>15340</v>
      </c>
      <c r="S1442" s="18" t="s">
        <v>6457</v>
      </c>
      <c r="T1442" s="18" t="s">
        <v>15341</v>
      </c>
      <c r="U1442" s="22" t="s">
        <v>15342</v>
      </c>
      <c r="V1442" s="23">
        <v>-2.43</v>
      </c>
      <c r="W1442" s="23">
        <v>0</v>
      </c>
      <c r="X1442" s="23">
        <v>5</v>
      </c>
      <c r="Y1442" s="23">
        <v>4</v>
      </c>
    </row>
    <row r="1443" s="2" customFormat="1" ht="15.75" spans="1:25">
      <c r="A1443" s="33" t="s">
        <v>2982</v>
      </c>
      <c r="B1443" s="33" t="s">
        <v>2992</v>
      </c>
      <c r="C1443" s="15" t="s">
        <v>6560</v>
      </c>
      <c r="D1443" s="15" t="s">
        <v>15272</v>
      </c>
      <c r="E1443" s="34" t="s">
        <v>6551</v>
      </c>
      <c r="F1443" s="34" t="s">
        <v>8234</v>
      </c>
      <c r="G1443" s="14"/>
      <c r="H1443" s="35" t="s">
        <v>6864</v>
      </c>
      <c r="I1443" s="35" t="s">
        <v>6865</v>
      </c>
      <c r="J1443" s="35" t="s">
        <v>15343</v>
      </c>
      <c r="K1443" s="36">
        <v>145.16</v>
      </c>
      <c r="L1443" s="35" t="s">
        <v>15344</v>
      </c>
      <c r="M1443" s="36" t="s">
        <v>8673</v>
      </c>
      <c r="N1443" s="36"/>
      <c r="O1443" s="36"/>
      <c r="P1443" s="37"/>
      <c r="Q1443" s="35" t="s">
        <v>15345</v>
      </c>
      <c r="R1443" s="18" t="s">
        <v>15346</v>
      </c>
      <c r="S1443" s="35" t="s">
        <v>6514</v>
      </c>
      <c r="T1443" s="35" t="s">
        <v>15347</v>
      </c>
      <c r="U1443" s="22" t="s">
        <v>15348</v>
      </c>
      <c r="V1443" s="38">
        <v>1.774</v>
      </c>
      <c r="W1443" s="38">
        <v>1</v>
      </c>
      <c r="X1443" s="38">
        <v>1</v>
      </c>
      <c r="Y1443" s="38">
        <v>0</v>
      </c>
    </row>
    <row r="1444" s="2" customFormat="1" ht="15.75" spans="1:25">
      <c r="A1444" s="14" t="s">
        <v>3002</v>
      </c>
      <c r="B1444" s="14" t="s">
        <v>3012</v>
      </c>
      <c r="C1444" s="15" t="s">
        <v>6568</v>
      </c>
      <c r="D1444" s="15" t="s">
        <v>15272</v>
      </c>
      <c r="E1444" s="24" t="s">
        <v>6551</v>
      </c>
      <c r="F1444" s="24" t="s">
        <v>8026</v>
      </c>
      <c r="G1444" s="14"/>
      <c r="H1444" s="18" t="s">
        <v>15349</v>
      </c>
      <c r="I1444" s="18" t="s">
        <v>7785</v>
      </c>
      <c r="J1444" s="18" t="s">
        <v>15350</v>
      </c>
      <c r="K1444" s="21">
        <v>110.55</v>
      </c>
      <c r="L1444" s="18" t="s">
        <v>15351</v>
      </c>
      <c r="M1444" s="21">
        <v>22</v>
      </c>
      <c r="N1444" s="21">
        <v>199.0049751</v>
      </c>
      <c r="O1444" s="21">
        <v>22</v>
      </c>
      <c r="P1444" s="21">
        <v>199.0049751</v>
      </c>
      <c r="Q1444" s="18" t="s">
        <v>15352</v>
      </c>
      <c r="R1444" s="18" t="s">
        <v>15353</v>
      </c>
      <c r="S1444" s="18" t="s">
        <v>9875</v>
      </c>
      <c r="T1444" s="18" t="s">
        <v>15354</v>
      </c>
      <c r="U1444" s="22" t="s">
        <v>15355</v>
      </c>
      <c r="V1444" s="23">
        <v>-1.098</v>
      </c>
      <c r="W1444" s="23">
        <v>0</v>
      </c>
      <c r="X1444" s="23">
        <v>3</v>
      </c>
      <c r="Y1444" s="23">
        <v>1</v>
      </c>
    </row>
    <row r="1445" s="2" customFormat="1" ht="15.75" spans="1:25">
      <c r="A1445" s="14" t="s">
        <v>3022</v>
      </c>
      <c r="B1445" s="14" t="s">
        <v>3032</v>
      </c>
      <c r="C1445" s="15" t="s">
        <v>6578</v>
      </c>
      <c r="D1445" s="15" t="s">
        <v>15272</v>
      </c>
      <c r="E1445" s="24" t="s">
        <v>7481</v>
      </c>
      <c r="F1445" s="14" t="s">
        <v>6448</v>
      </c>
      <c r="G1445" s="24" t="s">
        <v>6463</v>
      </c>
      <c r="H1445" s="18" t="s">
        <v>6864</v>
      </c>
      <c r="I1445" s="18" t="s">
        <v>6865</v>
      </c>
      <c r="J1445" s="18" t="s">
        <v>15356</v>
      </c>
      <c r="K1445" s="21">
        <v>188.22</v>
      </c>
      <c r="L1445" s="18" t="s">
        <v>15357</v>
      </c>
      <c r="M1445" s="21">
        <v>37</v>
      </c>
      <c r="N1445" s="21">
        <v>196.578472</v>
      </c>
      <c r="O1445" s="21">
        <v>37</v>
      </c>
      <c r="P1445" s="21">
        <v>196.578472</v>
      </c>
      <c r="Q1445" s="18" t="s">
        <v>15358</v>
      </c>
      <c r="R1445" s="18" t="s">
        <v>15359</v>
      </c>
      <c r="S1445" s="18" t="s">
        <v>6457</v>
      </c>
      <c r="T1445" s="18" t="s">
        <v>15360</v>
      </c>
      <c r="U1445" s="22" t="s">
        <v>15361</v>
      </c>
      <c r="V1445" s="23">
        <v>1.921</v>
      </c>
      <c r="W1445" s="23">
        <v>2</v>
      </c>
      <c r="X1445" s="23">
        <v>0</v>
      </c>
      <c r="Y1445" s="23">
        <v>8</v>
      </c>
    </row>
    <row r="1446" s="2" customFormat="1" ht="15.75" spans="1:25">
      <c r="A1446" s="14" t="s">
        <v>3042</v>
      </c>
      <c r="B1446" s="14" t="s">
        <v>3052</v>
      </c>
      <c r="C1446" s="15" t="s">
        <v>6585</v>
      </c>
      <c r="D1446" s="15" t="s">
        <v>15272</v>
      </c>
      <c r="E1446" s="24" t="s">
        <v>6482</v>
      </c>
      <c r="F1446" s="24" t="s">
        <v>6462</v>
      </c>
      <c r="G1446" s="14"/>
      <c r="H1446" s="18" t="s">
        <v>15362</v>
      </c>
      <c r="I1446" s="18" t="s">
        <v>7054</v>
      </c>
      <c r="J1446" s="18" t="s">
        <v>15363</v>
      </c>
      <c r="K1446" s="21">
        <v>356.05</v>
      </c>
      <c r="L1446" s="18" t="s">
        <v>15364</v>
      </c>
      <c r="M1446" s="21">
        <v>71</v>
      </c>
      <c r="N1446" s="21">
        <v>199.4101952</v>
      </c>
      <c r="O1446" s="21" t="s">
        <v>6454</v>
      </c>
      <c r="P1446" s="21"/>
      <c r="Q1446" s="18" t="s">
        <v>15365</v>
      </c>
      <c r="R1446" s="18" t="s">
        <v>15366</v>
      </c>
      <c r="S1446" s="18" t="s">
        <v>6457</v>
      </c>
      <c r="T1446" s="18" t="s">
        <v>15367</v>
      </c>
      <c r="U1446" s="22" t="s">
        <v>15368</v>
      </c>
      <c r="V1446" s="23">
        <v>6.122</v>
      </c>
      <c r="W1446" s="23">
        <v>0</v>
      </c>
      <c r="X1446" s="23">
        <v>2</v>
      </c>
      <c r="Y1446" s="23">
        <v>2</v>
      </c>
    </row>
    <row r="1447" s="2" customFormat="1" ht="15.75" spans="1:25">
      <c r="A1447" s="14" t="s">
        <v>2903</v>
      </c>
      <c r="B1447" s="14" t="s">
        <v>2913</v>
      </c>
      <c r="C1447" s="15" t="s">
        <v>6593</v>
      </c>
      <c r="D1447" s="15" t="s">
        <v>15272</v>
      </c>
      <c r="E1447" s="24" t="s">
        <v>6551</v>
      </c>
      <c r="F1447" s="24" t="s">
        <v>7721</v>
      </c>
      <c r="G1447" s="14"/>
      <c r="H1447" s="18" t="s">
        <v>6864</v>
      </c>
      <c r="I1447" s="18" t="s">
        <v>6865</v>
      </c>
      <c r="J1447" s="18" t="s">
        <v>15369</v>
      </c>
      <c r="K1447" s="21">
        <v>199.99</v>
      </c>
      <c r="L1447" s="18" t="s">
        <v>15370</v>
      </c>
      <c r="M1447" s="21">
        <v>39</v>
      </c>
      <c r="N1447" s="21">
        <v>195.0097505</v>
      </c>
      <c r="O1447" s="21">
        <v>39</v>
      </c>
      <c r="P1447" s="21">
        <v>195.0097505</v>
      </c>
      <c r="Q1447" s="18" t="s">
        <v>15371</v>
      </c>
      <c r="R1447" s="18" t="s">
        <v>15372</v>
      </c>
      <c r="S1447" s="18" t="s">
        <v>6457</v>
      </c>
      <c r="T1447" s="18" t="s">
        <v>6448</v>
      </c>
      <c r="U1447" s="22" t="s">
        <v>15373</v>
      </c>
      <c r="V1447" s="23">
        <v>0.056</v>
      </c>
      <c r="W1447" s="23">
        <v>0</v>
      </c>
      <c r="X1447" s="23">
        <v>2</v>
      </c>
      <c r="Y1447" s="23">
        <v>3</v>
      </c>
    </row>
    <row r="1448" s="2" customFormat="1" ht="15.75" spans="1:25">
      <c r="A1448" s="14" t="s">
        <v>2923</v>
      </c>
      <c r="B1448" s="14" t="s">
        <v>2933</v>
      </c>
      <c r="C1448" s="15" t="s">
        <v>6602</v>
      </c>
      <c r="D1448" s="15" t="s">
        <v>15272</v>
      </c>
      <c r="E1448" s="14" t="s">
        <v>6448</v>
      </c>
      <c r="F1448" s="14" t="s">
        <v>6462</v>
      </c>
      <c r="G1448" s="14"/>
      <c r="H1448" s="18" t="s">
        <v>6800</v>
      </c>
      <c r="I1448" s="18" t="s">
        <v>6800</v>
      </c>
      <c r="J1448" s="18" t="s">
        <v>15374</v>
      </c>
      <c r="K1448" s="21">
        <v>201.2</v>
      </c>
      <c r="L1448" s="18" t="s">
        <v>15375</v>
      </c>
      <c r="M1448" s="21">
        <v>40</v>
      </c>
      <c r="N1448" s="21">
        <v>198.8071571</v>
      </c>
      <c r="O1448" s="21" t="s">
        <v>6454</v>
      </c>
      <c r="P1448" s="21"/>
      <c r="Q1448" s="18" t="s">
        <v>15376</v>
      </c>
      <c r="R1448" s="18" t="s">
        <v>15377</v>
      </c>
      <c r="S1448" s="18" t="s">
        <v>6457</v>
      </c>
      <c r="T1448" s="18" t="s">
        <v>15378</v>
      </c>
      <c r="U1448" s="22" t="s">
        <v>15379</v>
      </c>
      <c r="V1448" s="23">
        <v>0.164</v>
      </c>
      <c r="W1448" s="23">
        <v>3</v>
      </c>
      <c r="X1448" s="23">
        <v>1</v>
      </c>
      <c r="Y1448" s="23">
        <v>2</v>
      </c>
    </row>
    <row r="1449" s="2" customFormat="1" ht="15.75" spans="1:25">
      <c r="A1449" s="14" t="s">
        <v>2943</v>
      </c>
      <c r="B1449" s="14" t="s">
        <v>2953</v>
      </c>
      <c r="C1449" s="15" t="s">
        <v>6610</v>
      </c>
      <c r="D1449" s="15" t="s">
        <v>15272</v>
      </c>
      <c r="E1449" s="14" t="s">
        <v>6448</v>
      </c>
      <c r="F1449" s="14" t="s">
        <v>6462</v>
      </c>
      <c r="G1449" s="14"/>
      <c r="H1449" s="18" t="s">
        <v>6800</v>
      </c>
      <c r="I1449" s="18" t="s">
        <v>6800</v>
      </c>
      <c r="J1449" s="18" t="s">
        <v>15380</v>
      </c>
      <c r="K1449" s="21">
        <v>159.21</v>
      </c>
      <c r="L1449" s="18" t="s">
        <v>15381</v>
      </c>
      <c r="M1449" s="21">
        <v>31</v>
      </c>
      <c r="N1449" s="21">
        <v>194.7113875</v>
      </c>
      <c r="O1449" s="21">
        <v>31</v>
      </c>
      <c r="P1449" s="21">
        <v>194.7113875</v>
      </c>
      <c r="Q1449" s="18" t="s">
        <v>15382</v>
      </c>
      <c r="R1449" s="18" t="s">
        <v>15383</v>
      </c>
      <c r="S1449" s="18" t="s">
        <v>6457</v>
      </c>
      <c r="T1449" s="18" t="s">
        <v>6448</v>
      </c>
      <c r="U1449" s="22" t="s">
        <v>15384</v>
      </c>
      <c r="V1449" s="23">
        <v>-0.345</v>
      </c>
      <c r="W1449" s="23">
        <v>2</v>
      </c>
      <c r="X1449" s="23">
        <v>1</v>
      </c>
      <c r="Y1449" s="23">
        <v>1</v>
      </c>
    </row>
    <row r="1450" s="2" customFormat="1" ht="15.75" spans="1:25">
      <c r="A1450" s="14" t="s">
        <v>2963</v>
      </c>
      <c r="B1450" s="14" t="s">
        <v>2973</v>
      </c>
      <c r="C1450" s="15" t="s">
        <v>6617</v>
      </c>
      <c r="D1450" s="15" t="s">
        <v>15272</v>
      </c>
      <c r="E1450" s="14" t="s">
        <v>6448</v>
      </c>
      <c r="F1450" s="14" t="s">
        <v>6462</v>
      </c>
      <c r="G1450" s="14"/>
      <c r="H1450" s="18" t="s">
        <v>6864</v>
      </c>
      <c r="I1450" s="18" t="s">
        <v>6865</v>
      </c>
      <c r="J1450" s="18" t="s">
        <v>15385</v>
      </c>
      <c r="K1450" s="21">
        <v>179.6</v>
      </c>
      <c r="L1450" s="18" t="s">
        <v>15386</v>
      </c>
      <c r="M1450" s="21">
        <v>35</v>
      </c>
      <c r="N1450" s="21">
        <v>194.8775056</v>
      </c>
      <c r="O1450" s="21" t="s">
        <v>6454</v>
      </c>
      <c r="P1450" s="21"/>
      <c r="Q1450" s="18" t="s">
        <v>15387</v>
      </c>
      <c r="R1450" s="18" t="s">
        <v>15388</v>
      </c>
      <c r="S1450" s="18" t="s">
        <v>6457</v>
      </c>
      <c r="T1450" s="18" t="s">
        <v>15389</v>
      </c>
      <c r="U1450" s="22" t="s">
        <v>15390</v>
      </c>
      <c r="V1450" s="23">
        <v>2.438</v>
      </c>
      <c r="W1450" s="23">
        <v>1</v>
      </c>
      <c r="X1450" s="23">
        <v>1</v>
      </c>
      <c r="Y1450" s="23">
        <v>0</v>
      </c>
    </row>
    <row r="1451" s="2" customFormat="1" ht="15.75" spans="1:25">
      <c r="A1451" s="14" t="s">
        <v>2983</v>
      </c>
      <c r="B1451" s="14" t="s">
        <v>2993</v>
      </c>
      <c r="C1451" s="15" t="s">
        <v>6623</v>
      </c>
      <c r="D1451" s="15" t="s">
        <v>15272</v>
      </c>
      <c r="E1451" s="24" t="s">
        <v>15391</v>
      </c>
      <c r="F1451" s="14" t="s">
        <v>6448</v>
      </c>
      <c r="G1451" s="14"/>
      <c r="H1451" s="18" t="s">
        <v>6800</v>
      </c>
      <c r="I1451" s="18" t="s">
        <v>6800</v>
      </c>
      <c r="J1451" s="18" t="s">
        <v>15392</v>
      </c>
      <c r="K1451" s="21">
        <v>240.21</v>
      </c>
      <c r="L1451" s="18" t="s">
        <v>15393</v>
      </c>
      <c r="M1451" s="21">
        <v>4</v>
      </c>
      <c r="N1451" s="21">
        <v>16.65209608</v>
      </c>
      <c r="O1451" s="21" t="s">
        <v>6454</v>
      </c>
      <c r="P1451" s="21"/>
      <c r="Q1451" s="18" t="s">
        <v>15394</v>
      </c>
      <c r="R1451" s="18" t="s">
        <v>15395</v>
      </c>
      <c r="S1451" s="18" t="s">
        <v>6457</v>
      </c>
      <c r="T1451" s="18" t="s">
        <v>15396</v>
      </c>
      <c r="U1451" s="22" t="s">
        <v>15397</v>
      </c>
      <c r="V1451" s="23">
        <v>2.324</v>
      </c>
      <c r="W1451" s="23">
        <v>2</v>
      </c>
      <c r="X1451" s="23">
        <v>2</v>
      </c>
      <c r="Y1451" s="23">
        <v>0</v>
      </c>
    </row>
    <row r="1452" s="2" customFormat="1" ht="15.75" spans="1:25">
      <c r="A1452" s="14" t="s">
        <v>3003</v>
      </c>
      <c r="B1452" s="14" t="s">
        <v>3013</v>
      </c>
      <c r="C1452" s="15" t="s">
        <v>6631</v>
      </c>
      <c r="D1452" s="15" t="s">
        <v>15272</v>
      </c>
      <c r="E1452" s="24" t="s">
        <v>7868</v>
      </c>
      <c r="F1452" s="14" t="s">
        <v>6448</v>
      </c>
      <c r="G1452" s="14"/>
      <c r="H1452" s="18" t="s">
        <v>6800</v>
      </c>
      <c r="I1452" s="18" t="s">
        <v>6800</v>
      </c>
      <c r="J1452" s="18" t="s">
        <v>15398</v>
      </c>
      <c r="K1452" s="21">
        <v>402.52</v>
      </c>
      <c r="L1452" s="18" t="s">
        <v>15399</v>
      </c>
      <c r="M1452" s="21">
        <v>80</v>
      </c>
      <c r="N1452" s="21">
        <v>198.7478883</v>
      </c>
      <c r="O1452" s="21" t="s">
        <v>6454</v>
      </c>
      <c r="P1452" s="21"/>
      <c r="Q1452" s="18" t="s">
        <v>15400</v>
      </c>
      <c r="R1452" s="18" t="s">
        <v>15401</v>
      </c>
      <c r="S1452" s="18" t="s">
        <v>6457</v>
      </c>
      <c r="T1452" s="18" t="s">
        <v>15402</v>
      </c>
      <c r="U1452" s="22" t="s">
        <v>15403</v>
      </c>
      <c r="V1452" s="23">
        <v>2.784</v>
      </c>
      <c r="W1452" s="23">
        <v>4</v>
      </c>
      <c r="X1452" s="23">
        <v>0</v>
      </c>
      <c r="Y1452" s="23">
        <v>4</v>
      </c>
    </row>
    <row r="1453" s="2" customFormat="1" ht="15.75" spans="1:25">
      <c r="A1453" s="33" t="s">
        <v>3023</v>
      </c>
      <c r="B1453" s="33" t="s">
        <v>3033</v>
      </c>
      <c r="C1453" s="15" t="s">
        <v>6640</v>
      </c>
      <c r="D1453" s="15" t="s">
        <v>15272</v>
      </c>
      <c r="E1453" s="34" t="s">
        <v>7715</v>
      </c>
      <c r="F1453" s="14" t="s">
        <v>6448</v>
      </c>
      <c r="G1453" s="14"/>
      <c r="H1453" s="35" t="s">
        <v>6800</v>
      </c>
      <c r="I1453" s="35" t="s">
        <v>6800</v>
      </c>
      <c r="J1453" s="35" t="s">
        <v>15404</v>
      </c>
      <c r="K1453" s="36">
        <v>613.91</v>
      </c>
      <c r="L1453" s="35" t="s">
        <v>15405</v>
      </c>
      <c r="M1453" s="36" t="s">
        <v>8673</v>
      </c>
      <c r="N1453" s="36"/>
      <c r="O1453" s="36"/>
      <c r="P1453" s="37"/>
      <c r="Q1453" s="35" t="s">
        <v>15406</v>
      </c>
      <c r="R1453" s="18" t="s">
        <v>15407</v>
      </c>
      <c r="S1453" s="35" t="s">
        <v>6514</v>
      </c>
      <c r="T1453" s="35" t="s">
        <v>15408</v>
      </c>
      <c r="U1453" s="22" t="s">
        <v>15409</v>
      </c>
      <c r="V1453" s="38">
        <v>1.435</v>
      </c>
      <c r="W1453" s="38">
        <v>3</v>
      </c>
      <c r="X1453" s="38">
        <v>2</v>
      </c>
      <c r="Y1453" s="38">
        <v>3</v>
      </c>
    </row>
    <row r="1454" s="2" customFormat="1" ht="15.75" spans="1:25">
      <c r="A1454" s="14" t="s">
        <v>3043</v>
      </c>
      <c r="B1454" s="14" t="s">
        <v>3053</v>
      </c>
      <c r="C1454" s="15" t="s">
        <v>6647</v>
      </c>
      <c r="D1454" s="15" t="s">
        <v>15272</v>
      </c>
      <c r="E1454" s="24" t="s">
        <v>7770</v>
      </c>
      <c r="F1454" s="14" t="s">
        <v>6448</v>
      </c>
      <c r="G1454" s="24" t="s">
        <v>7666</v>
      </c>
      <c r="H1454" s="18" t="s">
        <v>6864</v>
      </c>
      <c r="I1454" s="18" t="s">
        <v>6865</v>
      </c>
      <c r="J1454" s="18" t="s">
        <v>15410</v>
      </c>
      <c r="K1454" s="21">
        <v>391.42</v>
      </c>
      <c r="L1454" s="18" t="s">
        <v>15411</v>
      </c>
      <c r="M1454" s="21">
        <v>78</v>
      </c>
      <c r="N1454" s="21">
        <v>199.2744367</v>
      </c>
      <c r="O1454" s="21">
        <v>78</v>
      </c>
      <c r="P1454" s="21">
        <v>199.2744367</v>
      </c>
      <c r="Q1454" s="18" t="s">
        <v>15412</v>
      </c>
      <c r="R1454" s="18" t="s">
        <v>15413</v>
      </c>
      <c r="S1454" s="18" t="s">
        <v>6457</v>
      </c>
      <c r="T1454" s="18" t="s">
        <v>6448</v>
      </c>
      <c r="U1454" s="22" t="s">
        <v>15414</v>
      </c>
      <c r="V1454" s="23">
        <v>-3.918</v>
      </c>
      <c r="W1454" s="23">
        <v>4</v>
      </c>
      <c r="X1454" s="23">
        <v>0</v>
      </c>
      <c r="Y1454" s="23">
        <v>7</v>
      </c>
    </row>
    <row r="1455" s="2" customFormat="1" ht="15.75" spans="1:25">
      <c r="A1455" s="14" t="s">
        <v>2904</v>
      </c>
      <c r="B1455" s="14" t="s">
        <v>2914</v>
      </c>
      <c r="C1455" s="15" t="s">
        <v>6653</v>
      </c>
      <c r="D1455" s="15" t="s">
        <v>15272</v>
      </c>
      <c r="E1455" s="24" t="s">
        <v>6482</v>
      </c>
      <c r="F1455" s="24" t="s">
        <v>11135</v>
      </c>
      <c r="G1455" s="14"/>
      <c r="H1455" s="18" t="s">
        <v>6864</v>
      </c>
      <c r="I1455" s="18" t="s">
        <v>6865</v>
      </c>
      <c r="J1455" s="18" t="s">
        <v>15415</v>
      </c>
      <c r="K1455" s="21">
        <v>396.95</v>
      </c>
      <c r="L1455" s="18" t="s">
        <v>15416</v>
      </c>
      <c r="M1455" s="21">
        <v>13</v>
      </c>
      <c r="N1455" s="21">
        <v>32.74971659</v>
      </c>
      <c r="O1455" s="21" t="s">
        <v>6454</v>
      </c>
      <c r="P1455" s="21"/>
      <c r="Q1455" s="18" t="s">
        <v>15417</v>
      </c>
      <c r="R1455" s="18" t="s">
        <v>15418</v>
      </c>
      <c r="S1455" s="18" t="s">
        <v>6457</v>
      </c>
      <c r="T1455" s="18" t="s">
        <v>15419</v>
      </c>
      <c r="U1455" s="22" t="s">
        <v>15420</v>
      </c>
      <c r="V1455" s="23">
        <v>2.93</v>
      </c>
      <c r="W1455" s="23">
        <v>1</v>
      </c>
      <c r="X1455" s="23">
        <v>1</v>
      </c>
      <c r="Y1455" s="23">
        <v>0</v>
      </c>
    </row>
    <row r="1456" s="2" customFormat="1" ht="15.75" spans="1:25">
      <c r="A1456" s="14" t="s">
        <v>2924</v>
      </c>
      <c r="B1456" s="14" t="s">
        <v>2934</v>
      </c>
      <c r="C1456" s="15" t="s">
        <v>6662</v>
      </c>
      <c r="D1456" s="15" t="s">
        <v>15272</v>
      </c>
      <c r="E1456" s="24" t="s">
        <v>14249</v>
      </c>
      <c r="F1456" s="24" t="s">
        <v>6960</v>
      </c>
      <c r="G1456" s="14"/>
      <c r="H1456" s="18" t="s">
        <v>6800</v>
      </c>
      <c r="I1456" s="18" t="s">
        <v>6800</v>
      </c>
      <c r="J1456" s="18" t="s">
        <v>15421</v>
      </c>
      <c r="K1456" s="21">
        <v>205.25</v>
      </c>
      <c r="L1456" s="18" t="s">
        <v>15422</v>
      </c>
      <c r="M1456" s="21">
        <v>41</v>
      </c>
      <c r="N1456" s="21">
        <v>199.7563946</v>
      </c>
      <c r="O1456" s="21">
        <v>41</v>
      </c>
      <c r="P1456" s="21">
        <v>199.7563946</v>
      </c>
      <c r="Q1456" s="18" t="s">
        <v>15423</v>
      </c>
      <c r="R1456" s="18" t="s">
        <v>15424</v>
      </c>
      <c r="S1456" s="18" t="s">
        <v>6457</v>
      </c>
      <c r="T1456" s="18" t="s">
        <v>15425</v>
      </c>
      <c r="U1456" s="22" t="s">
        <v>15426</v>
      </c>
      <c r="V1456" s="23">
        <v>-1.266</v>
      </c>
      <c r="W1456" s="23">
        <v>1</v>
      </c>
      <c r="X1456" s="23">
        <v>4</v>
      </c>
      <c r="Y1456" s="23">
        <v>6</v>
      </c>
    </row>
    <row r="1457" s="2" customFormat="1" ht="15.75" spans="1:25">
      <c r="A1457" s="14" t="s">
        <v>2944</v>
      </c>
      <c r="B1457" s="14" t="s">
        <v>2954</v>
      </c>
      <c r="C1457" s="15" t="s">
        <v>6669</v>
      </c>
      <c r="D1457" s="15" t="s">
        <v>15272</v>
      </c>
      <c r="E1457" s="24" t="s">
        <v>7371</v>
      </c>
      <c r="F1457" s="24" t="s">
        <v>15427</v>
      </c>
      <c r="G1457" s="14"/>
      <c r="H1457" s="18" t="s">
        <v>7330</v>
      </c>
      <c r="I1457" s="18" t="s">
        <v>7054</v>
      </c>
      <c r="J1457" s="18" t="s">
        <v>15428</v>
      </c>
      <c r="K1457" s="21">
        <v>510.44</v>
      </c>
      <c r="L1457" s="18" t="s">
        <v>15429</v>
      </c>
      <c r="M1457" s="21">
        <v>100</v>
      </c>
      <c r="N1457" s="21">
        <v>195.9094115</v>
      </c>
      <c r="O1457" s="21">
        <v>100</v>
      </c>
      <c r="P1457" s="21">
        <v>195.9094115</v>
      </c>
      <c r="Q1457" s="18" t="s">
        <v>15430</v>
      </c>
      <c r="R1457" s="18" t="s">
        <v>15431</v>
      </c>
      <c r="S1457" s="18" t="s">
        <v>11033</v>
      </c>
      <c r="T1457" s="18" t="s">
        <v>15432</v>
      </c>
      <c r="U1457" s="22" t="s">
        <v>15433</v>
      </c>
      <c r="V1457" s="23">
        <v>5.199</v>
      </c>
      <c r="W1457" s="23">
        <v>0</v>
      </c>
      <c r="X1457" s="23">
        <v>1</v>
      </c>
      <c r="Y1457" s="23">
        <v>7</v>
      </c>
    </row>
    <row r="1458" s="2" customFormat="1" ht="15.75" spans="1:25">
      <c r="A1458" s="14" t="s">
        <v>2964</v>
      </c>
      <c r="B1458" s="14" t="s">
        <v>2974</v>
      </c>
      <c r="C1458" s="15" t="s">
        <v>6677</v>
      </c>
      <c r="D1458" s="15" t="s">
        <v>15272</v>
      </c>
      <c r="E1458" s="24" t="s">
        <v>7770</v>
      </c>
      <c r="F1458" s="24" t="s">
        <v>8577</v>
      </c>
      <c r="G1458" s="14"/>
      <c r="H1458" s="18" t="s">
        <v>6800</v>
      </c>
      <c r="I1458" s="18" t="s">
        <v>6800</v>
      </c>
      <c r="J1458" s="18" t="s">
        <v>15434</v>
      </c>
      <c r="K1458" s="21">
        <v>197.38</v>
      </c>
      <c r="L1458" s="18" t="s">
        <v>15435</v>
      </c>
      <c r="M1458" s="21" t="s">
        <v>8673</v>
      </c>
      <c r="N1458" s="21"/>
      <c r="O1458" s="21"/>
      <c r="P1458" s="21"/>
      <c r="Q1458" s="18" t="s">
        <v>15436</v>
      </c>
      <c r="R1458" s="18" t="s">
        <v>15437</v>
      </c>
      <c r="S1458" s="18" t="s">
        <v>6457</v>
      </c>
      <c r="T1458" s="18" t="s">
        <v>15438</v>
      </c>
      <c r="U1458" s="22" t="s">
        <v>15439</v>
      </c>
      <c r="V1458" s="23">
        <v>2.509</v>
      </c>
      <c r="W1458" s="23">
        <v>0</v>
      </c>
      <c r="X1458" s="23">
        <v>0</v>
      </c>
      <c r="Y1458" s="23">
        <v>1</v>
      </c>
    </row>
    <row r="1459" s="2" customFormat="1" ht="15.75" spans="1:25">
      <c r="A1459" s="14" t="s">
        <v>2984</v>
      </c>
      <c r="B1459" s="14" t="s">
        <v>2994</v>
      </c>
      <c r="C1459" s="15" t="s">
        <v>6683</v>
      </c>
      <c r="D1459" s="15" t="s">
        <v>15272</v>
      </c>
      <c r="E1459" s="24" t="s">
        <v>9684</v>
      </c>
      <c r="F1459" s="24" t="s">
        <v>6969</v>
      </c>
      <c r="G1459" s="14"/>
      <c r="H1459" s="18" t="s">
        <v>8422</v>
      </c>
      <c r="I1459" s="18" t="s">
        <v>6520</v>
      </c>
      <c r="J1459" s="18" t="s">
        <v>15440</v>
      </c>
      <c r="K1459" s="21">
        <v>194.27</v>
      </c>
      <c r="L1459" s="18" t="s">
        <v>15441</v>
      </c>
      <c r="M1459" s="21">
        <v>38</v>
      </c>
      <c r="N1459" s="21">
        <v>195.6040562</v>
      </c>
      <c r="O1459" s="21" t="s">
        <v>6454</v>
      </c>
      <c r="P1459" s="21"/>
      <c r="Q1459" s="18" t="s">
        <v>15442</v>
      </c>
      <c r="R1459" s="18" t="s">
        <v>15443</v>
      </c>
      <c r="S1459" s="18" t="s">
        <v>6457</v>
      </c>
      <c r="T1459" s="18" t="s">
        <v>15444</v>
      </c>
      <c r="U1459" s="22" t="s">
        <v>15445</v>
      </c>
      <c r="V1459" s="23">
        <v>4.113</v>
      </c>
      <c r="W1459" s="23">
        <v>0</v>
      </c>
      <c r="X1459" s="23">
        <v>2</v>
      </c>
      <c r="Y1459" s="23">
        <v>5</v>
      </c>
    </row>
    <row r="1460" s="2" customFormat="1" ht="15.75" spans="1:25">
      <c r="A1460" s="14" t="s">
        <v>3004</v>
      </c>
      <c r="B1460" s="14" t="s">
        <v>3014</v>
      </c>
      <c r="C1460" s="15" t="s">
        <v>6692</v>
      </c>
      <c r="D1460" s="15" t="s">
        <v>15272</v>
      </c>
      <c r="E1460" s="24" t="s">
        <v>14196</v>
      </c>
      <c r="F1460" s="24" t="s">
        <v>15446</v>
      </c>
      <c r="G1460" s="14"/>
      <c r="H1460" s="18" t="s">
        <v>7482</v>
      </c>
      <c r="I1460" s="18" t="s">
        <v>6893</v>
      </c>
      <c r="J1460" s="18" t="s">
        <v>15447</v>
      </c>
      <c r="K1460" s="21">
        <v>86.14</v>
      </c>
      <c r="L1460" s="18" t="s">
        <v>15448</v>
      </c>
      <c r="M1460" s="21">
        <v>8</v>
      </c>
      <c r="N1460" s="21">
        <v>92.87206873</v>
      </c>
      <c r="O1460" s="21">
        <v>17</v>
      </c>
      <c r="P1460" s="21">
        <v>197.353146</v>
      </c>
      <c r="Q1460" s="18" t="s">
        <v>15449</v>
      </c>
      <c r="R1460" s="18" t="s">
        <v>15450</v>
      </c>
      <c r="S1460" s="18" t="s">
        <v>6457</v>
      </c>
      <c r="T1460" s="18" t="s">
        <v>15451</v>
      </c>
      <c r="U1460" s="22" t="s">
        <v>15452</v>
      </c>
      <c r="V1460" s="23">
        <v>-0.795</v>
      </c>
      <c r="W1460" s="23">
        <v>0</v>
      </c>
      <c r="X1460" s="23">
        <v>2</v>
      </c>
      <c r="Y1460" s="23">
        <v>0</v>
      </c>
    </row>
    <row r="1461" s="2" customFormat="1" ht="15.75" spans="1:25">
      <c r="A1461" s="14" t="s">
        <v>3024</v>
      </c>
      <c r="B1461" s="14" t="s">
        <v>3034</v>
      </c>
      <c r="C1461" s="15" t="s">
        <v>6700</v>
      </c>
      <c r="D1461" s="15" t="s">
        <v>15272</v>
      </c>
      <c r="E1461" s="24" t="s">
        <v>8025</v>
      </c>
      <c r="F1461" s="24" t="s">
        <v>6960</v>
      </c>
      <c r="G1461" s="14"/>
      <c r="H1461" s="18" t="s">
        <v>6864</v>
      </c>
      <c r="I1461" s="18" t="s">
        <v>6865</v>
      </c>
      <c r="J1461" s="18" t="s">
        <v>15453</v>
      </c>
      <c r="K1461" s="21">
        <v>276.31</v>
      </c>
      <c r="L1461" s="18" t="s">
        <v>15454</v>
      </c>
      <c r="M1461" s="21">
        <v>55</v>
      </c>
      <c r="N1461" s="21">
        <v>199.0517897</v>
      </c>
      <c r="O1461" s="21" t="s">
        <v>6454</v>
      </c>
      <c r="P1461" s="21"/>
      <c r="Q1461" s="18" t="s">
        <v>15455</v>
      </c>
      <c r="R1461" s="18" t="s">
        <v>15456</v>
      </c>
      <c r="S1461" s="18" t="s">
        <v>6457</v>
      </c>
      <c r="T1461" s="18" t="s">
        <v>15457</v>
      </c>
      <c r="U1461" s="22" t="s">
        <v>15458</v>
      </c>
      <c r="V1461" s="23">
        <v>1.442</v>
      </c>
      <c r="W1461" s="23">
        <v>3</v>
      </c>
      <c r="X1461" s="23">
        <v>2</v>
      </c>
      <c r="Y1461" s="23">
        <v>3</v>
      </c>
    </row>
    <row r="1462" s="2" customFormat="1" ht="15.75" spans="1:25">
      <c r="A1462" s="14" t="s">
        <v>3044</v>
      </c>
      <c r="B1462" s="14" t="s">
        <v>3054</v>
      </c>
      <c r="C1462" s="15" t="s">
        <v>6708</v>
      </c>
      <c r="D1462" s="15" t="s">
        <v>15272</v>
      </c>
      <c r="E1462" s="24" t="s">
        <v>6551</v>
      </c>
      <c r="F1462" s="24" t="s">
        <v>15459</v>
      </c>
      <c r="G1462" s="14"/>
      <c r="H1462" s="18" t="s">
        <v>6800</v>
      </c>
      <c r="I1462" s="18" t="s">
        <v>6800</v>
      </c>
      <c r="J1462" s="18" t="s">
        <v>15460</v>
      </c>
      <c r="K1462" s="21">
        <v>190.28</v>
      </c>
      <c r="L1462" s="18" t="s">
        <v>15461</v>
      </c>
      <c r="M1462" s="21">
        <v>38</v>
      </c>
      <c r="N1462" s="21">
        <v>199.7056969</v>
      </c>
      <c r="O1462" s="21" t="s">
        <v>6454</v>
      </c>
      <c r="P1462" s="21"/>
      <c r="Q1462" s="18" t="s">
        <v>15462</v>
      </c>
      <c r="R1462" s="18" t="s">
        <v>15463</v>
      </c>
      <c r="S1462" s="18" t="s">
        <v>6457</v>
      </c>
      <c r="T1462" s="18" t="s">
        <v>6448</v>
      </c>
      <c r="U1462" s="22" t="s">
        <v>15464</v>
      </c>
      <c r="V1462" s="23">
        <v>1.174</v>
      </c>
      <c r="W1462" s="23">
        <v>0</v>
      </c>
      <c r="X1462" s="23">
        <v>0</v>
      </c>
      <c r="Y1462" s="23">
        <v>1</v>
      </c>
    </row>
    <row r="1463" s="2" customFormat="1" ht="15.75" spans="1:25">
      <c r="A1463" s="14" t="s">
        <v>2905</v>
      </c>
      <c r="B1463" s="14" t="s">
        <v>2915</v>
      </c>
      <c r="C1463" s="15" t="s">
        <v>6717</v>
      </c>
      <c r="D1463" s="15" t="s">
        <v>15272</v>
      </c>
      <c r="E1463" s="24" t="s">
        <v>7770</v>
      </c>
      <c r="F1463" s="24" t="s">
        <v>6960</v>
      </c>
      <c r="G1463" s="14"/>
      <c r="H1463" s="18" t="s">
        <v>6800</v>
      </c>
      <c r="I1463" s="18" t="s">
        <v>6800</v>
      </c>
      <c r="J1463" s="18" t="s">
        <v>15465</v>
      </c>
      <c r="K1463" s="21"/>
      <c r="L1463" s="18" t="s">
        <v>15466</v>
      </c>
      <c r="M1463" s="21" t="s">
        <v>8673</v>
      </c>
      <c r="N1463" s="21"/>
      <c r="O1463" s="21"/>
      <c r="P1463" s="21"/>
      <c r="Q1463" s="18" t="s">
        <v>15467</v>
      </c>
      <c r="R1463" s="18" t="s">
        <v>15468</v>
      </c>
      <c r="S1463" s="18" t="s">
        <v>6457</v>
      </c>
      <c r="T1463" s="18" t="s">
        <v>15469</v>
      </c>
      <c r="U1463" s="22" t="s">
        <v>15470</v>
      </c>
      <c r="V1463" s="23">
        <v>16.58</v>
      </c>
      <c r="W1463" s="23">
        <v>3</v>
      </c>
      <c r="X1463" s="23">
        <v>3</v>
      </c>
      <c r="Y1463" s="23">
        <v>22</v>
      </c>
    </row>
    <row r="1464" s="2" customFormat="1" ht="15.75" spans="1:25">
      <c r="A1464" s="14" t="s">
        <v>2925</v>
      </c>
      <c r="B1464" s="14" t="s">
        <v>2935</v>
      </c>
      <c r="C1464" s="15" t="s">
        <v>6724</v>
      </c>
      <c r="D1464" s="15" t="s">
        <v>15272</v>
      </c>
      <c r="E1464" s="24" t="s">
        <v>10287</v>
      </c>
      <c r="F1464" s="14" t="s">
        <v>11891</v>
      </c>
      <c r="G1464" s="14"/>
      <c r="H1464" s="18" t="s">
        <v>6864</v>
      </c>
      <c r="I1464" s="18" t="s">
        <v>6865</v>
      </c>
      <c r="J1464" s="18" t="s">
        <v>15471</v>
      </c>
      <c r="K1464" s="21">
        <v>110.11</v>
      </c>
      <c r="L1464" s="18" t="s">
        <v>15472</v>
      </c>
      <c r="M1464" s="21">
        <v>22</v>
      </c>
      <c r="N1464" s="21">
        <v>199.8001998</v>
      </c>
      <c r="O1464" s="21">
        <v>22</v>
      </c>
      <c r="P1464" s="21">
        <v>199.8001998</v>
      </c>
      <c r="Q1464" s="18" t="s">
        <v>15473</v>
      </c>
      <c r="R1464" s="18" t="s">
        <v>15474</v>
      </c>
      <c r="S1464" s="18" t="s">
        <v>6457</v>
      </c>
      <c r="T1464" s="18" t="s">
        <v>15475</v>
      </c>
      <c r="U1464" s="22" t="s">
        <v>15476</v>
      </c>
      <c r="V1464" s="23">
        <v>1.346</v>
      </c>
      <c r="W1464" s="23">
        <v>0</v>
      </c>
      <c r="X1464" s="23">
        <v>2</v>
      </c>
      <c r="Y1464" s="23">
        <v>0</v>
      </c>
    </row>
    <row r="1465" s="2" customFormat="1" ht="15.75" spans="1:25">
      <c r="A1465" s="14" t="s">
        <v>2945</v>
      </c>
      <c r="B1465" s="14" t="s">
        <v>2955</v>
      </c>
      <c r="C1465" s="15" t="s">
        <v>6732</v>
      </c>
      <c r="D1465" s="15" t="s">
        <v>15272</v>
      </c>
      <c r="E1465" s="24" t="s">
        <v>7320</v>
      </c>
      <c r="F1465" s="14" t="s">
        <v>11891</v>
      </c>
      <c r="G1465" s="24" t="s">
        <v>6463</v>
      </c>
      <c r="H1465" s="18" t="s">
        <v>8113</v>
      </c>
      <c r="I1465" s="18" t="s">
        <v>7785</v>
      </c>
      <c r="J1465" s="18" t="s">
        <v>15477</v>
      </c>
      <c r="K1465" s="21">
        <v>110.11</v>
      </c>
      <c r="L1465" s="18" t="s">
        <v>15478</v>
      </c>
      <c r="M1465" s="21">
        <v>22</v>
      </c>
      <c r="N1465" s="21">
        <v>199.8001998</v>
      </c>
      <c r="O1465" s="21">
        <v>22</v>
      </c>
      <c r="P1465" s="21">
        <v>199.8001998</v>
      </c>
      <c r="Q1465" s="18" t="s">
        <v>15479</v>
      </c>
      <c r="R1465" s="18" t="s">
        <v>15474</v>
      </c>
      <c r="S1465" s="18" t="s">
        <v>6457</v>
      </c>
      <c r="T1465" s="18" t="s">
        <v>15480</v>
      </c>
      <c r="U1465" s="22" t="s">
        <v>15481</v>
      </c>
      <c r="V1465" s="23">
        <v>1.346</v>
      </c>
      <c r="W1465" s="23">
        <v>0</v>
      </c>
      <c r="X1465" s="23">
        <v>2</v>
      </c>
      <c r="Y1465" s="23">
        <v>0</v>
      </c>
    </row>
    <row r="1466" s="2" customFormat="1" ht="15.75" spans="1:25">
      <c r="A1466" s="14" t="s">
        <v>2965</v>
      </c>
      <c r="B1466" s="14" t="s">
        <v>2975</v>
      </c>
      <c r="C1466" s="15" t="s">
        <v>6739</v>
      </c>
      <c r="D1466" s="15" t="s">
        <v>15272</v>
      </c>
      <c r="E1466" s="24" t="s">
        <v>6551</v>
      </c>
      <c r="F1466" s="14" t="s">
        <v>12046</v>
      </c>
      <c r="G1466" s="14"/>
      <c r="H1466" s="18" t="s">
        <v>6864</v>
      </c>
      <c r="I1466" s="18" t="s">
        <v>6865</v>
      </c>
      <c r="J1466" s="18" t="s">
        <v>15482</v>
      </c>
      <c r="K1466" s="21">
        <v>218.2</v>
      </c>
      <c r="L1466" s="18" t="s">
        <v>15483</v>
      </c>
      <c r="M1466" s="21" t="s">
        <v>8673</v>
      </c>
      <c r="N1466" s="21"/>
      <c r="O1466" s="21"/>
      <c r="P1466" s="21"/>
      <c r="Q1466" s="18" t="s">
        <v>15484</v>
      </c>
      <c r="R1466" s="18" t="s">
        <v>15485</v>
      </c>
      <c r="S1466" s="18" t="s">
        <v>6457</v>
      </c>
      <c r="T1466" s="18" t="s">
        <v>15486</v>
      </c>
      <c r="U1466" s="22" t="s">
        <v>15487</v>
      </c>
      <c r="V1466" s="23">
        <v>-0.271</v>
      </c>
      <c r="W1466" s="23">
        <v>6</v>
      </c>
      <c r="X1466" s="23">
        <v>0</v>
      </c>
      <c r="Y1466" s="23">
        <v>8</v>
      </c>
    </row>
    <row r="1467" s="2" customFormat="1" ht="15.75" spans="1:25">
      <c r="A1467" s="14" t="s">
        <v>2985</v>
      </c>
      <c r="B1467" s="14" t="s">
        <v>2995</v>
      </c>
      <c r="C1467" s="15" t="s">
        <v>6747</v>
      </c>
      <c r="D1467" s="15" t="s">
        <v>15272</v>
      </c>
      <c r="E1467" s="24" t="s">
        <v>7728</v>
      </c>
      <c r="F1467" s="14" t="s">
        <v>8026</v>
      </c>
      <c r="G1467" s="14"/>
      <c r="H1467" s="18" t="s">
        <v>6800</v>
      </c>
      <c r="I1467" s="18" t="s">
        <v>6800</v>
      </c>
      <c r="J1467" s="18" t="s">
        <v>15488</v>
      </c>
      <c r="K1467" s="21">
        <v>193.24</v>
      </c>
      <c r="L1467" s="18" t="s">
        <v>15489</v>
      </c>
      <c r="M1467" s="21">
        <v>38</v>
      </c>
      <c r="N1467" s="21">
        <v>196.646657</v>
      </c>
      <c r="O1467" s="21">
        <v>38</v>
      </c>
      <c r="P1467" s="21">
        <v>196.646657</v>
      </c>
      <c r="Q1467" s="18" t="s">
        <v>15490</v>
      </c>
      <c r="R1467" s="18" t="s">
        <v>15491</v>
      </c>
      <c r="S1467" s="18" t="s">
        <v>6457</v>
      </c>
      <c r="T1467" s="18" t="s">
        <v>15492</v>
      </c>
      <c r="U1467" s="22" t="s">
        <v>15493</v>
      </c>
      <c r="V1467" s="23">
        <v>2.267</v>
      </c>
      <c r="W1467" s="23">
        <v>2</v>
      </c>
      <c r="X1467" s="23">
        <v>1</v>
      </c>
      <c r="Y1467" s="23">
        <v>5</v>
      </c>
    </row>
    <row r="1468" s="2" customFormat="1" ht="15.75" spans="1:25">
      <c r="A1468" s="14" t="s">
        <v>3005</v>
      </c>
      <c r="B1468" s="14" t="s">
        <v>3015</v>
      </c>
      <c r="C1468" s="15" t="s">
        <v>6753</v>
      </c>
      <c r="D1468" s="15" t="s">
        <v>15272</v>
      </c>
      <c r="E1468" s="14" t="s">
        <v>6448</v>
      </c>
      <c r="F1468" s="14" t="s">
        <v>15494</v>
      </c>
      <c r="G1468" s="14"/>
      <c r="H1468" s="18" t="s">
        <v>6864</v>
      </c>
      <c r="I1468" s="18" t="s">
        <v>6865</v>
      </c>
      <c r="J1468" s="18" t="s">
        <v>15495</v>
      </c>
      <c r="K1468" s="21">
        <v>194.23</v>
      </c>
      <c r="L1468" s="18" t="s">
        <v>15496</v>
      </c>
      <c r="M1468" s="21">
        <v>38</v>
      </c>
      <c r="N1468" s="21">
        <v>195.6443392</v>
      </c>
      <c r="O1468" s="21">
        <v>38</v>
      </c>
      <c r="P1468" s="21">
        <v>195.6443392</v>
      </c>
      <c r="Q1468" s="18" t="s">
        <v>15497</v>
      </c>
      <c r="R1468" s="18" t="s">
        <v>15498</v>
      </c>
      <c r="S1468" s="18" t="s">
        <v>6457</v>
      </c>
      <c r="T1468" s="18" t="s">
        <v>15499</v>
      </c>
      <c r="U1468" s="22" t="s">
        <v>15500</v>
      </c>
      <c r="V1468" s="23">
        <v>2.772</v>
      </c>
      <c r="W1468" s="23">
        <v>2</v>
      </c>
      <c r="X1468" s="23">
        <v>1</v>
      </c>
      <c r="Y1468" s="23">
        <v>5</v>
      </c>
    </row>
    <row r="1469" s="2" customFormat="1" ht="15.75" spans="1:25">
      <c r="A1469" s="14" t="s">
        <v>3025</v>
      </c>
      <c r="B1469" s="14" t="s">
        <v>3035</v>
      </c>
      <c r="C1469" s="15" t="s">
        <v>6760</v>
      </c>
      <c r="D1469" s="15" t="s">
        <v>15272</v>
      </c>
      <c r="E1469" s="14" t="s">
        <v>6448</v>
      </c>
      <c r="F1469" s="14" t="s">
        <v>15501</v>
      </c>
      <c r="G1469" s="14"/>
      <c r="H1469" s="18" t="s">
        <v>6864</v>
      </c>
      <c r="I1469" s="18" t="s">
        <v>6865</v>
      </c>
      <c r="J1469" s="18" t="s">
        <v>15502</v>
      </c>
      <c r="K1469" s="21">
        <v>355.39</v>
      </c>
      <c r="L1469" s="18" t="s">
        <v>15503</v>
      </c>
      <c r="M1469" s="21">
        <v>71</v>
      </c>
      <c r="N1469" s="21">
        <v>199.7805228</v>
      </c>
      <c r="O1469" s="21" t="s">
        <v>6454</v>
      </c>
      <c r="P1469" s="21"/>
      <c r="Q1469" s="18" t="s">
        <v>15504</v>
      </c>
      <c r="R1469" s="18" t="s">
        <v>15505</v>
      </c>
      <c r="S1469" s="18" t="s">
        <v>6457</v>
      </c>
      <c r="T1469" s="18" t="s">
        <v>15506</v>
      </c>
      <c r="U1469" s="22" t="s">
        <v>15507</v>
      </c>
      <c r="V1469" s="23">
        <v>0.28</v>
      </c>
      <c r="W1469" s="23">
        <v>5</v>
      </c>
      <c r="X1469" s="23">
        <v>2</v>
      </c>
      <c r="Y1469" s="23">
        <v>7</v>
      </c>
    </row>
    <row r="1470" s="2" customFormat="1" ht="15.75" spans="1:25">
      <c r="A1470" s="14" t="s">
        <v>3045</v>
      </c>
      <c r="B1470" s="14" t="s">
        <v>3055</v>
      </c>
      <c r="C1470" s="15" t="s">
        <v>6768</v>
      </c>
      <c r="D1470" s="15" t="s">
        <v>15272</v>
      </c>
      <c r="E1470" s="24" t="s">
        <v>10287</v>
      </c>
      <c r="F1470" s="14" t="s">
        <v>15508</v>
      </c>
      <c r="G1470" s="24" t="s">
        <v>6449</v>
      </c>
      <c r="H1470" s="18" t="s">
        <v>9885</v>
      </c>
      <c r="I1470" s="18" t="s">
        <v>6893</v>
      </c>
      <c r="J1470" s="18" t="s">
        <v>15509</v>
      </c>
      <c r="K1470" s="21">
        <v>444.56</v>
      </c>
      <c r="L1470" s="18" t="s">
        <v>15510</v>
      </c>
      <c r="M1470" s="21">
        <v>88</v>
      </c>
      <c r="N1470" s="21">
        <v>197.9485334</v>
      </c>
      <c r="O1470" s="21">
        <v>18</v>
      </c>
      <c r="P1470" s="21">
        <v>40.48947274</v>
      </c>
      <c r="Q1470" s="18" t="s">
        <v>15511</v>
      </c>
      <c r="R1470" s="18" t="s">
        <v>15512</v>
      </c>
      <c r="S1470" s="18" t="s">
        <v>12199</v>
      </c>
      <c r="T1470" s="18" t="s">
        <v>15513</v>
      </c>
      <c r="U1470" s="22" t="s">
        <v>15514</v>
      </c>
      <c r="V1470" s="23">
        <v>3.172</v>
      </c>
      <c r="W1470" s="23">
        <v>4</v>
      </c>
      <c r="X1470" s="23">
        <v>0</v>
      </c>
      <c r="Y1470" s="23">
        <v>18</v>
      </c>
    </row>
    <row r="1471" s="2" customFormat="1" ht="15.75" spans="1:25">
      <c r="A1471" s="14" t="s">
        <v>2906</v>
      </c>
      <c r="B1471" s="14" t="s">
        <v>2916</v>
      </c>
      <c r="C1471" s="15" t="s">
        <v>6776</v>
      </c>
      <c r="D1471" s="15" t="s">
        <v>15272</v>
      </c>
      <c r="E1471" s="24" t="s">
        <v>14196</v>
      </c>
      <c r="F1471" s="14" t="s">
        <v>15515</v>
      </c>
      <c r="G1471" s="24" t="s">
        <v>6463</v>
      </c>
      <c r="H1471" s="18" t="s">
        <v>15516</v>
      </c>
      <c r="I1471" s="18" t="s">
        <v>6595</v>
      </c>
      <c r="J1471" s="18" t="s">
        <v>15517</v>
      </c>
      <c r="K1471" s="21">
        <v>464.81</v>
      </c>
      <c r="L1471" s="18" t="s">
        <v>15518</v>
      </c>
      <c r="M1471" s="21">
        <v>92</v>
      </c>
      <c r="N1471" s="21">
        <v>197.9303371</v>
      </c>
      <c r="O1471" s="21">
        <v>29</v>
      </c>
      <c r="P1471" s="21">
        <v>62.39108453</v>
      </c>
      <c r="Q1471" s="18" t="s">
        <v>15519</v>
      </c>
      <c r="R1471" s="18" t="s">
        <v>15520</v>
      </c>
      <c r="S1471" s="18" t="s">
        <v>15521</v>
      </c>
      <c r="T1471" s="18" t="s">
        <v>6448</v>
      </c>
      <c r="U1471" s="22" t="s">
        <v>15522</v>
      </c>
      <c r="V1471" s="23">
        <v>5.109</v>
      </c>
      <c r="W1471" s="23">
        <v>1</v>
      </c>
      <c r="X1471" s="23">
        <v>2</v>
      </c>
      <c r="Y1471" s="23">
        <v>6</v>
      </c>
    </row>
    <row r="1472" s="2" customFormat="1" ht="15.75" spans="1:25">
      <c r="A1472" s="14" t="s">
        <v>2926</v>
      </c>
      <c r="B1472" s="14" t="s">
        <v>2936</v>
      </c>
      <c r="C1472" s="15" t="s">
        <v>6784</v>
      </c>
      <c r="D1472" s="15" t="s">
        <v>15272</v>
      </c>
      <c r="E1472" s="24" t="s">
        <v>9039</v>
      </c>
      <c r="F1472" s="14" t="s">
        <v>15523</v>
      </c>
      <c r="G1472" s="24" t="s">
        <v>7666</v>
      </c>
      <c r="H1472" s="18" t="s">
        <v>6800</v>
      </c>
      <c r="I1472" s="18" t="s">
        <v>6800</v>
      </c>
      <c r="J1472" s="18" t="s">
        <v>15524</v>
      </c>
      <c r="K1472" s="21" t="s">
        <v>15525</v>
      </c>
      <c r="L1472" s="18" t="s">
        <v>15526</v>
      </c>
      <c r="M1472" s="21" t="s">
        <v>15032</v>
      </c>
      <c r="N1472" s="21">
        <v>30.9419617203731</v>
      </c>
      <c r="O1472" s="21"/>
      <c r="P1472" s="21"/>
      <c r="Q1472" s="18" t="s">
        <v>15527</v>
      </c>
      <c r="R1472" s="18" t="s">
        <v>15528</v>
      </c>
      <c r="S1472" s="18" t="s">
        <v>6457</v>
      </c>
      <c r="T1472" s="18" t="s">
        <v>15529</v>
      </c>
      <c r="U1472" s="22" t="s">
        <v>15530</v>
      </c>
      <c r="V1472" s="23">
        <v>2.894</v>
      </c>
      <c r="W1472" s="23">
        <v>1</v>
      </c>
      <c r="X1472" s="23">
        <v>2</v>
      </c>
      <c r="Y1472" s="23">
        <v>0</v>
      </c>
    </row>
    <row r="1473" s="2" customFormat="1" ht="15.75" spans="1:25">
      <c r="A1473" s="14" t="s">
        <v>2946</v>
      </c>
      <c r="B1473" s="14" t="s">
        <v>2956</v>
      </c>
      <c r="C1473" s="15" t="s">
        <v>6791</v>
      </c>
      <c r="D1473" s="15" t="s">
        <v>15272</v>
      </c>
      <c r="E1473" s="24" t="s">
        <v>15531</v>
      </c>
      <c r="F1473" s="14" t="s">
        <v>6462</v>
      </c>
      <c r="G1473" s="14"/>
      <c r="H1473" s="18" t="s">
        <v>7080</v>
      </c>
      <c r="I1473" s="18" t="s">
        <v>6451</v>
      </c>
      <c r="J1473" s="18" t="s">
        <v>15532</v>
      </c>
      <c r="K1473" s="21">
        <v>190.16</v>
      </c>
      <c r="L1473" s="18" t="s">
        <v>15533</v>
      </c>
      <c r="M1473" s="21">
        <v>38</v>
      </c>
      <c r="N1473" s="21">
        <v>199.8317207</v>
      </c>
      <c r="O1473" s="21" t="s">
        <v>6454</v>
      </c>
      <c r="P1473" s="21"/>
      <c r="Q1473" s="18" t="s">
        <v>15534</v>
      </c>
      <c r="R1473" s="18" t="s">
        <v>15535</v>
      </c>
      <c r="S1473" s="18" t="s">
        <v>6457</v>
      </c>
      <c r="T1473" s="18" t="s">
        <v>15536</v>
      </c>
      <c r="U1473" s="22" t="s">
        <v>15537</v>
      </c>
      <c r="V1473" s="23">
        <v>1.668</v>
      </c>
      <c r="W1473" s="23">
        <v>1</v>
      </c>
      <c r="X1473" s="23">
        <v>1</v>
      </c>
      <c r="Y1473" s="23">
        <v>1</v>
      </c>
    </row>
    <row r="1474" s="2" customFormat="1" ht="15.75" spans="1:25">
      <c r="A1474" s="14" t="s">
        <v>2966</v>
      </c>
      <c r="B1474" s="14" t="s">
        <v>2976</v>
      </c>
      <c r="C1474" s="15" t="s">
        <v>6798</v>
      </c>
      <c r="D1474" s="15" t="s">
        <v>15272</v>
      </c>
      <c r="E1474" s="24" t="s">
        <v>8508</v>
      </c>
      <c r="F1474" s="14" t="s">
        <v>13665</v>
      </c>
      <c r="G1474" s="24" t="s">
        <v>6463</v>
      </c>
      <c r="H1474" s="18" t="s">
        <v>15538</v>
      </c>
      <c r="I1474" s="18" t="s">
        <v>6902</v>
      </c>
      <c r="J1474" s="18" t="s">
        <v>15539</v>
      </c>
      <c r="K1474" s="21">
        <v>404.93</v>
      </c>
      <c r="L1474" s="18" t="s">
        <v>15540</v>
      </c>
      <c r="M1474" s="21">
        <v>27</v>
      </c>
      <c r="N1474" s="21">
        <v>66.67819129</v>
      </c>
      <c r="O1474" s="21" t="s">
        <v>6454</v>
      </c>
      <c r="P1474" s="21"/>
      <c r="Q1474" s="18" t="s">
        <v>15541</v>
      </c>
      <c r="R1474" s="18" t="s">
        <v>15542</v>
      </c>
      <c r="S1474" s="18" t="s">
        <v>6457</v>
      </c>
      <c r="T1474" s="18" t="s">
        <v>15543</v>
      </c>
      <c r="U1474" s="22" t="s">
        <v>15544</v>
      </c>
      <c r="V1474" s="23">
        <v>3.428</v>
      </c>
      <c r="W1474" s="23">
        <v>4</v>
      </c>
      <c r="X1474" s="23">
        <v>0</v>
      </c>
      <c r="Y1474" s="23">
        <v>3</v>
      </c>
    </row>
    <row r="1475" s="2" customFormat="1" ht="15.75" spans="1:25">
      <c r="A1475" s="14" t="s">
        <v>2986</v>
      </c>
      <c r="B1475" s="14" t="s">
        <v>2996</v>
      </c>
      <c r="C1475" s="15" t="s">
        <v>6807</v>
      </c>
      <c r="D1475" s="15" t="s">
        <v>15272</v>
      </c>
      <c r="E1475" s="24" t="s">
        <v>8025</v>
      </c>
      <c r="F1475" s="14" t="s">
        <v>8026</v>
      </c>
      <c r="G1475" s="14"/>
      <c r="H1475" s="18" t="s">
        <v>6864</v>
      </c>
      <c r="I1475" s="18" t="s">
        <v>6865</v>
      </c>
      <c r="J1475" s="18" t="s">
        <v>15545</v>
      </c>
      <c r="K1475" s="21">
        <v>418.42</v>
      </c>
      <c r="L1475" s="18" t="s">
        <v>15546</v>
      </c>
      <c r="M1475" s="21">
        <v>10</v>
      </c>
      <c r="N1475" s="21">
        <v>23.89943119</v>
      </c>
      <c r="O1475" s="21">
        <v>83</v>
      </c>
      <c r="P1475" s="21">
        <v>198.3652789</v>
      </c>
      <c r="Q1475" s="18" t="s">
        <v>15547</v>
      </c>
      <c r="R1475" s="18" t="s">
        <v>15548</v>
      </c>
      <c r="S1475" s="18" t="s">
        <v>6457</v>
      </c>
      <c r="T1475" s="18" t="s">
        <v>15549</v>
      </c>
      <c r="U1475" s="22" t="s">
        <v>15550</v>
      </c>
      <c r="V1475" s="23">
        <v>-1.067</v>
      </c>
      <c r="W1475" s="23">
        <v>4</v>
      </c>
      <c r="X1475" s="23">
        <v>1</v>
      </c>
      <c r="Y1475" s="23">
        <v>7</v>
      </c>
    </row>
    <row r="1476" s="2" customFormat="1" ht="15.75" spans="1:25">
      <c r="A1476" s="14" t="s">
        <v>3006</v>
      </c>
      <c r="B1476" s="14" t="s">
        <v>3016</v>
      </c>
      <c r="C1476" s="15" t="s">
        <v>6814</v>
      </c>
      <c r="D1476" s="15" t="s">
        <v>15272</v>
      </c>
      <c r="E1476" s="24" t="s">
        <v>6950</v>
      </c>
      <c r="F1476" s="14" t="s">
        <v>15551</v>
      </c>
      <c r="G1476" s="24" t="s">
        <v>6463</v>
      </c>
      <c r="H1476" s="18" t="s">
        <v>6864</v>
      </c>
      <c r="I1476" s="18" t="s">
        <v>6865</v>
      </c>
      <c r="J1476" s="18" t="s">
        <v>15552</v>
      </c>
      <c r="K1476" s="21">
        <v>476.49</v>
      </c>
      <c r="L1476" s="18" t="s">
        <v>15553</v>
      </c>
      <c r="M1476" s="21">
        <v>95</v>
      </c>
      <c r="N1476" s="21">
        <v>199.3745934</v>
      </c>
      <c r="O1476" s="21">
        <v>95</v>
      </c>
      <c r="P1476" s="21">
        <v>199.3745934</v>
      </c>
      <c r="Q1476" s="18" t="s">
        <v>15554</v>
      </c>
      <c r="R1476" s="18" t="s">
        <v>15555</v>
      </c>
      <c r="S1476" s="18" t="s">
        <v>6457</v>
      </c>
      <c r="T1476" s="18" t="s">
        <v>15556</v>
      </c>
      <c r="U1476" s="22" t="s">
        <v>15557</v>
      </c>
      <c r="V1476" s="23">
        <v>-2.807</v>
      </c>
      <c r="W1476" s="23">
        <v>7</v>
      </c>
      <c r="X1476" s="23">
        <v>1</v>
      </c>
      <c r="Y1476" s="23">
        <v>7</v>
      </c>
    </row>
    <row r="1477" s="2" customFormat="1" ht="15.75" spans="1:25">
      <c r="A1477" s="14" t="s">
        <v>3026</v>
      </c>
      <c r="B1477" s="14" t="s">
        <v>3036</v>
      </c>
      <c r="C1477" s="15" t="s">
        <v>6822</v>
      </c>
      <c r="D1477" s="15" t="s">
        <v>15272</v>
      </c>
      <c r="E1477" s="24" t="s">
        <v>6950</v>
      </c>
      <c r="F1477" s="14" t="s">
        <v>15558</v>
      </c>
      <c r="G1477" s="24" t="s">
        <v>6463</v>
      </c>
      <c r="H1477" s="18" t="s">
        <v>6864</v>
      </c>
      <c r="I1477" s="18" t="s">
        <v>6865</v>
      </c>
      <c r="J1477" s="18" t="s">
        <v>15559</v>
      </c>
      <c r="K1477" s="21">
        <v>453.45</v>
      </c>
      <c r="L1477" s="18" t="s">
        <v>15560</v>
      </c>
      <c r="M1477" s="21">
        <v>90</v>
      </c>
      <c r="N1477" s="21">
        <v>198.4783328</v>
      </c>
      <c r="O1477" s="21" t="s">
        <v>6454</v>
      </c>
      <c r="P1477" s="21"/>
      <c r="Q1477" s="18" t="s">
        <v>15561</v>
      </c>
      <c r="R1477" s="18" t="s">
        <v>15562</v>
      </c>
      <c r="S1477" s="18" t="s">
        <v>6457</v>
      </c>
      <c r="T1477" s="18" t="s">
        <v>15563</v>
      </c>
      <c r="U1477" s="22" t="s">
        <v>15564</v>
      </c>
      <c r="V1477" s="23">
        <v>-0.651</v>
      </c>
      <c r="W1477" s="23">
        <v>7</v>
      </c>
      <c r="X1477" s="23">
        <v>2</v>
      </c>
      <c r="Y1477" s="23">
        <v>8</v>
      </c>
    </row>
    <row r="1478" s="2" customFormat="1" ht="15.75" spans="1:25">
      <c r="A1478" s="14" t="s">
        <v>3046</v>
      </c>
      <c r="B1478" s="14" t="s">
        <v>3056</v>
      </c>
      <c r="C1478" s="15" t="s">
        <v>6831</v>
      </c>
      <c r="D1478" s="15" t="s">
        <v>15272</v>
      </c>
      <c r="E1478" s="24" t="s">
        <v>9039</v>
      </c>
      <c r="F1478" s="14" t="s">
        <v>6462</v>
      </c>
      <c r="G1478" s="24" t="s">
        <v>6463</v>
      </c>
      <c r="H1478" s="18" t="s">
        <v>7395</v>
      </c>
      <c r="I1478" s="18" t="s">
        <v>6816</v>
      </c>
      <c r="J1478" s="18" t="s">
        <v>15565</v>
      </c>
      <c r="K1478" s="21">
        <v>648.19</v>
      </c>
      <c r="L1478" s="18" t="s">
        <v>15566</v>
      </c>
      <c r="M1478" s="21">
        <v>66</v>
      </c>
      <c r="N1478" s="21">
        <v>101.8219966</v>
      </c>
      <c r="O1478" s="21" t="s">
        <v>6454</v>
      </c>
      <c r="P1478" s="21"/>
      <c r="Q1478" s="18" t="s">
        <v>15567</v>
      </c>
      <c r="R1478" s="18" t="s">
        <v>15568</v>
      </c>
      <c r="S1478" s="18" t="s">
        <v>9875</v>
      </c>
      <c r="T1478" s="18" t="s">
        <v>15569</v>
      </c>
      <c r="U1478" s="22" t="s">
        <v>15570</v>
      </c>
      <c r="V1478" s="23">
        <v>6.514</v>
      </c>
      <c r="W1478" s="23">
        <v>4</v>
      </c>
      <c r="X1478" s="23">
        <v>1</v>
      </c>
      <c r="Y1478" s="23">
        <v>14</v>
      </c>
    </row>
    <row r="1479" s="2" customFormat="1" ht="15.75" spans="1:25">
      <c r="A1479" s="14" t="s">
        <v>2907</v>
      </c>
      <c r="B1479" s="14" t="s">
        <v>2917</v>
      </c>
      <c r="C1479" s="15" t="s">
        <v>6840</v>
      </c>
      <c r="D1479" s="15" t="s">
        <v>15272</v>
      </c>
      <c r="E1479" s="27" t="s">
        <v>8487</v>
      </c>
      <c r="F1479" s="26" t="s">
        <v>15571</v>
      </c>
      <c r="G1479" s="14"/>
      <c r="H1479" s="18" t="s">
        <v>6800</v>
      </c>
      <c r="I1479" s="18" t="s">
        <v>6800</v>
      </c>
      <c r="J1479" s="18" t="s">
        <v>15572</v>
      </c>
      <c r="K1479" s="21">
        <v>212.24</v>
      </c>
      <c r="L1479" s="18" t="s">
        <v>15573</v>
      </c>
      <c r="M1479" s="21" t="s">
        <v>8673</v>
      </c>
      <c r="N1479" s="21"/>
      <c r="O1479" s="21"/>
      <c r="P1479" s="21"/>
      <c r="Q1479" s="18" t="s">
        <v>15574</v>
      </c>
      <c r="R1479" s="18" t="s">
        <v>12709</v>
      </c>
      <c r="S1479" s="18" t="s">
        <v>6457</v>
      </c>
      <c r="T1479" s="18" t="s">
        <v>15575</v>
      </c>
      <c r="U1479" s="22" t="s">
        <v>15576</v>
      </c>
      <c r="V1479" s="23">
        <v>3.268</v>
      </c>
      <c r="W1479" s="23">
        <v>2</v>
      </c>
      <c r="X1479" s="23">
        <v>0</v>
      </c>
      <c r="Y1479" s="23">
        <v>4</v>
      </c>
    </row>
    <row r="1480" s="2" customFormat="1" ht="15.75" spans="1:25">
      <c r="A1480" s="14" t="s">
        <v>2927</v>
      </c>
      <c r="B1480" s="14" t="s">
        <v>2937</v>
      </c>
      <c r="C1480" s="15" t="s">
        <v>6847</v>
      </c>
      <c r="D1480" s="15" t="s">
        <v>15272</v>
      </c>
      <c r="E1480" s="24" t="s">
        <v>7481</v>
      </c>
      <c r="F1480" s="14" t="s">
        <v>15577</v>
      </c>
      <c r="G1480" s="24" t="s">
        <v>6463</v>
      </c>
      <c r="H1480" s="18" t="s">
        <v>6800</v>
      </c>
      <c r="I1480" s="18" t="s">
        <v>6800</v>
      </c>
      <c r="J1480" s="18" t="s">
        <v>15578</v>
      </c>
      <c r="K1480" s="21">
        <v>108.14</v>
      </c>
      <c r="L1480" s="18" t="s">
        <v>15579</v>
      </c>
      <c r="M1480" s="21" t="s">
        <v>8673</v>
      </c>
      <c r="N1480" s="21"/>
      <c r="O1480" s="21"/>
      <c r="P1480" s="21"/>
      <c r="Q1480" s="18" t="s">
        <v>15580</v>
      </c>
      <c r="R1480" s="18" t="s">
        <v>15581</v>
      </c>
      <c r="S1480" s="18" t="s">
        <v>6457</v>
      </c>
      <c r="T1480" s="18" t="s">
        <v>15582</v>
      </c>
      <c r="U1480" s="22" t="s">
        <v>15583</v>
      </c>
      <c r="V1480" s="23">
        <v>1.225</v>
      </c>
      <c r="W1480" s="23">
        <v>0</v>
      </c>
      <c r="X1480" s="23">
        <v>1</v>
      </c>
      <c r="Y1480" s="23">
        <v>1</v>
      </c>
    </row>
    <row r="1481" s="2" customFormat="1" ht="15.75" spans="1:25">
      <c r="A1481" s="14" t="s">
        <v>2947</v>
      </c>
      <c r="B1481" s="14" t="s">
        <v>2957</v>
      </c>
      <c r="C1481" s="15" t="s">
        <v>6856</v>
      </c>
      <c r="D1481" s="15" t="s">
        <v>15272</v>
      </c>
      <c r="E1481" s="24" t="s">
        <v>7320</v>
      </c>
      <c r="F1481" s="14" t="s">
        <v>15584</v>
      </c>
      <c r="G1481" s="14"/>
      <c r="H1481" s="18" t="s">
        <v>6864</v>
      </c>
      <c r="I1481" s="18" t="s">
        <v>6865</v>
      </c>
      <c r="J1481" s="18" t="s">
        <v>15585</v>
      </c>
      <c r="K1481" s="21">
        <v>305.5</v>
      </c>
      <c r="L1481" s="18" t="s">
        <v>15586</v>
      </c>
      <c r="M1481" s="21">
        <v>61</v>
      </c>
      <c r="N1481" s="21">
        <v>199.6726678</v>
      </c>
      <c r="O1481" s="21" t="s">
        <v>6454</v>
      </c>
      <c r="P1481" s="21"/>
      <c r="Q1481" s="18" t="s">
        <v>15587</v>
      </c>
      <c r="R1481" s="18" t="s">
        <v>15588</v>
      </c>
      <c r="S1481" s="18" t="s">
        <v>6457</v>
      </c>
      <c r="T1481" s="18" t="s">
        <v>15589</v>
      </c>
      <c r="U1481" s="22" t="s">
        <v>15590</v>
      </c>
      <c r="V1481" s="23">
        <v>3.016</v>
      </c>
      <c r="W1481" s="23">
        <v>1</v>
      </c>
      <c r="X1481" s="23">
        <v>1</v>
      </c>
      <c r="Y1481" s="23">
        <v>0</v>
      </c>
    </row>
    <row r="1482" s="2" customFormat="1" ht="15.75" spans="1:25">
      <c r="A1482" s="14" t="s">
        <v>2967</v>
      </c>
      <c r="B1482" s="14" t="s">
        <v>2977</v>
      </c>
      <c r="C1482" s="15" t="s">
        <v>6863</v>
      </c>
      <c r="D1482" s="15" t="s">
        <v>15272</v>
      </c>
      <c r="E1482" s="24" t="s">
        <v>7320</v>
      </c>
      <c r="F1482" s="14" t="s">
        <v>12060</v>
      </c>
      <c r="G1482" s="14"/>
      <c r="H1482" s="18" t="s">
        <v>6864</v>
      </c>
      <c r="I1482" s="18" t="s">
        <v>6865</v>
      </c>
      <c r="J1482" s="18" t="s">
        <v>15591</v>
      </c>
      <c r="K1482" s="21">
        <v>75.07</v>
      </c>
      <c r="L1482" s="18" t="s">
        <v>15592</v>
      </c>
      <c r="M1482" s="21">
        <v>15</v>
      </c>
      <c r="N1482" s="21">
        <v>199.8135074</v>
      </c>
      <c r="O1482" s="21">
        <v>15</v>
      </c>
      <c r="P1482" s="21">
        <v>199.8135074</v>
      </c>
      <c r="Q1482" s="18" t="s">
        <v>15593</v>
      </c>
      <c r="R1482" s="18" t="s">
        <v>15594</v>
      </c>
      <c r="S1482" s="18" t="s">
        <v>6457</v>
      </c>
      <c r="T1482" s="18" t="s">
        <v>15595</v>
      </c>
      <c r="U1482" s="22" t="s">
        <v>15596</v>
      </c>
      <c r="V1482" s="23">
        <v>-0.82</v>
      </c>
      <c r="W1482" s="23">
        <v>1</v>
      </c>
      <c r="X1482" s="23">
        <v>1</v>
      </c>
      <c r="Y1482" s="23">
        <v>0</v>
      </c>
    </row>
    <row r="1483" s="2" customFormat="1" ht="15.75" spans="1:25">
      <c r="A1483" s="14" t="s">
        <v>2987</v>
      </c>
      <c r="B1483" s="14" t="s">
        <v>2997</v>
      </c>
      <c r="C1483" s="15" t="s">
        <v>6871</v>
      </c>
      <c r="D1483" s="15" t="s">
        <v>15272</v>
      </c>
      <c r="E1483" s="24" t="s">
        <v>9684</v>
      </c>
      <c r="F1483" s="14" t="s">
        <v>15597</v>
      </c>
      <c r="G1483" s="14"/>
      <c r="H1483" s="18" t="s">
        <v>8113</v>
      </c>
      <c r="I1483" s="18" t="s">
        <v>7785</v>
      </c>
      <c r="J1483" s="18" t="s">
        <v>15598</v>
      </c>
      <c r="K1483" s="21">
        <v>170.12</v>
      </c>
      <c r="L1483" s="18" t="s">
        <v>15599</v>
      </c>
      <c r="M1483" s="21">
        <v>34</v>
      </c>
      <c r="N1483" s="21">
        <v>199.8589231</v>
      </c>
      <c r="O1483" s="21">
        <v>7</v>
      </c>
      <c r="P1483" s="21">
        <v>41.14742535</v>
      </c>
      <c r="Q1483" s="18" t="s">
        <v>15600</v>
      </c>
      <c r="R1483" s="18" t="s">
        <v>15601</v>
      </c>
      <c r="S1483" s="18" t="s">
        <v>6457</v>
      </c>
      <c r="T1483" s="18" t="s">
        <v>15602</v>
      </c>
      <c r="U1483" s="22" t="s">
        <v>15603</v>
      </c>
      <c r="V1483" s="23">
        <v>0.733</v>
      </c>
      <c r="W1483" s="23">
        <v>1</v>
      </c>
      <c r="X1483" s="23">
        <v>3</v>
      </c>
      <c r="Y1483" s="23">
        <v>1</v>
      </c>
    </row>
    <row r="1484" s="2" customFormat="1" ht="15.75" spans="1:25">
      <c r="A1484" s="14" t="s">
        <v>3007</v>
      </c>
      <c r="B1484" s="14" t="s">
        <v>3017</v>
      </c>
      <c r="C1484" s="15" t="s">
        <v>6877</v>
      </c>
      <c r="D1484" s="15" t="s">
        <v>15272</v>
      </c>
      <c r="E1484" s="24" t="s">
        <v>7681</v>
      </c>
      <c r="F1484" s="14" t="s">
        <v>15604</v>
      </c>
      <c r="G1484" s="24" t="s">
        <v>6463</v>
      </c>
      <c r="H1484" s="18" t="s">
        <v>7080</v>
      </c>
      <c r="I1484" s="18" t="s">
        <v>6451</v>
      </c>
      <c r="J1484" s="18" t="s">
        <v>15605</v>
      </c>
      <c r="K1484" s="21">
        <v>370.38</v>
      </c>
      <c r="L1484" s="18" t="s">
        <v>15606</v>
      </c>
      <c r="M1484" s="21">
        <v>74</v>
      </c>
      <c r="N1484" s="21">
        <v>199.7948053</v>
      </c>
      <c r="O1484" s="21">
        <v>5</v>
      </c>
      <c r="P1484" s="21">
        <v>13.49964901</v>
      </c>
      <c r="Q1484" s="18" t="s">
        <v>15607</v>
      </c>
      <c r="R1484" s="18" t="s">
        <v>15608</v>
      </c>
      <c r="S1484" s="18" t="s">
        <v>13271</v>
      </c>
      <c r="T1484" s="18" t="s">
        <v>15609</v>
      </c>
      <c r="U1484" s="22" t="s">
        <v>15610</v>
      </c>
      <c r="V1484" s="23">
        <v>-0.64</v>
      </c>
      <c r="W1484" s="23">
        <v>3</v>
      </c>
      <c r="X1484" s="23">
        <v>0</v>
      </c>
      <c r="Y1484" s="23">
        <v>2</v>
      </c>
    </row>
    <row r="1485" s="2" customFormat="1" ht="15.75" spans="1:25">
      <c r="A1485" s="14" t="s">
        <v>3027</v>
      </c>
      <c r="B1485" s="14" t="s">
        <v>3037</v>
      </c>
      <c r="C1485" s="15" t="s">
        <v>6883</v>
      </c>
      <c r="D1485" s="15" t="s">
        <v>15272</v>
      </c>
      <c r="E1485" s="24" t="s">
        <v>7320</v>
      </c>
      <c r="F1485" s="14" t="s">
        <v>15611</v>
      </c>
      <c r="G1485" s="14"/>
      <c r="H1485" s="18" t="s">
        <v>7251</v>
      </c>
      <c r="I1485" s="18" t="s">
        <v>6893</v>
      </c>
      <c r="J1485" s="18" t="s">
        <v>15612</v>
      </c>
      <c r="K1485" s="21">
        <v>250.2</v>
      </c>
      <c r="L1485" s="18" t="s">
        <v>15613</v>
      </c>
      <c r="M1485" s="21">
        <v>50</v>
      </c>
      <c r="N1485" s="21">
        <v>199.8401279</v>
      </c>
      <c r="O1485" s="21" t="s">
        <v>6454</v>
      </c>
      <c r="P1485" s="21"/>
      <c r="Q1485" s="18" t="s">
        <v>15614</v>
      </c>
      <c r="R1485" s="18" t="s">
        <v>15615</v>
      </c>
      <c r="S1485" s="18" t="s">
        <v>6457</v>
      </c>
      <c r="T1485" s="18" t="s">
        <v>15616</v>
      </c>
      <c r="U1485" s="22" t="s">
        <v>15617</v>
      </c>
      <c r="V1485" s="23">
        <v>3.147</v>
      </c>
      <c r="W1485" s="23">
        <v>1</v>
      </c>
      <c r="X1485" s="23">
        <v>1</v>
      </c>
      <c r="Y1485" s="23">
        <v>2</v>
      </c>
    </row>
    <row r="1486" s="2" customFormat="1" ht="15.75" spans="1:25">
      <c r="A1486" s="14" t="s">
        <v>3047</v>
      </c>
      <c r="B1486" s="14" t="s">
        <v>3057</v>
      </c>
      <c r="C1486" s="15" t="s">
        <v>6889</v>
      </c>
      <c r="D1486" s="15" t="s">
        <v>15272</v>
      </c>
      <c r="E1486" s="24" t="s">
        <v>7371</v>
      </c>
      <c r="F1486" s="14" t="s">
        <v>15618</v>
      </c>
      <c r="G1486" s="24" t="s">
        <v>6483</v>
      </c>
      <c r="H1486" s="18" t="s">
        <v>6864</v>
      </c>
      <c r="I1486" s="18" t="s">
        <v>6865</v>
      </c>
      <c r="J1486" s="18" t="s">
        <v>15619</v>
      </c>
      <c r="K1486" s="21">
        <v>295.29</v>
      </c>
      <c r="L1486" s="18" t="s">
        <v>15620</v>
      </c>
      <c r="M1486" s="21">
        <v>6</v>
      </c>
      <c r="N1486" s="21">
        <v>20.31900843</v>
      </c>
      <c r="O1486" s="21" t="s">
        <v>6454</v>
      </c>
      <c r="P1486" s="21"/>
      <c r="Q1486" s="18" t="s">
        <v>15621</v>
      </c>
      <c r="R1486" s="18" t="s">
        <v>15622</v>
      </c>
      <c r="S1486" s="18" t="s">
        <v>6457</v>
      </c>
      <c r="T1486" s="18" t="s">
        <v>15623</v>
      </c>
      <c r="U1486" s="22" t="s">
        <v>15624</v>
      </c>
      <c r="V1486" s="23">
        <v>3.055</v>
      </c>
      <c r="W1486" s="23">
        <v>4</v>
      </c>
      <c r="X1486" s="23">
        <v>2</v>
      </c>
      <c r="Y1486" s="23">
        <v>4</v>
      </c>
    </row>
    <row r="1487" s="2" customFormat="1" ht="15.75" spans="1:25">
      <c r="A1487" s="14" t="s">
        <v>2908</v>
      </c>
      <c r="B1487" s="14" t="s">
        <v>2918</v>
      </c>
      <c r="C1487" s="15" t="s">
        <v>6900</v>
      </c>
      <c r="D1487" s="15" t="s">
        <v>15272</v>
      </c>
      <c r="E1487" s="24" t="s">
        <v>8266</v>
      </c>
      <c r="F1487" s="14" t="s">
        <v>15618</v>
      </c>
      <c r="G1487" s="14"/>
      <c r="H1487" s="18" t="s">
        <v>6864</v>
      </c>
      <c r="I1487" s="18" t="s">
        <v>6865</v>
      </c>
      <c r="J1487" s="18" t="s">
        <v>15625</v>
      </c>
      <c r="K1487" s="21">
        <v>248.3</v>
      </c>
      <c r="L1487" s="18" t="s">
        <v>15626</v>
      </c>
      <c r="M1487" s="21">
        <v>49</v>
      </c>
      <c r="N1487" s="21">
        <v>197.3419251</v>
      </c>
      <c r="O1487" s="21" t="s">
        <v>6454</v>
      </c>
      <c r="P1487" s="21"/>
      <c r="Q1487" s="18" t="s">
        <v>15627</v>
      </c>
      <c r="R1487" s="18" t="s">
        <v>15628</v>
      </c>
      <c r="S1487" s="18" t="s">
        <v>6457</v>
      </c>
      <c r="T1487" s="18" t="s">
        <v>15629</v>
      </c>
      <c r="U1487" s="22" t="s">
        <v>15630</v>
      </c>
      <c r="V1487" s="23">
        <v>1.439</v>
      </c>
      <c r="W1487" s="23">
        <v>2</v>
      </c>
      <c r="X1487" s="23">
        <v>2</v>
      </c>
      <c r="Y1487" s="23">
        <v>2</v>
      </c>
    </row>
    <row r="1488" s="2" customFormat="1" ht="15.75" spans="1:25">
      <c r="A1488" s="14" t="s">
        <v>2928</v>
      </c>
      <c r="B1488" s="14" t="s">
        <v>2938</v>
      </c>
      <c r="C1488" s="15" t="s">
        <v>6909</v>
      </c>
      <c r="D1488" s="15" t="s">
        <v>15272</v>
      </c>
      <c r="E1488" s="24" t="s">
        <v>6542</v>
      </c>
      <c r="F1488" s="24" t="s">
        <v>14961</v>
      </c>
      <c r="G1488" s="24" t="s">
        <v>7666</v>
      </c>
      <c r="H1488" s="18" t="s">
        <v>7735</v>
      </c>
      <c r="I1488" s="18" t="s">
        <v>6893</v>
      </c>
      <c r="J1488" s="18" t="s">
        <v>15631</v>
      </c>
      <c r="K1488" s="21">
        <v>370.32</v>
      </c>
      <c r="L1488" s="18" t="s">
        <v>15632</v>
      </c>
      <c r="M1488" s="21">
        <v>74</v>
      </c>
      <c r="N1488" s="21">
        <v>199.8271765</v>
      </c>
      <c r="O1488" s="21" t="s">
        <v>6454</v>
      </c>
      <c r="P1488" s="21"/>
      <c r="Q1488" s="18" t="s">
        <v>15633</v>
      </c>
      <c r="R1488" s="18" t="s">
        <v>15634</v>
      </c>
      <c r="S1488" s="18" t="s">
        <v>15635</v>
      </c>
      <c r="T1488" s="18" t="s">
        <v>15636</v>
      </c>
      <c r="U1488" s="22" t="s">
        <v>15637</v>
      </c>
      <c r="V1488" s="23">
        <v>3.958</v>
      </c>
      <c r="W1488" s="23">
        <v>1</v>
      </c>
      <c r="X1488" s="23">
        <v>0</v>
      </c>
      <c r="Y1488" s="23">
        <v>1</v>
      </c>
    </row>
    <row r="1489" s="2" customFormat="1" ht="15.75" spans="1:25">
      <c r="A1489" s="14" t="s">
        <v>2948</v>
      </c>
      <c r="B1489" s="14" t="s">
        <v>2958</v>
      </c>
      <c r="C1489" s="15" t="s">
        <v>6916</v>
      </c>
      <c r="D1489" s="15" t="s">
        <v>15272</v>
      </c>
      <c r="E1489" s="24" t="s">
        <v>14676</v>
      </c>
      <c r="F1489" s="14" t="s">
        <v>8026</v>
      </c>
      <c r="G1489" s="24" t="s">
        <v>6463</v>
      </c>
      <c r="H1489" s="18" t="s">
        <v>7330</v>
      </c>
      <c r="I1489" s="18" t="s">
        <v>6893</v>
      </c>
      <c r="J1489" s="18" t="s">
        <v>15638</v>
      </c>
      <c r="K1489" s="21">
        <v>401.86</v>
      </c>
      <c r="L1489" s="18" t="s">
        <v>15639</v>
      </c>
      <c r="M1489" s="21">
        <v>80</v>
      </c>
      <c r="N1489" s="21">
        <v>199.0743045</v>
      </c>
      <c r="O1489" s="21" t="s">
        <v>6454</v>
      </c>
      <c r="P1489" s="21"/>
      <c r="Q1489" s="18" t="s">
        <v>15640</v>
      </c>
      <c r="R1489" s="18" t="s">
        <v>15641</v>
      </c>
      <c r="S1489" s="18" t="s">
        <v>14923</v>
      </c>
      <c r="T1489" s="18" t="s">
        <v>15642</v>
      </c>
      <c r="U1489" s="22" t="s">
        <v>15643</v>
      </c>
      <c r="V1489" s="23">
        <v>2.639</v>
      </c>
      <c r="W1489" s="23">
        <v>0</v>
      </c>
      <c r="X1489" s="23">
        <v>4</v>
      </c>
      <c r="Y1489" s="23">
        <v>1</v>
      </c>
    </row>
    <row r="1490" s="2" customFormat="1" ht="15.75" spans="1:25">
      <c r="A1490" s="14" t="s">
        <v>2968</v>
      </c>
      <c r="B1490" s="14" t="s">
        <v>2978</v>
      </c>
      <c r="C1490" s="15" t="s">
        <v>6925</v>
      </c>
      <c r="D1490" s="15" t="s">
        <v>15272</v>
      </c>
      <c r="E1490" s="24" t="s">
        <v>8508</v>
      </c>
      <c r="F1490" s="14" t="s">
        <v>6462</v>
      </c>
      <c r="G1490" s="24" t="s">
        <v>6463</v>
      </c>
      <c r="H1490" s="18" t="s">
        <v>7735</v>
      </c>
      <c r="I1490" s="18" t="s">
        <v>6893</v>
      </c>
      <c r="J1490" s="18" t="s">
        <v>15644</v>
      </c>
      <c r="K1490" s="21">
        <v>394.89</v>
      </c>
      <c r="L1490" s="18" t="s">
        <v>15645</v>
      </c>
      <c r="M1490" s="21">
        <v>78</v>
      </c>
      <c r="N1490" s="21">
        <v>197.5233609</v>
      </c>
      <c r="O1490" s="21">
        <v>78</v>
      </c>
      <c r="P1490" s="21">
        <v>197.5233609</v>
      </c>
      <c r="Q1490" s="18" t="s">
        <v>15646</v>
      </c>
      <c r="R1490" s="18" t="s">
        <v>15647</v>
      </c>
      <c r="S1490" s="18" t="s">
        <v>9875</v>
      </c>
      <c r="T1490" s="18" t="s">
        <v>15648</v>
      </c>
      <c r="U1490" s="22" t="s">
        <v>15649</v>
      </c>
      <c r="V1490" s="23">
        <v>3.093</v>
      </c>
      <c r="W1490" s="23">
        <v>4</v>
      </c>
      <c r="X1490" s="23">
        <v>1</v>
      </c>
      <c r="Y1490" s="23">
        <v>9</v>
      </c>
    </row>
    <row r="1491" s="2" customFormat="1" ht="15.75" spans="1:25">
      <c r="A1491" s="14" t="s">
        <v>2988</v>
      </c>
      <c r="B1491" s="14" t="s">
        <v>2998</v>
      </c>
      <c r="C1491" s="15" t="s">
        <v>6933</v>
      </c>
      <c r="D1491" s="15" t="s">
        <v>15272</v>
      </c>
      <c r="E1491" s="24" t="s">
        <v>7481</v>
      </c>
      <c r="F1491" s="14" t="s">
        <v>15650</v>
      </c>
      <c r="G1491" s="24" t="s">
        <v>7666</v>
      </c>
      <c r="H1491" s="18" t="s">
        <v>6864</v>
      </c>
      <c r="I1491" s="18" t="s">
        <v>6865</v>
      </c>
      <c r="J1491" s="18" t="s">
        <v>15651</v>
      </c>
      <c r="K1491" s="21">
        <v>446.37</v>
      </c>
      <c r="L1491" s="18" t="s">
        <v>15652</v>
      </c>
      <c r="M1491" s="21">
        <v>89</v>
      </c>
      <c r="N1491" s="21">
        <v>199.3861595</v>
      </c>
      <c r="O1491" s="21">
        <v>89</v>
      </c>
      <c r="P1491" s="21">
        <v>199.3861595</v>
      </c>
      <c r="Q1491" s="18" t="s">
        <v>15653</v>
      </c>
      <c r="R1491" s="18" t="s">
        <v>15654</v>
      </c>
      <c r="S1491" s="18" t="s">
        <v>6457</v>
      </c>
      <c r="T1491" s="18" t="s">
        <v>6448</v>
      </c>
      <c r="U1491" s="22" t="s">
        <v>15655</v>
      </c>
      <c r="V1491" s="23">
        <v>-1.877</v>
      </c>
      <c r="W1491" s="23">
        <v>7</v>
      </c>
      <c r="X1491" s="23">
        <v>2</v>
      </c>
      <c r="Y1491" s="23">
        <v>8</v>
      </c>
    </row>
    <row r="1492" s="2" customFormat="1" ht="15.75" spans="1:25">
      <c r="A1492" s="14" t="s">
        <v>3008</v>
      </c>
      <c r="B1492" s="14" t="s">
        <v>3018</v>
      </c>
      <c r="C1492" s="15" t="s">
        <v>6941</v>
      </c>
      <c r="D1492" s="15" t="s">
        <v>15272</v>
      </c>
      <c r="E1492" s="24" t="s">
        <v>6482</v>
      </c>
      <c r="F1492" s="14" t="s">
        <v>6448</v>
      </c>
      <c r="G1492" s="14"/>
      <c r="H1492" s="18" t="s">
        <v>7735</v>
      </c>
      <c r="I1492" s="18" t="s">
        <v>6893</v>
      </c>
      <c r="J1492" s="18" t="s">
        <v>15656</v>
      </c>
      <c r="K1492" s="21">
        <v>422.36</v>
      </c>
      <c r="L1492" s="18" t="s">
        <v>15657</v>
      </c>
      <c r="M1492" s="21">
        <v>84</v>
      </c>
      <c r="N1492" s="21">
        <v>198.8824699</v>
      </c>
      <c r="O1492" s="21">
        <v>84</v>
      </c>
      <c r="P1492" s="21">
        <v>198.8824699</v>
      </c>
      <c r="Q1492" s="18" t="s">
        <v>15658</v>
      </c>
      <c r="R1492" s="18" t="s">
        <v>15659</v>
      </c>
      <c r="S1492" s="18" t="s">
        <v>12716</v>
      </c>
      <c r="T1492" s="18" t="s">
        <v>15660</v>
      </c>
      <c r="U1492" s="22" t="s">
        <v>15661</v>
      </c>
      <c r="V1492" s="23">
        <v>-0.322</v>
      </c>
      <c r="W1492" s="23">
        <v>2</v>
      </c>
      <c r="X1492" s="23">
        <v>0</v>
      </c>
      <c r="Y1492" s="23">
        <v>9</v>
      </c>
    </row>
    <row r="1493" s="2" customFormat="1" ht="15.75" spans="1:25">
      <c r="A1493" s="14" t="s">
        <v>3028</v>
      </c>
      <c r="B1493" s="14" t="s">
        <v>3038</v>
      </c>
      <c r="C1493" s="15" t="s">
        <v>6949</v>
      </c>
      <c r="D1493" s="15" t="s">
        <v>15272</v>
      </c>
      <c r="E1493" s="24" t="s">
        <v>6725</v>
      </c>
      <c r="F1493" s="14" t="s">
        <v>6448</v>
      </c>
      <c r="G1493" s="24" t="s">
        <v>6463</v>
      </c>
      <c r="H1493" s="18" t="s">
        <v>7386</v>
      </c>
      <c r="I1493" s="18" t="s">
        <v>6893</v>
      </c>
      <c r="J1493" s="18" t="s">
        <v>15662</v>
      </c>
      <c r="K1493" s="21">
        <v>307.39</v>
      </c>
      <c r="L1493" s="18" t="s">
        <v>15663</v>
      </c>
      <c r="M1493" s="21">
        <v>28</v>
      </c>
      <c r="N1493" s="21">
        <v>91.08949543</v>
      </c>
      <c r="O1493" s="21" t="s">
        <v>6454</v>
      </c>
      <c r="P1493" s="21"/>
      <c r="Q1493" s="18" t="s">
        <v>15664</v>
      </c>
      <c r="R1493" s="18" t="s">
        <v>15665</v>
      </c>
      <c r="S1493" s="18" t="s">
        <v>6457</v>
      </c>
      <c r="T1493" s="18" t="s">
        <v>15666</v>
      </c>
      <c r="U1493" s="22" t="s">
        <v>15667</v>
      </c>
      <c r="V1493" s="23">
        <v>2.831</v>
      </c>
      <c r="W1493" s="23">
        <v>2</v>
      </c>
      <c r="X1493" s="23">
        <v>0</v>
      </c>
      <c r="Y1493" s="23">
        <v>1</v>
      </c>
    </row>
    <row r="1494" s="2" customFormat="1" ht="15.75" spans="1:25">
      <c r="A1494" s="14" t="s">
        <v>3048</v>
      </c>
      <c r="B1494" s="14" t="s">
        <v>3058</v>
      </c>
      <c r="C1494" s="15" t="s">
        <v>6959</v>
      </c>
      <c r="D1494" s="15" t="s">
        <v>15272</v>
      </c>
      <c r="E1494" s="24" t="s">
        <v>7044</v>
      </c>
      <c r="F1494" s="14" t="s">
        <v>12032</v>
      </c>
      <c r="G1494" s="24" t="s">
        <v>6463</v>
      </c>
      <c r="H1494" s="18" t="s">
        <v>7395</v>
      </c>
      <c r="I1494" s="18" t="s">
        <v>6816</v>
      </c>
      <c r="J1494" s="18" t="s">
        <v>15668</v>
      </c>
      <c r="K1494" s="21">
        <v>141.17</v>
      </c>
      <c r="L1494" s="18" t="s">
        <v>15669</v>
      </c>
      <c r="M1494" s="21">
        <v>28</v>
      </c>
      <c r="N1494" s="21">
        <v>198.342424</v>
      </c>
      <c r="O1494" s="21">
        <v>28</v>
      </c>
      <c r="P1494" s="21">
        <v>198.342424</v>
      </c>
      <c r="Q1494" s="18" t="s">
        <v>15670</v>
      </c>
      <c r="R1494" s="18" t="s">
        <v>15671</v>
      </c>
      <c r="S1494" s="18" t="s">
        <v>6457</v>
      </c>
      <c r="T1494" s="18" t="s">
        <v>6448</v>
      </c>
      <c r="U1494" s="22" t="s">
        <v>15672</v>
      </c>
      <c r="V1494" s="23">
        <v>0.543</v>
      </c>
      <c r="W1494" s="23">
        <v>2</v>
      </c>
      <c r="X1494" s="23">
        <v>1</v>
      </c>
      <c r="Y1494" s="23">
        <v>1</v>
      </c>
    </row>
    <row r="1495" s="2" customFormat="1" ht="15.75" spans="1:25">
      <c r="A1495" s="14" t="s">
        <v>2909</v>
      </c>
      <c r="B1495" s="14" t="s">
        <v>2919</v>
      </c>
      <c r="C1495" s="15" t="s">
        <v>6968</v>
      </c>
      <c r="D1495" s="15" t="s">
        <v>15272</v>
      </c>
      <c r="E1495" s="24" t="s">
        <v>8025</v>
      </c>
      <c r="F1495" s="14" t="s">
        <v>15673</v>
      </c>
      <c r="G1495" s="14"/>
      <c r="H1495" s="18" t="s">
        <v>7251</v>
      </c>
      <c r="I1495" s="18" t="s">
        <v>6893</v>
      </c>
      <c r="J1495" s="18" t="s">
        <v>15674</v>
      </c>
      <c r="K1495" s="21">
        <v>404.48</v>
      </c>
      <c r="L1495" s="18" t="s">
        <v>15675</v>
      </c>
      <c r="M1495" s="21">
        <v>80</v>
      </c>
      <c r="N1495" s="21">
        <v>197.7848101</v>
      </c>
      <c r="O1495" s="21" t="s">
        <v>6454</v>
      </c>
      <c r="P1495" s="21"/>
      <c r="Q1495" s="18" t="s">
        <v>15676</v>
      </c>
      <c r="R1495" s="18" t="s">
        <v>15677</v>
      </c>
      <c r="S1495" s="18" t="s">
        <v>6457</v>
      </c>
      <c r="T1495" s="18" t="s">
        <v>15678</v>
      </c>
      <c r="U1495" s="22" t="s">
        <v>15679</v>
      </c>
      <c r="V1495" s="23">
        <v>3.434</v>
      </c>
      <c r="W1495" s="23">
        <v>3</v>
      </c>
      <c r="X1495" s="23">
        <v>0</v>
      </c>
      <c r="Y1495" s="23">
        <v>6</v>
      </c>
    </row>
    <row r="1496" s="2" customFormat="1" ht="15.75" spans="1:25">
      <c r="A1496" s="14" t="s">
        <v>2929</v>
      </c>
      <c r="B1496" s="14" t="s">
        <v>2939</v>
      </c>
      <c r="C1496" s="15" t="s">
        <v>6976</v>
      </c>
      <c r="D1496" s="15" t="s">
        <v>15272</v>
      </c>
      <c r="E1496" s="24" t="s">
        <v>14196</v>
      </c>
      <c r="F1496" s="14" t="s">
        <v>6462</v>
      </c>
      <c r="G1496" s="14"/>
      <c r="H1496" s="18" t="s">
        <v>6978</v>
      </c>
      <c r="I1496" s="18" t="s">
        <v>6902</v>
      </c>
      <c r="J1496" s="18" t="s">
        <v>15680</v>
      </c>
      <c r="K1496" s="21">
        <v>380.86</v>
      </c>
      <c r="L1496" s="18" t="s">
        <v>15681</v>
      </c>
      <c r="M1496" s="21">
        <v>76</v>
      </c>
      <c r="N1496" s="21">
        <v>199.5483905</v>
      </c>
      <c r="O1496" s="21" t="s">
        <v>6454</v>
      </c>
      <c r="P1496" s="21"/>
      <c r="Q1496" s="18" t="s">
        <v>15682</v>
      </c>
      <c r="R1496" s="18" t="s">
        <v>15683</v>
      </c>
      <c r="S1496" s="18" t="s">
        <v>6457</v>
      </c>
      <c r="T1496" s="18" t="s">
        <v>15684</v>
      </c>
      <c r="U1496" s="22" t="s">
        <v>15685</v>
      </c>
      <c r="V1496" s="23">
        <v>5.614</v>
      </c>
      <c r="W1496" s="23">
        <v>3</v>
      </c>
      <c r="X1496" s="23">
        <v>0</v>
      </c>
      <c r="Y1496" s="23">
        <v>6</v>
      </c>
    </row>
    <row r="1497" s="2" customFormat="1" ht="15.75" spans="1:25">
      <c r="A1497" s="14" t="s">
        <v>2949</v>
      </c>
      <c r="B1497" s="14" t="s">
        <v>2959</v>
      </c>
      <c r="C1497" s="15" t="s">
        <v>6985</v>
      </c>
      <c r="D1497" s="15" t="s">
        <v>15272</v>
      </c>
      <c r="E1497" s="24" t="s">
        <v>7371</v>
      </c>
      <c r="F1497" s="14" t="s">
        <v>15686</v>
      </c>
      <c r="G1497" s="24" t="s">
        <v>6449</v>
      </c>
      <c r="H1497" s="18" t="s">
        <v>7541</v>
      </c>
      <c r="I1497" s="18" t="s">
        <v>6816</v>
      </c>
      <c r="J1497" s="18" t="s">
        <v>15687</v>
      </c>
      <c r="K1497" s="21">
        <v>230.67</v>
      </c>
      <c r="L1497" s="18" t="s">
        <v>15688</v>
      </c>
      <c r="M1497" s="21">
        <v>46</v>
      </c>
      <c r="N1497" s="21">
        <v>199.4190835</v>
      </c>
      <c r="O1497" s="21" t="s">
        <v>6454</v>
      </c>
      <c r="P1497" s="21"/>
      <c r="Q1497" s="18" t="s">
        <v>15689</v>
      </c>
      <c r="R1497" s="18" t="s">
        <v>15690</v>
      </c>
      <c r="S1497" s="18" t="s">
        <v>6457</v>
      </c>
      <c r="T1497" s="18" t="s">
        <v>15691</v>
      </c>
      <c r="U1497" s="22" t="s">
        <v>15692</v>
      </c>
      <c r="V1497" s="23">
        <v>1.196</v>
      </c>
      <c r="W1497" s="23">
        <v>3</v>
      </c>
      <c r="X1497" s="23">
        <v>1</v>
      </c>
      <c r="Y1497" s="23">
        <v>0</v>
      </c>
    </row>
    <row r="1498" s="2" customFormat="1" ht="15.75" spans="1:25">
      <c r="A1498" s="14" t="s">
        <v>2969</v>
      </c>
      <c r="B1498" s="14" t="s">
        <v>2979</v>
      </c>
      <c r="C1498" s="15" t="s">
        <v>6992</v>
      </c>
      <c r="D1498" s="15" t="s">
        <v>15272</v>
      </c>
      <c r="E1498" s="24" t="s">
        <v>6551</v>
      </c>
      <c r="F1498" s="24" t="s">
        <v>12266</v>
      </c>
      <c r="G1498" s="14"/>
      <c r="H1498" s="18" t="s">
        <v>7330</v>
      </c>
      <c r="I1498" s="18" t="s">
        <v>6893</v>
      </c>
      <c r="J1498" s="18" t="s">
        <v>15693</v>
      </c>
      <c r="K1498" s="21">
        <v>606.09</v>
      </c>
      <c r="L1498" s="18" t="s">
        <v>15694</v>
      </c>
      <c r="M1498" s="21">
        <v>74</v>
      </c>
      <c r="N1498" s="21">
        <v>122.0940784</v>
      </c>
      <c r="O1498" s="21" t="s">
        <v>6454</v>
      </c>
      <c r="P1498" s="21"/>
      <c r="Q1498" s="18" t="s">
        <v>15695</v>
      </c>
      <c r="R1498" s="18" t="s">
        <v>15696</v>
      </c>
      <c r="S1498" s="18" t="s">
        <v>15697</v>
      </c>
      <c r="T1498" s="18" t="s">
        <v>15698</v>
      </c>
      <c r="U1498" s="22" t="s">
        <v>15699</v>
      </c>
      <c r="V1498" s="23">
        <v>-1.295</v>
      </c>
      <c r="W1498" s="23">
        <v>4</v>
      </c>
      <c r="X1498" s="23">
        <v>0</v>
      </c>
      <c r="Y1498" s="23">
        <v>8</v>
      </c>
    </row>
    <row r="1499" s="2" customFormat="1" ht="15.75" spans="1:25">
      <c r="A1499" s="14" t="s">
        <v>2989</v>
      </c>
      <c r="B1499" s="14" t="s">
        <v>2999</v>
      </c>
      <c r="C1499" s="15" t="s">
        <v>7002</v>
      </c>
      <c r="D1499" s="15" t="s">
        <v>15272</v>
      </c>
      <c r="E1499" s="24" t="s">
        <v>8025</v>
      </c>
      <c r="F1499" s="14" t="s">
        <v>11899</v>
      </c>
      <c r="G1499" s="14"/>
      <c r="H1499" s="18" t="s">
        <v>7541</v>
      </c>
      <c r="I1499" s="18" t="s">
        <v>6816</v>
      </c>
      <c r="J1499" s="18" t="s">
        <v>15700</v>
      </c>
      <c r="K1499" s="21">
        <v>406.9</v>
      </c>
      <c r="L1499" s="18" t="s">
        <v>15701</v>
      </c>
      <c r="M1499" s="21">
        <v>81</v>
      </c>
      <c r="N1499" s="21">
        <v>199.0661096</v>
      </c>
      <c r="O1499" s="21" t="s">
        <v>6454</v>
      </c>
      <c r="P1499" s="21"/>
      <c r="Q1499" s="18" t="s">
        <v>15702</v>
      </c>
      <c r="R1499" s="18" t="s">
        <v>15703</v>
      </c>
      <c r="S1499" s="18" t="s">
        <v>6457</v>
      </c>
      <c r="T1499" s="18" t="s">
        <v>15704</v>
      </c>
      <c r="U1499" s="22" t="s">
        <v>15705</v>
      </c>
      <c r="V1499" s="23">
        <v>7.307</v>
      </c>
      <c r="W1499" s="23">
        <v>0</v>
      </c>
      <c r="X1499" s="23">
        <v>2</v>
      </c>
      <c r="Y1499" s="23">
        <v>2</v>
      </c>
    </row>
    <row r="1500" s="2" customFormat="1" ht="15.75" spans="1:25">
      <c r="A1500" s="14" t="s">
        <v>3009</v>
      </c>
      <c r="B1500" s="14" t="s">
        <v>3019</v>
      </c>
      <c r="C1500" s="15" t="s">
        <v>7009</v>
      </c>
      <c r="D1500" s="15" t="s">
        <v>15272</v>
      </c>
      <c r="E1500" s="24" t="s">
        <v>6950</v>
      </c>
      <c r="F1500" s="14" t="s">
        <v>6462</v>
      </c>
      <c r="G1500" s="24" t="s">
        <v>6463</v>
      </c>
      <c r="H1500" s="18" t="s">
        <v>6800</v>
      </c>
      <c r="I1500" s="18" t="s">
        <v>6800</v>
      </c>
      <c r="J1500" s="18" t="s">
        <v>15706</v>
      </c>
      <c r="K1500" s="21">
        <v>191.14</v>
      </c>
      <c r="L1500" s="18" t="s">
        <v>15707</v>
      </c>
      <c r="M1500" s="21">
        <v>38</v>
      </c>
      <c r="N1500" s="21">
        <v>198.8071571</v>
      </c>
      <c r="O1500" s="21">
        <v>38</v>
      </c>
      <c r="P1500" s="21">
        <v>198.8071571</v>
      </c>
      <c r="Q1500" s="18" t="s">
        <v>15708</v>
      </c>
      <c r="R1500" s="18" t="s">
        <v>15709</v>
      </c>
      <c r="S1500" s="18" t="s">
        <v>6514</v>
      </c>
      <c r="T1500" s="18" t="s">
        <v>15710</v>
      </c>
      <c r="U1500" s="22" t="s">
        <v>15711</v>
      </c>
      <c r="V1500" s="23">
        <v>1.003</v>
      </c>
      <c r="W1500" s="23">
        <v>3</v>
      </c>
      <c r="X1500" s="23">
        <v>1</v>
      </c>
      <c r="Y1500" s="23">
        <v>2</v>
      </c>
    </row>
    <row r="1501" s="2" customFormat="1" ht="15.75" spans="1:25">
      <c r="A1501" s="14" t="s">
        <v>3029</v>
      </c>
      <c r="B1501" s="14" t="s">
        <v>3039</v>
      </c>
      <c r="C1501" s="15" t="s">
        <v>7018</v>
      </c>
      <c r="D1501" s="15" t="s">
        <v>15272</v>
      </c>
      <c r="E1501" s="24" t="s">
        <v>7320</v>
      </c>
      <c r="F1501" s="14" t="s">
        <v>12524</v>
      </c>
      <c r="G1501" s="24" t="s">
        <v>6463</v>
      </c>
      <c r="H1501" s="18" t="s">
        <v>6864</v>
      </c>
      <c r="I1501" s="18" t="s">
        <v>6865</v>
      </c>
      <c r="J1501" s="18" t="s">
        <v>15712</v>
      </c>
      <c r="K1501" s="21">
        <v>272.26</v>
      </c>
      <c r="L1501" s="18" t="s">
        <v>15713</v>
      </c>
      <c r="M1501" s="21">
        <v>9</v>
      </c>
      <c r="N1501" s="21">
        <v>33.05663704</v>
      </c>
      <c r="O1501" s="21">
        <v>54</v>
      </c>
      <c r="P1501" s="21">
        <v>198.3398222</v>
      </c>
      <c r="Q1501" s="18" t="s">
        <v>15714</v>
      </c>
      <c r="R1501" s="18" t="s">
        <v>15715</v>
      </c>
      <c r="S1501" s="18" t="s">
        <v>6898</v>
      </c>
      <c r="T1501" s="18" t="s">
        <v>15716</v>
      </c>
      <c r="U1501" s="22" t="s">
        <v>15717</v>
      </c>
      <c r="V1501" s="23">
        <v>0.417</v>
      </c>
      <c r="W1501" s="23">
        <v>4</v>
      </c>
      <c r="X1501" s="23">
        <v>1</v>
      </c>
      <c r="Y1501" s="23">
        <v>3</v>
      </c>
    </row>
    <row r="1502" s="2" customFormat="1" ht="15.75" spans="1:25">
      <c r="A1502" s="14" t="s">
        <v>3049</v>
      </c>
      <c r="B1502" s="14" t="s">
        <v>3059</v>
      </c>
      <c r="C1502" s="15" t="s">
        <v>7026</v>
      </c>
      <c r="D1502" s="15" t="s">
        <v>15272</v>
      </c>
      <c r="E1502" s="24" t="s">
        <v>7371</v>
      </c>
      <c r="F1502" s="14" t="s">
        <v>12046</v>
      </c>
      <c r="G1502" s="14"/>
      <c r="H1502" s="18" t="s">
        <v>7217</v>
      </c>
      <c r="I1502" s="18" t="s">
        <v>6893</v>
      </c>
      <c r="J1502" s="18" t="s">
        <v>15718</v>
      </c>
      <c r="K1502" s="21">
        <v>350.88</v>
      </c>
      <c r="L1502" s="18" t="s">
        <v>15719</v>
      </c>
      <c r="M1502" s="21">
        <v>70</v>
      </c>
      <c r="N1502" s="21">
        <v>199.498404</v>
      </c>
      <c r="O1502" s="21" t="s">
        <v>6454</v>
      </c>
      <c r="P1502" s="21"/>
      <c r="Q1502" s="18" t="s">
        <v>15720</v>
      </c>
      <c r="R1502" s="18" t="s">
        <v>15721</v>
      </c>
      <c r="S1502" s="18" t="s">
        <v>15722</v>
      </c>
      <c r="T1502" s="18" t="s">
        <v>15723</v>
      </c>
      <c r="U1502" s="22" t="s">
        <v>15724</v>
      </c>
      <c r="V1502" s="23">
        <v>5.478</v>
      </c>
      <c r="W1502" s="23">
        <v>0</v>
      </c>
      <c r="X1502" s="23">
        <v>0</v>
      </c>
      <c r="Y1502" s="23">
        <v>0</v>
      </c>
    </row>
    <row r="1503" s="2" customFormat="1" ht="15.75" spans="1:25">
      <c r="A1503" s="14" t="s">
        <v>2910</v>
      </c>
      <c r="B1503" s="14" t="s">
        <v>2920</v>
      </c>
      <c r="C1503" s="15" t="s">
        <v>7035</v>
      </c>
      <c r="D1503" s="15" t="s">
        <v>15272</v>
      </c>
      <c r="E1503" s="24" t="s">
        <v>7681</v>
      </c>
      <c r="F1503" s="14" t="s">
        <v>6448</v>
      </c>
      <c r="G1503" s="24" t="s">
        <v>6463</v>
      </c>
      <c r="H1503" s="18" t="s">
        <v>8106</v>
      </c>
      <c r="I1503" s="18" t="s">
        <v>6520</v>
      </c>
      <c r="J1503" s="18" t="s">
        <v>15725</v>
      </c>
      <c r="K1503" s="21">
        <v>628.86</v>
      </c>
      <c r="L1503" s="18" t="s">
        <v>15726</v>
      </c>
      <c r="M1503" s="21">
        <v>100</v>
      </c>
      <c r="N1503" s="21">
        <v>159.0179054</v>
      </c>
      <c r="O1503" s="21">
        <v>100</v>
      </c>
      <c r="P1503" s="21">
        <v>159.0179054</v>
      </c>
      <c r="Q1503" s="18" t="s">
        <v>15727</v>
      </c>
      <c r="R1503" s="18" t="s">
        <v>15728</v>
      </c>
      <c r="S1503" s="18" t="s">
        <v>15635</v>
      </c>
      <c r="T1503" s="18" t="s">
        <v>15729</v>
      </c>
      <c r="U1503" s="22" t="s">
        <v>15730</v>
      </c>
      <c r="V1503" s="23">
        <v>2.645</v>
      </c>
      <c r="W1503" s="23">
        <v>2</v>
      </c>
      <c r="X1503" s="23">
        <v>1</v>
      </c>
      <c r="Y1503" s="23">
        <v>4</v>
      </c>
    </row>
    <row r="1504" s="2" customFormat="1" ht="15.75" spans="1:25">
      <c r="A1504" s="14" t="s">
        <v>2930</v>
      </c>
      <c r="B1504" s="14" t="s">
        <v>2940</v>
      </c>
      <c r="C1504" s="15" t="s">
        <v>7043</v>
      </c>
      <c r="D1504" s="15" t="s">
        <v>15272</v>
      </c>
      <c r="E1504" s="24" t="s">
        <v>6517</v>
      </c>
      <c r="F1504" s="14" t="s">
        <v>12060</v>
      </c>
      <c r="G1504" s="24" t="s">
        <v>6463</v>
      </c>
      <c r="H1504" s="18" t="s">
        <v>7273</v>
      </c>
      <c r="I1504" s="18" t="s">
        <v>6893</v>
      </c>
      <c r="J1504" s="18" t="s">
        <v>15731</v>
      </c>
      <c r="K1504" s="21">
        <v>409.9</v>
      </c>
      <c r="L1504" s="18" t="s">
        <v>15732</v>
      </c>
      <c r="M1504" s="21">
        <v>46</v>
      </c>
      <c r="N1504" s="21">
        <v>112.2224933</v>
      </c>
      <c r="O1504" s="21" t="s">
        <v>6454</v>
      </c>
      <c r="P1504" s="21"/>
      <c r="Q1504" s="18" t="s">
        <v>15733</v>
      </c>
      <c r="R1504" s="18" t="s">
        <v>15734</v>
      </c>
      <c r="S1504" s="18" t="s">
        <v>9875</v>
      </c>
      <c r="T1504" s="18" t="s">
        <v>15735</v>
      </c>
      <c r="U1504" s="22" t="s">
        <v>15736</v>
      </c>
      <c r="V1504" s="23">
        <v>4.183</v>
      </c>
      <c r="W1504" s="23">
        <v>3</v>
      </c>
      <c r="X1504" s="23">
        <v>0</v>
      </c>
      <c r="Y1504" s="23">
        <v>6</v>
      </c>
    </row>
    <row r="1505" s="2" customFormat="1" ht="15.75" spans="1:25">
      <c r="A1505" s="14" t="s">
        <v>2950</v>
      </c>
      <c r="B1505" s="14" t="s">
        <v>2960</v>
      </c>
      <c r="C1505" s="15" t="s">
        <v>7051</v>
      </c>
      <c r="D1505" s="15" t="s">
        <v>15272</v>
      </c>
      <c r="E1505" s="24" t="s">
        <v>6890</v>
      </c>
      <c r="F1505" s="14" t="s">
        <v>12080</v>
      </c>
      <c r="G1505" s="24" t="s">
        <v>6463</v>
      </c>
      <c r="H1505" s="18" t="s">
        <v>6978</v>
      </c>
      <c r="I1505" s="18" t="s">
        <v>6902</v>
      </c>
      <c r="J1505" s="18" t="s">
        <v>15737</v>
      </c>
      <c r="K1505" s="21">
        <v>310.47</v>
      </c>
      <c r="L1505" s="18" t="s">
        <v>15738</v>
      </c>
      <c r="M1505" s="21">
        <v>62</v>
      </c>
      <c r="N1505" s="21">
        <v>199.6972332</v>
      </c>
      <c r="O1505" s="21" t="s">
        <v>6454</v>
      </c>
      <c r="P1505" s="21"/>
      <c r="Q1505" s="18" t="s">
        <v>15739</v>
      </c>
      <c r="R1505" s="18" t="s">
        <v>15740</v>
      </c>
      <c r="S1505" s="18" t="s">
        <v>6457</v>
      </c>
      <c r="T1505" s="18" t="s">
        <v>15741</v>
      </c>
      <c r="U1505" s="22" t="s">
        <v>15742</v>
      </c>
      <c r="V1505" s="23">
        <v>5.828</v>
      </c>
      <c r="W1505" s="23">
        <v>0</v>
      </c>
      <c r="X1505" s="23">
        <v>0</v>
      </c>
      <c r="Y1505" s="23">
        <v>1</v>
      </c>
    </row>
    <row r="1506" s="2" customFormat="1" ht="15.75" spans="1:25">
      <c r="A1506" s="14" t="s">
        <v>2970</v>
      </c>
      <c r="B1506" s="14" t="s">
        <v>2980</v>
      </c>
      <c r="C1506" s="15" t="s">
        <v>7060</v>
      </c>
      <c r="D1506" s="15" t="s">
        <v>15272</v>
      </c>
      <c r="E1506" s="24" t="s">
        <v>6461</v>
      </c>
      <c r="F1506" s="14" t="s">
        <v>6448</v>
      </c>
      <c r="G1506" s="24" t="s">
        <v>6463</v>
      </c>
      <c r="H1506" s="18" t="s">
        <v>7893</v>
      </c>
      <c r="I1506" s="18" t="s">
        <v>6893</v>
      </c>
      <c r="J1506" s="18" t="s">
        <v>15743</v>
      </c>
      <c r="K1506" s="21">
        <v>433.57</v>
      </c>
      <c r="L1506" s="18" t="s">
        <v>15744</v>
      </c>
      <c r="M1506" s="21">
        <v>24</v>
      </c>
      <c r="N1506" s="21">
        <v>55.35438338</v>
      </c>
      <c r="O1506" s="21" t="s">
        <v>6454</v>
      </c>
      <c r="P1506" s="21"/>
      <c r="Q1506" s="18" t="s">
        <v>15745</v>
      </c>
      <c r="R1506" s="18" t="s">
        <v>15746</v>
      </c>
      <c r="S1506" s="18" t="s">
        <v>6457</v>
      </c>
      <c r="T1506" s="18" t="s">
        <v>15747</v>
      </c>
      <c r="U1506" s="22" t="s">
        <v>15748</v>
      </c>
      <c r="V1506" s="23">
        <v>4.508</v>
      </c>
      <c r="W1506" s="23">
        <v>2</v>
      </c>
      <c r="X1506" s="23">
        <v>1</v>
      </c>
      <c r="Y1506" s="23">
        <v>7</v>
      </c>
    </row>
    <row r="1507" s="2" customFormat="1" ht="15.75" spans="1:25">
      <c r="A1507" s="14" t="s">
        <v>2990</v>
      </c>
      <c r="B1507" s="14" t="s">
        <v>3000</v>
      </c>
      <c r="C1507" s="15" t="s">
        <v>7070</v>
      </c>
      <c r="D1507" s="15" t="s">
        <v>15272</v>
      </c>
      <c r="E1507" s="24" t="s">
        <v>15749</v>
      </c>
      <c r="F1507" s="14" t="s">
        <v>6448</v>
      </c>
      <c r="G1507" s="24" t="s">
        <v>6463</v>
      </c>
      <c r="H1507" s="18" t="s">
        <v>6800</v>
      </c>
      <c r="I1507" s="18" t="s">
        <v>6800</v>
      </c>
      <c r="J1507" s="18" t="s">
        <v>15750</v>
      </c>
      <c r="K1507" s="21">
        <v>404.28</v>
      </c>
      <c r="L1507" s="18" t="s">
        <v>15751</v>
      </c>
      <c r="M1507" s="21">
        <v>80</v>
      </c>
      <c r="N1507" s="21">
        <v>197.8826556</v>
      </c>
      <c r="O1507" s="21" t="s">
        <v>6454</v>
      </c>
      <c r="P1507" s="21"/>
      <c r="Q1507" s="18" t="s">
        <v>15752</v>
      </c>
      <c r="R1507" s="18" t="s">
        <v>15753</v>
      </c>
      <c r="S1507" s="18" t="s">
        <v>6457</v>
      </c>
      <c r="T1507" s="18" t="s">
        <v>15754</v>
      </c>
      <c r="U1507" s="22" t="s">
        <v>15755</v>
      </c>
      <c r="V1507" s="23">
        <v>4.257</v>
      </c>
      <c r="W1507" s="23">
        <v>3</v>
      </c>
      <c r="X1507" s="23">
        <v>0</v>
      </c>
      <c r="Y1507" s="23">
        <v>5</v>
      </c>
    </row>
    <row r="1508" s="2" customFormat="1" ht="15.75" spans="1:25">
      <c r="A1508" s="14" t="s">
        <v>3010</v>
      </c>
      <c r="B1508" s="14" t="s">
        <v>3020</v>
      </c>
      <c r="C1508" s="15" t="s">
        <v>7078</v>
      </c>
      <c r="D1508" s="15" t="s">
        <v>15272</v>
      </c>
      <c r="E1508" s="24" t="s">
        <v>6693</v>
      </c>
      <c r="F1508" s="14" t="s">
        <v>6448</v>
      </c>
      <c r="G1508" s="24" t="s">
        <v>6463</v>
      </c>
      <c r="H1508" s="18" t="s">
        <v>6864</v>
      </c>
      <c r="I1508" s="18" t="s">
        <v>6865</v>
      </c>
      <c r="J1508" s="18" t="s">
        <v>15756</v>
      </c>
      <c r="K1508" s="21">
        <v>450.32</v>
      </c>
      <c r="L1508" s="18" t="s">
        <v>15757</v>
      </c>
      <c r="M1508" s="21">
        <v>22</v>
      </c>
      <c r="N1508" s="21">
        <v>48.85414816</v>
      </c>
      <c r="O1508" s="21" t="s">
        <v>6454</v>
      </c>
      <c r="P1508" s="21"/>
      <c r="Q1508" s="18" t="s">
        <v>15758</v>
      </c>
      <c r="R1508" s="18" t="s">
        <v>15759</v>
      </c>
      <c r="S1508" s="18" t="s">
        <v>6457</v>
      </c>
      <c r="T1508" s="18" t="s">
        <v>15760</v>
      </c>
      <c r="U1508" s="22" t="s">
        <v>15761</v>
      </c>
      <c r="V1508" s="23">
        <v>1.712</v>
      </c>
      <c r="W1508" s="23">
        <v>7</v>
      </c>
      <c r="X1508" s="23">
        <v>0</v>
      </c>
      <c r="Y1508" s="23">
        <v>6</v>
      </c>
    </row>
    <row r="1509" s="2" customFormat="1" ht="15.75" spans="1:25">
      <c r="A1509" s="14" t="s">
        <v>3030</v>
      </c>
      <c r="B1509" s="14" t="s">
        <v>3040</v>
      </c>
      <c r="C1509" s="15" t="s">
        <v>7087</v>
      </c>
      <c r="D1509" s="15" t="s">
        <v>15272</v>
      </c>
      <c r="E1509" s="24" t="s">
        <v>6950</v>
      </c>
      <c r="F1509" s="14" t="s">
        <v>14321</v>
      </c>
      <c r="G1509" s="24" t="s">
        <v>6463</v>
      </c>
      <c r="H1509" s="18" t="s">
        <v>6800</v>
      </c>
      <c r="I1509" s="18" t="s">
        <v>6800</v>
      </c>
      <c r="J1509" s="18" t="s">
        <v>15762</v>
      </c>
      <c r="K1509" s="21">
        <v>540.69</v>
      </c>
      <c r="L1509" s="18" t="s">
        <v>15763</v>
      </c>
      <c r="M1509" s="21">
        <v>100</v>
      </c>
      <c r="N1509" s="21">
        <v>184.9488616</v>
      </c>
      <c r="O1509" s="21" t="s">
        <v>6454</v>
      </c>
      <c r="P1509" s="21"/>
      <c r="Q1509" s="18" t="s">
        <v>15764</v>
      </c>
      <c r="R1509" s="18" t="s">
        <v>15765</v>
      </c>
      <c r="S1509" s="18" t="s">
        <v>6457</v>
      </c>
      <c r="T1509" s="18" t="s">
        <v>15766</v>
      </c>
      <c r="U1509" s="22" t="s">
        <v>15767</v>
      </c>
      <c r="V1509" s="23">
        <v>4.696</v>
      </c>
      <c r="W1509" s="23">
        <v>6</v>
      </c>
      <c r="X1509" s="23">
        <v>1</v>
      </c>
      <c r="Y1509" s="23">
        <v>6</v>
      </c>
    </row>
    <row r="1510" s="2" customFormat="1" ht="15.75" spans="1:25">
      <c r="A1510" s="14" t="s">
        <v>3050</v>
      </c>
      <c r="B1510" s="14" t="s">
        <v>3060</v>
      </c>
      <c r="C1510" s="15" t="s">
        <v>7095</v>
      </c>
      <c r="D1510" s="15" t="s">
        <v>15272</v>
      </c>
      <c r="E1510" s="24" t="s">
        <v>8191</v>
      </c>
      <c r="F1510" s="14" t="s">
        <v>15768</v>
      </c>
      <c r="G1510" s="14"/>
      <c r="H1510" s="18" t="s">
        <v>6864</v>
      </c>
      <c r="I1510" s="18" t="s">
        <v>6865</v>
      </c>
      <c r="J1510" s="18" t="s">
        <v>15769</v>
      </c>
      <c r="K1510" s="21">
        <v>1059.58</v>
      </c>
      <c r="L1510" s="18" t="s">
        <v>15770</v>
      </c>
      <c r="M1510" s="21">
        <v>70</v>
      </c>
      <c r="N1510" s="21">
        <v>66.06391212</v>
      </c>
      <c r="O1510" s="21" t="s">
        <v>6454</v>
      </c>
      <c r="P1510" s="21"/>
      <c r="Q1510" s="18" t="s">
        <v>15771</v>
      </c>
      <c r="R1510" s="18" t="s">
        <v>15772</v>
      </c>
      <c r="S1510" s="18" t="s">
        <v>9875</v>
      </c>
      <c r="T1510" s="18" t="s">
        <v>15773</v>
      </c>
      <c r="U1510" s="22" t="s">
        <v>15774</v>
      </c>
      <c r="V1510" s="23">
        <v>-1.031</v>
      </c>
      <c r="W1510" s="23">
        <v>18</v>
      </c>
      <c r="X1510" s="23">
        <v>4</v>
      </c>
      <c r="Y1510" s="23">
        <v>16</v>
      </c>
    </row>
    <row r="1511" s="2" customFormat="1" ht="15.75" spans="1:25">
      <c r="A1511" s="14" t="s">
        <v>3062</v>
      </c>
      <c r="B1511" s="14" t="s">
        <v>3072</v>
      </c>
      <c r="C1511" s="15" t="s">
        <v>6446</v>
      </c>
      <c r="D1511" s="15" t="s">
        <v>15775</v>
      </c>
      <c r="E1511" s="24" t="s">
        <v>7320</v>
      </c>
      <c r="F1511" s="14" t="s">
        <v>15776</v>
      </c>
      <c r="G1511" s="24" t="s">
        <v>6463</v>
      </c>
      <c r="H1511" s="18" t="s">
        <v>7395</v>
      </c>
      <c r="I1511" s="18" t="s">
        <v>6816</v>
      </c>
      <c r="J1511" s="18" t="s">
        <v>15777</v>
      </c>
      <c r="K1511" s="21">
        <v>399.29</v>
      </c>
      <c r="L1511" s="18" t="s">
        <v>15778</v>
      </c>
      <c r="M1511" s="21">
        <v>14</v>
      </c>
      <c r="N1511" s="21">
        <v>35.06223547</v>
      </c>
      <c r="O1511" s="21" t="s">
        <v>6454</v>
      </c>
      <c r="P1511" s="21"/>
      <c r="Q1511" s="18" t="s">
        <v>15779</v>
      </c>
      <c r="R1511" s="18" t="s">
        <v>15780</v>
      </c>
      <c r="S1511" s="18" t="s">
        <v>15781</v>
      </c>
      <c r="T1511" s="18" t="s">
        <v>15782</v>
      </c>
      <c r="U1511" s="22" t="s">
        <v>15783</v>
      </c>
      <c r="V1511" s="23">
        <v>3.124</v>
      </c>
      <c r="W1511" s="23">
        <v>2</v>
      </c>
      <c r="X1511" s="23">
        <v>1</v>
      </c>
      <c r="Y1511" s="23">
        <v>4</v>
      </c>
    </row>
    <row r="1512" s="2" customFormat="1" ht="15.75" spans="1:25">
      <c r="A1512" s="14" t="s">
        <v>3082</v>
      </c>
      <c r="B1512" s="14" t="s">
        <v>3092</v>
      </c>
      <c r="C1512" s="15" t="s">
        <v>6460</v>
      </c>
      <c r="D1512" s="15" t="s">
        <v>15775</v>
      </c>
      <c r="E1512" s="14" t="s">
        <v>6448</v>
      </c>
      <c r="F1512" s="14" t="s">
        <v>6462</v>
      </c>
      <c r="G1512" s="14"/>
      <c r="H1512" s="18" t="s">
        <v>7062</v>
      </c>
      <c r="I1512" s="18" t="s">
        <v>7054</v>
      </c>
      <c r="J1512" s="18" t="s">
        <v>15784</v>
      </c>
      <c r="K1512" s="21">
        <v>248.75</v>
      </c>
      <c r="L1512" s="18" t="s">
        <v>15785</v>
      </c>
      <c r="M1512" s="21">
        <v>12</v>
      </c>
      <c r="N1512" s="21">
        <v>48.24120603</v>
      </c>
      <c r="O1512" s="21">
        <v>21</v>
      </c>
      <c r="P1512" s="21">
        <v>84.42211055</v>
      </c>
      <c r="Q1512" s="18" t="s">
        <v>15786</v>
      </c>
      <c r="R1512" s="18" t="s">
        <v>15787</v>
      </c>
      <c r="S1512" s="18" t="s">
        <v>9875</v>
      </c>
      <c r="T1512" s="18" t="s">
        <v>15788</v>
      </c>
      <c r="U1512" s="22" t="s">
        <v>15789</v>
      </c>
      <c r="V1512" s="23">
        <v>3.531</v>
      </c>
      <c r="W1512" s="23">
        <v>1</v>
      </c>
      <c r="X1512" s="23">
        <v>1</v>
      </c>
      <c r="Y1512" s="23">
        <v>2</v>
      </c>
    </row>
    <row r="1513" s="2" customFormat="1" ht="15.75" spans="1:25">
      <c r="A1513" s="14" t="s">
        <v>3102</v>
      </c>
      <c r="B1513" s="14" t="s">
        <v>3112</v>
      </c>
      <c r="C1513" s="15" t="s">
        <v>6472</v>
      </c>
      <c r="D1513" s="15" t="s">
        <v>15775</v>
      </c>
      <c r="E1513" s="14" t="s">
        <v>6448</v>
      </c>
      <c r="F1513" s="14" t="s">
        <v>6462</v>
      </c>
      <c r="G1513" s="14"/>
      <c r="H1513" s="18" t="s">
        <v>7062</v>
      </c>
      <c r="I1513" s="18" t="s">
        <v>7054</v>
      </c>
      <c r="J1513" s="18" t="s">
        <v>15790</v>
      </c>
      <c r="K1513" s="21">
        <v>212.29</v>
      </c>
      <c r="L1513" s="18" t="s">
        <v>15791</v>
      </c>
      <c r="M1513" s="21">
        <v>42</v>
      </c>
      <c r="N1513" s="21">
        <v>197.8425738</v>
      </c>
      <c r="O1513" s="21" t="s">
        <v>6454</v>
      </c>
      <c r="P1513" s="21"/>
      <c r="Q1513" s="18" t="s">
        <v>15792</v>
      </c>
      <c r="R1513" s="18" t="s">
        <v>15793</v>
      </c>
      <c r="S1513" s="18" t="s">
        <v>6514</v>
      </c>
      <c r="T1513" s="18" t="s">
        <v>15794</v>
      </c>
      <c r="U1513" s="22" t="s">
        <v>15795</v>
      </c>
      <c r="V1513" s="23">
        <v>3.012</v>
      </c>
      <c r="W1513" s="23">
        <v>1</v>
      </c>
      <c r="X1513" s="23">
        <v>1</v>
      </c>
      <c r="Y1513" s="23">
        <v>2</v>
      </c>
    </row>
    <row r="1514" s="2" customFormat="1" ht="15.75" spans="1:25">
      <c r="A1514" s="14" t="s">
        <v>3122</v>
      </c>
      <c r="B1514" s="14" t="s">
        <v>3132</v>
      </c>
      <c r="C1514" s="15" t="s">
        <v>6481</v>
      </c>
      <c r="D1514" s="15" t="s">
        <v>15775</v>
      </c>
      <c r="E1514" s="24" t="s">
        <v>9198</v>
      </c>
      <c r="F1514" s="14" t="s">
        <v>6462</v>
      </c>
      <c r="G1514" s="24" t="s">
        <v>6463</v>
      </c>
      <c r="H1514" s="18" t="s">
        <v>7251</v>
      </c>
      <c r="I1514" s="18" t="s">
        <v>6893</v>
      </c>
      <c r="J1514" s="18" t="s">
        <v>15796</v>
      </c>
      <c r="K1514" s="21">
        <v>358.84</v>
      </c>
      <c r="L1514" s="18" t="s">
        <v>15797</v>
      </c>
      <c r="M1514" s="21">
        <v>71</v>
      </c>
      <c r="N1514" s="21">
        <v>197.8597704</v>
      </c>
      <c r="O1514" s="21" t="s">
        <v>6454</v>
      </c>
      <c r="P1514" s="21"/>
      <c r="Q1514" s="18" t="s">
        <v>15798</v>
      </c>
      <c r="R1514" s="18" t="s">
        <v>15799</v>
      </c>
      <c r="S1514" s="18" t="s">
        <v>6457</v>
      </c>
      <c r="T1514" s="18" t="s">
        <v>15800</v>
      </c>
      <c r="U1514" s="22" t="s">
        <v>15801</v>
      </c>
      <c r="V1514" s="23">
        <v>3.467</v>
      </c>
      <c r="W1514" s="23">
        <v>4</v>
      </c>
      <c r="X1514" s="23">
        <v>0</v>
      </c>
      <c r="Y1514" s="23">
        <v>3</v>
      </c>
    </row>
    <row r="1515" s="2" customFormat="1" ht="15.75" spans="1:25">
      <c r="A1515" s="14" t="s">
        <v>3142</v>
      </c>
      <c r="B1515" s="14" t="s">
        <v>3152</v>
      </c>
      <c r="C1515" s="15" t="s">
        <v>6491</v>
      </c>
      <c r="D1515" s="15" t="s">
        <v>15775</v>
      </c>
      <c r="E1515" s="24" t="s">
        <v>7728</v>
      </c>
      <c r="F1515" s="14" t="s">
        <v>12060</v>
      </c>
      <c r="G1515" s="14"/>
      <c r="H1515" s="18" t="s">
        <v>6800</v>
      </c>
      <c r="I1515" s="18" t="s">
        <v>6800</v>
      </c>
      <c r="J1515" s="18" t="s">
        <v>15802</v>
      </c>
      <c r="K1515" s="21">
        <v>308.31</v>
      </c>
      <c r="L1515" s="18" t="s">
        <v>15803</v>
      </c>
      <c r="M1515" s="21">
        <v>61</v>
      </c>
      <c r="N1515" s="21">
        <v>197.8528105</v>
      </c>
      <c r="O1515" s="21">
        <v>61</v>
      </c>
      <c r="P1515" s="21">
        <v>197.8528105</v>
      </c>
      <c r="Q1515" s="18" t="s">
        <v>15804</v>
      </c>
      <c r="R1515" s="18" t="s">
        <v>15805</v>
      </c>
      <c r="S1515" s="18" t="s">
        <v>6457</v>
      </c>
      <c r="T1515" s="18" t="s">
        <v>15806</v>
      </c>
      <c r="U1515" s="22" t="s">
        <v>15807</v>
      </c>
      <c r="V1515" s="23">
        <v>2.308</v>
      </c>
      <c r="W1515" s="23">
        <v>2</v>
      </c>
      <c r="X1515" s="23">
        <v>1</v>
      </c>
      <c r="Y1515" s="23">
        <v>4</v>
      </c>
    </row>
    <row r="1516" s="2" customFormat="1" ht="15.75" spans="1:25">
      <c r="A1516" s="14" t="s">
        <v>3162</v>
      </c>
      <c r="B1516" s="14" t="s">
        <v>3172</v>
      </c>
      <c r="C1516" s="15" t="s">
        <v>6500</v>
      </c>
      <c r="D1516" s="15" t="s">
        <v>15775</v>
      </c>
      <c r="E1516" s="24" t="s">
        <v>8508</v>
      </c>
      <c r="F1516" s="14" t="s">
        <v>15808</v>
      </c>
      <c r="G1516" s="24" t="s">
        <v>6463</v>
      </c>
      <c r="H1516" s="18" t="s">
        <v>7330</v>
      </c>
      <c r="I1516" s="18" t="s">
        <v>6893</v>
      </c>
      <c r="J1516" s="18" t="s">
        <v>15809</v>
      </c>
      <c r="K1516" s="21">
        <v>341.43</v>
      </c>
      <c r="L1516" s="18" t="s">
        <v>15810</v>
      </c>
      <c r="M1516" s="21">
        <v>68</v>
      </c>
      <c r="N1516" s="21">
        <v>199.1623466</v>
      </c>
      <c r="O1516" s="21" t="s">
        <v>6454</v>
      </c>
      <c r="P1516" s="21"/>
      <c r="Q1516" s="18" t="s">
        <v>15811</v>
      </c>
      <c r="R1516" s="18" t="s">
        <v>9965</v>
      </c>
      <c r="S1516" s="18" t="s">
        <v>6457</v>
      </c>
      <c r="T1516" s="18" t="s">
        <v>15812</v>
      </c>
      <c r="U1516" s="22" t="s">
        <v>9966</v>
      </c>
      <c r="V1516" s="23">
        <v>0.704</v>
      </c>
      <c r="W1516" s="23">
        <v>4</v>
      </c>
      <c r="X1516" s="23">
        <v>2</v>
      </c>
      <c r="Y1516" s="23">
        <v>6</v>
      </c>
    </row>
    <row r="1517" s="2" customFormat="1" ht="15.75" spans="1:25">
      <c r="A1517" s="14" t="s">
        <v>3182</v>
      </c>
      <c r="B1517" s="14" t="s">
        <v>3192</v>
      </c>
      <c r="C1517" s="15" t="s">
        <v>6508</v>
      </c>
      <c r="D1517" s="15" t="s">
        <v>15775</v>
      </c>
      <c r="E1517" s="24" t="s">
        <v>15813</v>
      </c>
      <c r="F1517" s="14" t="s">
        <v>6462</v>
      </c>
      <c r="G1517" s="24" t="s">
        <v>6463</v>
      </c>
      <c r="H1517" s="18" t="s">
        <v>7251</v>
      </c>
      <c r="I1517" s="18" t="s">
        <v>6893</v>
      </c>
      <c r="J1517" s="18" t="s">
        <v>15814</v>
      </c>
      <c r="K1517" s="21">
        <v>370.42</v>
      </c>
      <c r="L1517" s="18" t="s">
        <v>15815</v>
      </c>
      <c r="M1517" s="21">
        <v>74</v>
      </c>
      <c r="N1517" s="21">
        <v>199.7732304</v>
      </c>
      <c r="O1517" s="21" t="s">
        <v>6454</v>
      </c>
      <c r="P1517" s="21"/>
      <c r="Q1517" s="18" t="s">
        <v>15816</v>
      </c>
      <c r="R1517" s="18" t="s">
        <v>15817</v>
      </c>
      <c r="S1517" s="18" t="s">
        <v>6457</v>
      </c>
      <c r="T1517" s="18" t="s">
        <v>15818</v>
      </c>
      <c r="U1517" s="22" t="s">
        <v>15819</v>
      </c>
      <c r="V1517" s="23">
        <v>3.256</v>
      </c>
      <c r="W1517" s="23">
        <v>5</v>
      </c>
      <c r="X1517" s="23">
        <v>1</v>
      </c>
      <c r="Y1517" s="23">
        <v>5</v>
      </c>
    </row>
    <row r="1518" s="2" customFormat="1" ht="15.75" spans="1:25">
      <c r="A1518" s="14" t="s">
        <v>3202</v>
      </c>
      <c r="B1518" s="14" t="s">
        <v>3212</v>
      </c>
      <c r="C1518" s="15" t="s">
        <v>6516</v>
      </c>
      <c r="D1518" s="15" t="s">
        <v>15775</v>
      </c>
      <c r="E1518" s="24" t="s">
        <v>7265</v>
      </c>
      <c r="F1518" s="14" t="s">
        <v>6448</v>
      </c>
      <c r="G1518" s="24" t="s">
        <v>6463</v>
      </c>
      <c r="H1518" s="18" t="s">
        <v>6800</v>
      </c>
      <c r="I1518" s="18" t="s">
        <v>6800</v>
      </c>
      <c r="J1518" s="18" t="s">
        <v>15820</v>
      </c>
      <c r="K1518" s="21">
        <v>296.32</v>
      </c>
      <c r="L1518" s="18" t="s">
        <v>15821</v>
      </c>
      <c r="M1518" s="21">
        <v>59</v>
      </c>
      <c r="N1518" s="21">
        <v>199.1090713</v>
      </c>
      <c r="O1518" s="21" t="s">
        <v>6454</v>
      </c>
      <c r="P1518" s="21"/>
      <c r="Q1518" s="18" t="s">
        <v>15822</v>
      </c>
      <c r="R1518" s="18" t="s">
        <v>15823</v>
      </c>
      <c r="S1518" s="18" t="s">
        <v>6457</v>
      </c>
      <c r="T1518" s="18" t="s">
        <v>15824</v>
      </c>
      <c r="U1518" s="22" t="s">
        <v>15825</v>
      </c>
      <c r="V1518" s="23">
        <v>2.4</v>
      </c>
      <c r="W1518" s="23">
        <v>3</v>
      </c>
      <c r="X1518" s="23">
        <v>1</v>
      </c>
      <c r="Y1518" s="23">
        <v>2</v>
      </c>
    </row>
    <row r="1519" s="2" customFormat="1" ht="15.75" spans="1:25">
      <c r="A1519" s="14" t="s">
        <v>3063</v>
      </c>
      <c r="B1519" s="14" t="s">
        <v>3073</v>
      </c>
      <c r="C1519" s="15" t="s">
        <v>6527</v>
      </c>
      <c r="D1519" s="15" t="s">
        <v>15775</v>
      </c>
      <c r="E1519" s="24" t="s">
        <v>6551</v>
      </c>
      <c r="F1519" s="14" t="s">
        <v>6462</v>
      </c>
      <c r="G1519" s="14"/>
      <c r="H1519" s="18" t="s">
        <v>6800</v>
      </c>
      <c r="I1519" s="18" t="s">
        <v>6800</v>
      </c>
      <c r="J1519" s="18" t="s">
        <v>15826</v>
      </c>
      <c r="K1519" s="21">
        <v>326.43</v>
      </c>
      <c r="L1519" s="18" t="s">
        <v>15827</v>
      </c>
      <c r="M1519" s="21">
        <v>65</v>
      </c>
      <c r="N1519" s="21">
        <v>199.123855</v>
      </c>
      <c r="O1519" s="21" t="s">
        <v>6454</v>
      </c>
      <c r="P1519" s="21"/>
      <c r="Q1519" s="18" t="s">
        <v>15828</v>
      </c>
      <c r="R1519" s="18" t="s">
        <v>15780</v>
      </c>
      <c r="S1519" s="18" t="s">
        <v>6457</v>
      </c>
      <c r="T1519" s="18" t="s">
        <v>15829</v>
      </c>
      <c r="U1519" s="22" t="s">
        <v>15783</v>
      </c>
      <c r="V1519" s="23">
        <v>3.124</v>
      </c>
      <c r="W1519" s="23">
        <v>2</v>
      </c>
      <c r="X1519" s="23">
        <v>1</v>
      </c>
      <c r="Y1519" s="23">
        <v>4</v>
      </c>
    </row>
    <row r="1520" s="2" customFormat="1" ht="15.75" spans="1:25">
      <c r="A1520" s="14" t="s">
        <v>3083</v>
      </c>
      <c r="B1520" s="14" t="s">
        <v>3093</v>
      </c>
      <c r="C1520" s="15" t="s">
        <v>6533</v>
      </c>
      <c r="D1520" s="15" t="s">
        <v>15775</v>
      </c>
      <c r="E1520" s="24" t="s">
        <v>7320</v>
      </c>
      <c r="F1520" s="14" t="s">
        <v>8026</v>
      </c>
      <c r="G1520" s="24" t="s">
        <v>6463</v>
      </c>
      <c r="H1520" s="18" t="s">
        <v>7735</v>
      </c>
      <c r="I1520" s="18" t="s">
        <v>6893</v>
      </c>
      <c r="J1520" s="18" t="s">
        <v>15830</v>
      </c>
      <c r="K1520" s="21">
        <v>398.33</v>
      </c>
      <c r="L1520" s="18" t="s">
        <v>15831</v>
      </c>
      <c r="M1520" s="21">
        <v>65</v>
      </c>
      <c r="N1520" s="21">
        <v>163.1812819</v>
      </c>
      <c r="O1520" s="21">
        <v>79</v>
      </c>
      <c r="P1520" s="21">
        <v>198.3280195</v>
      </c>
      <c r="Q1520" s="18" t="s">
        <v>15832</v>
      </c>
      <c r="R1520" s="18" t="s">
        <v>15833</v>
      </c>
      <c r="S1520" s="18" t="s">
        <v>12716</v>
      </c>
      <c r="T1520" s="18" t="s">
        <v>15834</v>
      </c>
      <c r="U1520" s="22" t="s">
        <v>15835</v>
      </c>
      <c r="V1520" s="23">
        <v>-0.961</v>
      </c>
      <c r="W1520" s="23">
        <v>2</v>
      </c>
      <c r="X1520" s="23">
        <v>0</v>
      </c>
      <c r="Y1520" s="23">
        <v>5</v>
      </c>
    </row>
    <row r="1521" s="2" customFormat="1" ht="15.75" spans="1:25">
      <c r="A1521" s="14" t="s">
        <v>3103</v>
      </c>
      <c r="B1521" s="14" t="s">
        <v>3113</v>
      </c>
      <c r="C1521" s="15" t="s">
        <v>6541</v>
      </c>
      <c r="D1521" s="15" t="s">
        <v>15775</v>
      </c>
      <c r="E1521" s="24" t="s">
        <v>6890</v>
      </c>
      <c r="F1521" s="14" t="s">
        <v>12060</v>
      </c>
      <c r="G1521" s="24" t="s">
        <v>6463</v>
      </c>
      <c r="H1521" s="18" t="s">
        <v>7482</v>
      </c>
      <c r="I1521" s="18" t="s">
        <v>6893</v>
      </c>
      <c r="J1521" s="18" t="s">
        <v>15836</v>
      </c>
      <c r="K1521" s="21">
        <v>412.01</v>
      </c>
      <c r="L1521" s="18" t="s">
        <v>15837</v>
      </c>
      <c r="M1521" s="21">
        <v>82</v>
      </c>
      <c r="N1521" s="21">
        <v>199.0242955</v>
      </c>
      <c r="O1521" s="21">
        <v>11</v>
      </c>
      <c r="P1521" s="21">
        <v>26.69838111</v>
      </c>
      <c r="Q1521" s="18" t="s">
        <v>15838</v>
      </c>
      <c r="R1521" s="18" t="s">
        <v>15839</v>
      </c>
      <c r="S1521" s="18" t="s">
        <v>9875</v>
      </c>
      <c r="T1521" s="18" t="s">
        <v>15840</v>
      </c>
      <c r="U1521" s="22" t="s">
        <v>15841</v>
      </c>
      <c r="V1521" s="23">
        <v>2.634</v>
      </c>
      <c r="W1521" s="23">
        <v>1</v>
      </c>
      <c r="X1521" s="23">
        <v>0</v>
      </c>
      <c r="Y1521" s="23">
        <v>6</v>
      </c>
    </row>
    <row r="1522" s="2" customFormat="1" ht="15.75" spans="1:25">
      <c r="A1522" s="14" t="s">
        <v>3123</v>
      </c>
      <c r="B1522" s="14" t="s">
        <v>3133</v>
      </c>
      <c r="C1522" s="15" t="s">
        <v>6550</v>
      </c>
      <c r="D1522" s="15" t="s">
        <v>15775</v>
      </c>
      <c r="E1522" s="24" t="s">
        <v>7265</v>
      </c>
      <c r="F1522" s="14" t="s">
        <v>15842</v>
      </c>
      <c r="G1522" s="24" t="s">
        <v>6463</v>
      </c>
      <c r="H1522" s="18" t="s">
        <v>7651</v>
      </c>
      <c r="I1522" s="18" t="s">
        <v>6520</v>
      </c>
      <c r="J1522" s="18" t="s">
        <v>15843</v>
      </c>
      <c r="K1522" s="21">
        <v>704.86</v>
      </c>
      <c r="L1522" s="18" t="s">
        <v>15844</v>
      </c>
      <c r="M1522" s="21">
        <v>71</v>
      </c>
      <c r="N1522" s="21">
        <v>100.7292228</v>
      </c>
      <c r="O1522" s="21" t="s">
        <v>6454</v>
      </c>
      <c r="P1522" s="21"/>
      <c r="Q1522" s="18" t="s">
        <v>15845</v>
      </c>
      <c r="R1522" s="18" t="s">
        <v>15846</v>
      </c>
      <c r="S1522" s="18" t="s">
        <v>6457</v>
      </c>
      <c r="T1522" s="18" t="s">
        <v>15847</v>
      </c>
      <c r="U1522" s="22" t="s">
        <v>15848</v>
      </c>
      <c r="V1522" s="23">
        <v>4.69</v>
      </c>
      <c r="W1522" s="23">
        <v>7</v>
      </c>
      <c r="X1522" s="23">
        <v>5</v>
      </c>
      <c r="Y1522" s="23">
        <v>18</v>
      </c>
    </row>
    <row r="1523" s="2" customFormat="1" ht="15.75" spans="1:25">
      <c r="A1523" s="14" t="s">
        <v>3143</v>
      </c>
      <c r="B1523" s="14" t="s">
        <v>3153</v>
      </c>
      <c r="C1523" s="15" t="s">
        <v>6560</v>
      </c>
      <c r="D1523" s="15" t="s">
        <v>15775</v>
      </c>
      <c r="E1523" s="24" t="s">
        <v>9299</v>
      </c>
      <c r="F1523" s="14" t="s">
        <v>15849</v>
      </c>
      <c r="G1523" s="24" t="s">
        <v>6449</v>
      </c>
      <c r="H1523" s="18" t="s">
        <v>6864</v>
      </c>
      <c r="I1523" s="18" t="s">
        <v>6865</v>
      </c>
      <c r="J1523" s="18" t="s">
        <v>15850</v>
      </c>
      <c r="K1523" s="21">
        <v>538.69</v>
      </c>
      <c r="L1523" s="18" t="s">
        <v>15851</v>
      </c>
      <c r="M1523" s="21">
        <v>100</v>
      </c>
      <c r="N1523" s="21">
        <v>185.6355232</v>
      </c>
      <c r="O1523" s="21">
        <v>100</v>
      </c>
      <c r="P1523" s="21">
        <v>185.6355232</v>
      </c>
      <c r="Q1523" s="18" t="s">
        <v>15852</v>
      </c>
      <c r="R1523" s="18" t="s">
        <v>15853</v>
      </c>
      <c r="S1523" s="18" t="s">
        <v>12199</v>
      </c>
      <c r="T1523" s="18" t="s">
        <v>15854</v>
      </c>
      <c r="U1523" s="22" t="s">
        <v>15855</v>
      </c>
      <c r="V1523" s="23">
        <v>3.623</v>
      </c>
      <c r="W1523" s="23">
        <v>2</v>
      </c>
      <c r="X1523" s="23">
        <v>2</v>
      </c>
      <c r="Y1523" s="23">
        <v>6</v>
      </c>
    </row>
    <row r="1524" s="2" customFormat="1" ht="15.75" spans="1:25">
      <c r="A1524" s="14" t="s">
        <v>3163</v>
      </c>
      <c r="B1524" s="14" t="s">
        <v>3173</v>
      </c>
      <c r="C1524" s="15" t="s">
        <v>6568</v>
      </c>
      <c r="D1524" s="15" t="s">
        <v>15775</v>
      </c>
      <c r="E1524" s="24" t="s">
        <v>6482</v>
      </c>
      <c r="F1524" s="14" t="s">
        <v>12182</v>
      </c>
      <c r="G1524" s="24" t="s">
        <v>6463</v>
      </c>
      <c r="H1524" s="18" t="s">
        <v>6800</v>
      </c>
      <c r="I1524" s="18" t="s">
        <v>6800</v>
      </c>
      <c r="J1524" s="18" t="s">
        <v>15856</v>
      </c>
      <c r="K1524" s="21">
        <v>242.23</v>
      </c>
      <c r="L1524" s="18" t="s">
        <v>15857</v>
      </c>
      <c r="M1524" s="21">
        <v>48</v>
      </c>
      <c r="N1524" s="21">
        <v>198.1587747</v>
      </c>
      <c r="O1524" s="21">
        <v>9</v>
      </c>
      <c r="P1524" s="21">
        <v>37.15477026</v>
      </c>
      <c r="Q1524" s="18" t="s">
        <v>15858</v>
      </c>
      <c r="R1524" s="18" t="s">
        <v>15859</v>
      </c>
      <c r="S1524" s="18" t="s">
        <v>12984</v>
      </c>
      <c r="T1524" s="18" t="s">
        <v>15860</v>
      </c>
      <c r="U1524" s="22" t="s">
        <v>15861</v>
      </c>
      <c r="V1524" s="23">
        <v>0.42</v>
      </c>
      <c r="W1524" s="23">
        <v>5</v>
      </c>
      <c r="X1524" s="23">
        <v>0</v>
      </c>
      <c r="Y1524" s="23">
        <v>4</v>
      </c>
    </row>
    <row r="1525" s="2" customFormat="1" ht="15.75" spans="1:25">
      <c r="A1525" s="14" t="s">
        <v>3183</v>
      </c>
      <c r="B1525" s="14" t="s">
        <v>3193</v>
      </c>
      <c r="C1525" s="15" t="s">
        <v>6578</v>
      </c>
      <c r="D1525" s="15" t="s">
        <v>15775</v>
      </c>
      <c r="E1525" s="24" t="s">
        <v>7481</v>
      </c>
      <c r="F1525" s="14" t="s">
        <v>6448</v>
      </c>
      <c r="G1525" s="14"/>
      <c r="H1525" s="18" t="s">
        <v>7555</v>
      </c>
      <c r="I1525" s="18" t="s">
        <v>6816</v>
      </c>
      <c r="J1525" s="18" t="s">
        <v>15862</v>
      </c>
      <c r="K1525" s="21">
        <v>381.42</v>
      </c>
      <c r="L1525" s="18" t="s">
        <v>15863</v>
      </c>
      <c r="M1525" s="21">
        <v>76</v>
      </c>
      <c r="N1525" s="21">
        <v>199.255414</v>
      </c>
      <c r="O1525" s="21">
        <v>76</v>
      </c>
      <c r="P1525" s="21">
        <v>199.255414</v>
      </c>
      <c r="Q1525" s="18" t="s">
        <v>15864</v>
      </c>
      <c r="R1525" s="18" t="s">
        <v>15865</v>
      </c>
      <c r="S1525" s="18" t="s">
        <v>12199</v>
      </c>
      <c r="T1525" s="18" t="s">
        <v>15866</v>
      </c>
      <c r="U1525" s="22" t="s">
        <v>15867</v>
      </c>
      <c r="V1525" s="23">
        <v>2.47</v>
      </c>
      <c r="W1525" s="23">
        <v>5</v>
      </c>
      <c r="X1525" s="23">
        <v>0</v>
      </c>
      <c r="Y1525" s="23">
        <v>8</v>
      </c>
    </row>
    <row r="1526" s="2" customFormat="1" ht="15.75" spans="1:25">
      <c r="A1526" s="14" t="s">
        <v>3203</v>
      </c>
      <c r="B1526" s="14" t="s">
        <v>3213</v>
      </c>
      <c r="C1526" s="15" t="s">
        <v>6585</v>
      </c>
      <c r="D1526" s="15" t="s">
        <v>15775</v>
      </c>
      <c r="E1526" s="24" t="s">
        <v>6551</v>
      </c>
      <c r="F1526" s="24" t="s">
        <v>6462</v>
      </c>
      <c r="G1526" s="24" t="s">
        <v>6463</v>
      </c>
      <c r="H1526" s="18" t="s">
        <v>7682</v>
      </c>
      <c r="I1526" s="18" t="s">
        <v>6520</v>
      </c>
      <c r="J1526" s="18" t="s">
        <v>15868</v>
      </c>
      <c r="K1526" s="21">
        <v>528.51</v>
      </c>
      <c r="L1526" s="18" t="s">
        <v>15869</v>
      </c>
      <c r="M1526" s="21">
        <v>100</v>
      </c>
      <c r="N1526" s="21">
        <v>189.2111786</v>
      </c>
      <c r="O1526" s="21" t="s">
        <v>6454</v>
      </c>
      <c r="P1526" s="21"/>
      <c r="Q1526" s="18" t="s">
        <v>15870</v>
      </c>
      <c r="R1526" s="18" t="s">
        <v>15871</v>
      </c>
      <c r="S1526" s="18" t="s">
        <v>12199</v>
      </c>
      <c r="T1526" s="18" t="s">
        <v>15872</v>
      </c>
      <c r="U1526" s="22" t="s">
        <v>15873</v>
      </c>
      <c r="V1526" s="23">
        <v>0.018</v>
      </c>
      <c r="W1526" s="23">
        <v>5</v>
      </c>
      <c r="X1526" s="23">
        <v>2</v>
      </c>
      <c r="Y1526" s="23">
        <v>9</v>
      </c>
    </row>
    <row r="1527" s="2" customFormat="1" ht="15.75" spans="1:25">
      <c r="A1527" s="14" t="s">
        <v>3064</v>
      </c>
      <c r="B1527" s="14" t="s">
        <v>3074</v>
      </c>
      <c r="C1527" s="15" t="s">
        <v>6593</v>
      </c>
      <c r="D1527" s="15" t="s">
        <v>15775</v>
      </c>
      <c r="E1527" s="24" t="s">
        <v>6542</v>
      </c>
      <c r="F1527" s="14" t="s">
        <v>15165</v>
      </c>
      <c r="G1527" s="24" t="s">
        <v>6463</v>
      </c>
      <c r="H1527" s="18" t="s">
        <v>6562</v>
      </c>
      <c r="I1527" s="18" t="s">
        <v>6475</v>
      </c>
      <c r="J1527" s="18" t="s">
        <v>15874</v>
      </c>
      <c r="K1527" s="21">
        <v>270.8</v>
      </c>
      <c r="L1527" s="18" t="s">
        <v>15875</v>
      </c>
      <c r="M1527" s="21">
        <v>54</v>
      </c>
      <c r="N1527" s="21">
        <v>199.4091581</v>
      </c>
      <c r="O1527" s="21">
        <v>54</v>
      </c>
      <c r="P1527" s="21">
        <v>199.4091581</v>
      </c>
      <c r="Q1527" s="18" t="s">
        <v>15876</v>
      </c>
      <c r="R1527" s="18" t="s">
        <v>15877</v>
      </c>
      <c r="S1527" s="18" t="s">
        <v>9875</v>
      </c>
      <c r="T1527" s="18" t="s">
        <v>15878</v>
      </c>
      <c r="U1527" s="22" t="s">
        <v>15879</v>
      </c>
      <c r="V1527" s="23">
        <v>3.008</v>
      </c>
      <c r="W1527" s="23">
        <v>1</v>
      </c>
      <c r="X1527" s="23">
        <v>1</v>
      </c>
      <c r="Y1527" s="23">
        <v>5</v>
      </c>
    </row>
    <row r="1528" s="2" customFormat="1" ht="15.75" spans="1:25">
      <c r="A1528" s="14" t="s">
        <v>3084</v>
      </c>
      <c r="B1528" s="14" t="s">
        <v>3094</v>
      </c>
      <c r="C1528" s="15" t="s">
        <v>6602</v>
      </c>
      <c r="D1528" s="15" t="s">
        <v>15775</v>
      </c>
      <c r="E1528" s="24" t="s">
        <v>6654</v>
      </c>
      <c r="F1528" s="14" t="s">
        <v>15880</v>
      </c>
      <c r="G1528" s="14"/>
      <c r="H1528" s="18" t="s">
        <v>7258</v>
      </c>
      <c r="I1528" s="18" t="s">
        <v>6816</v>
      </c>
      <c r="J1528" s="18" t="s">
        <v>15881</v>
      </c>
      <c r="K1528" s="21">
        <v>236.31</v>
      </c>
      <c r="L1528" s="18" t="s">
        <v>15882</v>
      </c>
      <c r="M1528" s="21">
        <v>47</v>
      </c>
      <c r="N1528" s="21">
        <v>198.8912869</v>
      </c>
      <c r="O1528" s="21" t="s">
        <v>6454</v>
      </c>
      <c r="P1528" s="21"/>
      <c r="Q1528" s="18" t="s">
        <v>15883</v>
      </c>
      <c r="R1528" s="18" t="s">
        <v>14154</v>
      </c>
      <c r="S1528" s="18" t="s">
        <v>6514</v>
      </c>
      <c r="T1528" s="18" t="s">
        <v>15884</v>
      </c>
      <c r="U1528" s="22" t="s">
        <v>15885</v>
      </c>
      <c r="V1528" s="23">
        <v>1.775</v>
      </c>
      <c r="W1528" s="23">
        <v>2</v>
      </c>
      <c r="X1528" s="23">
        <v>1</v>
      </c>
      <c r="Y1528" s="23">
        <v>7</v>
      </c>
    </row>
    <row r="1529" s="2" customFormat="1" ht="15.75" spans="1:25">
      <c r="A1529" s="14" t="s">
        <v>3104</v>
      </c>
      <c r="B1529" s="14" t="s">
        <v>3114</v>
      </c>
      <c r="C1529" s="15" t="s">
        <v>6610</v>
      </c>
      <c r="D1529" s="15" t="s">
        <v>15775</v>
      </c>
      <c r="E1529" s="24" t="s">
        <v>9308</v>
      </c>
      <c r="F1529" s="24" t="s">
        <v>15886</v>
      </c>
      <c r="G1529" s="24" t="s">
        <v>6449</v>
      </c>
      <c r="H1529" s="18" t="s">
        <v>7258</v>
      </c>
      <c r="I1529" s="18" t="s">
        <v>6816</v>
      </c>
      <c r="J1529" s="18" t="s">
        <v>15887</v>
      </c>
      <c r="K1529" s="21">
        <v>201.65</v>
      </c>
      <c r="L1529" s="18" t="s">
        <v>15888</v>
      </c>
      <c r="M1529" s="21">
        <v>40</v>
      </c>
      <c r="N1529" s="21">
        <v>198.3635011</v>
      </c>
      <c r="O1529" s="21" t="s">
        <v>6454</v>
      </c>
      <c r="P1529" s="21"/>
      <c r="Q1529" s="18" t="s">
        <v>15889</v>
      </c>
      <c r="R1529" s="18" t="s">
        <v>15890</v>
      </c>
      <c r="S1529" s="18" t="s">
        <v>9875</v>
      </c>
      <c r="T1529" s="18" t="s">
        <v>15891</v>
      </c>
      <c r="U1529" s="22" t="s">
        <v>15892</v>
      </c>
      <c r="V1529" s="23">
        <v>1.669</v>
      </c>
      <c r="W1529" s="23">
        <v>2</v>
      </c>
      <c r="X1529" s="23">
        <v>1</v>
      </c>
      <c r="Y1529" s="23">
        <v>3</v>
      </c>
    </row>
    <row r="1530" s="2" customFormat="1" ht="15.75" spans="1:25">
      <c r="A1530" s="14" t="s">
        <v>3124</v>
      </c>
      <c r="B1530" s="14" t="s">
        <v>3134</v>
      </c>
      <c r="C1530" s="15" t="s">
        <v>6617</v>
      </c>
      <c r="D1530" s="15" t="s">
        <v>15775</v>
      </c>
      <c r="E1530" s="24" t="s">
        <v>6890</v>
      </c>
      <c r="F1530" s="14" t="s">
        <v>6462</v>
      </c>
      <c r="G1530" s="24" t="s">
        <v>6463</v>
      </c>
      <c r="H1530" s="18" t="s">
        <v>6978</v>
      </c>
      <c r="I1530" s="18" t="s">
        <v>6902</v>
      </c>
      <c r="J1530" s="18" t="s">
        <v>15893</v>
      </c>
      <c r="K1530" s="21">
        <v>324.46</v>
      </c>
      <c r="L1530" s="18" t="s">
        <v>15894</v>
      </c>
      <c r="M1530" s="21">
        <v>64</v>
      </c>
      <c r="N1530" s="21">
        <v>197.2508167</v>
      </c>
      <c r="O1530" s="21" t="s">
        <v>6454</v>
      </c>
      <c r="P1530" s="21"/>
      <c r="Q1530" s="18" t="s">
        <v>15895</v>
      </c>
      <c r="R1530" s="18" t="s">
        <v>15896</v>
      </c>
      <c r="S1530" s="18" t="s">
        <v>6457</v>
      </c>
      <c r="T1530" s="18" t="s">
        <v>15897</v>
      </c>
      <c r="U1530" s="22" t="s">
        <v>15898</v>
      </c>
      <c r="V1530" s="23">
        <v>4.827</v>
      </c>
      <c r="W1530" s="23">
        <v>1</v>
      </c>
      <c r="X1530" s="23">
        <v>0</v>
      </c>
      <c r="Y1530" s="23">
        <v>1</v>
      </c>
    </row>
    <row r="1531" s="2" customFormat="1" ht="15.75" spans="1:25">
      <c r="A1531" s="14" t="s">
        <v>3144</v>
      </c>
      <c r="B1531" s="14" t="s">
        <v>3154</v>
      </c>
      <c r="C1531" s="15" t="s">
        <v>6623</v>
      </c>
      <c r="D1531" s="15" t="s">
        <v>15775</v>
      </c>
      <c r="E1531" s="24" t="s">
        <v>7371</v>
      </c>
      <c r="F1531" s="14" t="s">
        <v>15899</v>
      </c>
      <c r="G1531" s="24" t="s">
        <v>6463</v>
      </c>
      <c r="H1531" s="18" t="s">
        <v>6978</v>
      </c>
      <c r="I1531" s="18" t="s">
        <v>6902</v>
      </c>
      <c r="J1531" s="18" t="s">
        <v>15900</v>
      </c>
      <c r="K1531" s="21">
        <v>428.6</v>
      </c>
      <c r="L1531" s="18" t="s">
        <v>15901</v>
      </c>
      <c r="M1531" s="21">
        <v>85</v>
      </c>
      <c r="N1531" s="21">
        <v>198.320112</v>
      </c>
      <c r="O1531" s="21" t="s">
        <v>6454</v>
      </c>
      <c r="P1531" s="21"/>
      <c r="Q1531" s="18" t="s">
        <v>15902</v>
      </c>
      <c r="R1531" s="18" t="s">
        <v>15903</v>
      </c>
      <c r="S1531" s="18" t="s">
        <v>6457</v>
      </c>
      <c r="T1531" s="18" t="s">
        <v>15904</v>
      </c>
      <c r="U1531" s="22" t="s">
        <v>15905</v>
      </c>
      <c r="V1531" s="23">
        <v>5.539</v>
      </c>
      <c r="W1531" s="23">
        <v>4</v>
      </c>
      <c r="X1531" s="23">
        <v>0</v>
      </c>
      <c r="Y1531" s="23">
        <v>7</v>
      </c>
    </row>
    <row r="1532" s="2" customFormat="1" ht="15.75" spans="1:25">
      <c r="A1532" s="14" t="s">
        <v>3164</v>
      </c>
      <c r="B1532" s="14" t="s">
        <v>3174</v>
      </c>
      <c r="C1532" s="15" t="s">
        <v>6631</v>
      </c>
      <c r="D1532" s="15" t="s">
        <v>15775</v>
      </c>
      <c r="E1532" s="24" t="s">
        <v>6890</v>
      </c>
      <c r="F1532" s="14" t="s">
        <v>12060</v>
      </c>
      <c r="G1532" s="24" t="s">
        <v>6463</v>
      </c>
      <c r="H1532" s="18" t="s">
        <v>7482</v>
      </c>
      <c r="I1532" s="18" t="s">
        <v>6893</v>
      </c>
      <c r="J1532" s="18" t="s">
        <v>15906</v>
      </c>
      <c r="K1532" s="21">
        <v>375.55</v>
      </c>
      <c r="L1532" s="18" t="s">
        <v>15907</v>
      </c>
      <c r="M1532" s="21" t="s">
        <v>15908</v>
      </c>
      <c r="N1532" s="21"/>
      <c r="O1532" s="21"/>
      <c r="P1532" s="21"/>
      <c r="Q1532" s="18" t="s">
        <v>15909</v>
      </c>
      <c r="R1532" s="18" t="s">
        <v>15910</v>
      </c>
      <c r="S1532" s="18" t="s">
        <v>6514</v>
      </c>
      <c r="T1532" s="18" t="s">
        <v>15911</v>
      </c>
      <c r="U1532" s="22" t="s">
        <v>15912</v>
      </c>
      <c r="V1532" s="23">
        <v>2.252</v>
      </c>
      <c r="W1532" s="23">
        <v>1</v>
      </c>
      <c r="X1532" s="23">
        <v>0</v>
      </c>
      <c r="Y1532" s="23">
        <v>6</v>
      </c>
    </row>
    <row r="1533" s="2" customFormat="1" ht="15.75" spans="1:25">
      <c r="A1533" s="33" t="s">
        <v>3184</v>
      </c>
      <c r="B1533" s="33" t="s">
        <v>3194</v>
      </c>
      <c r="C1533" s="15" t="s">
        <v>6640</v>
      </c>
      <c r="D1533" s="15" t="s">
        <v>15775</v>
      </c>
      <c r="E1533" s="34" t="s">
        <v>8901</v>
      </c>
      <c r="F1533" s="33" t="s">
        <v>12060</v>
      </c>
      <c r="G1533" s="14"/>
      <c r="H1533" s="35" t="s">
        <v>6800</v>
      </c>
      <c r="I1533" s="35" t="s">
        <v>6800</v>
      </c>
      <c r="J1533" s="35" t="s">
        <v>15913</v>
      </c>
      <c r="K1533" s="36">
        <v>178.14</v>
      </c>
      <c r="L1533" s="35" t="s">
        <v>15914</v>
      </c>
      <c r="M1533" s="37">
        <v>35</v>
      </c>
      <c r="N1533" s="37">
        <v>196.474682833726</v>
      </c>
      <c r="O1533" s="37">
        <v>35</v>
      </c>
      <c r="P1533" s="37">
        <v>196.474682833726</v>
      </c>
      <c r="Q1533" s="35" t="s">
        <v>15915</v>
      </c>
      <c r="R1533" s="18" t="s">
        <v>15916</v>
      </c>
      <c r="S1533" s="35" t="s">
        <v>6514</v>
      </c>
      <c r="T1533" s="35" t="s">
        <v>6448</v>
      </c>
      <c r="U1533" s="22" t="s">
        <v>15917</v>
      </c>
      <c r="V1533" s="38">
        <v>-2.229</v>
      </c>
      <c r="W1533" s="38">
        <v>2</v>
      </c>
      <c r="X1533" s="38">
        <v>4</v>
      </c>
      <c r="Y1533" s="38">
        <v>1</v>
      </c>
    </row>
    <row r="1534" s="2" customFormat="1" ht="15.75" spans="1:25">
      <c r="A1534" s="14" t="s">
        <v>3204</v>
      </c>
      <c r="B1534" s="14" t="s">
        <v>3214</v>
      </c>
      <c r="C1534" s="15" t="s">
        <v>6647</v>
      </c>
      <c r="D1534" s="15" t="s">
        <v>15775</v>
      </c>
      <c r="E1534" s="24" t="s">
        <v>6950</v>
      </c>
      <c r="F1534" s="14" t="s">
        <v>15918</v>
      </c>
      <c r="G1534" s="24" t="s">
        <v>6473</v>
      </c>
      <c r="H1534" s="18" t="s">
        <v>6864</v>
      </c>
      <c r="I1534" s="18" t="s">
        <v>6865</v>
      </c>
      <c r="J1534" s="18" t="s">
        <v>15919</v>
      </c>
      <c r="K1534" s="21"/>
      <c r="L1534" s="18" t="s">
        <v>15920</v>
      </c>
      <c r="M1534" s="21">
        <v>28</v>
      </c>
      <c r="N1534" s="21">
        <v>10</v>
      </c>
      <c r="O1534" s="21">
        <v>28</v>
      </c>
      <c r="P1534" s="21"/>
      <c r="Q1534" s="18" t="s">
        <v>15921</v>
      </c>
      <c r="R1534" s="18" t="s">
        <v>15922</v>
      </c>
      <c r="S1534" s="18" t="s">
        <v>6457</v>
      </c>
      <c r="T1534" s="18" t="s">
        <v>15923</v>
      </c>
      <c r="U1534" s="22" t="s">
        <v>15924</v>
      </c>
      <c r="V1534" s="23">
        <v>0</v>
      </c>
      <c r="W1534" s="23">
        <v>0</v>
      </c>
      <c r="X1534" s="23">
        <v>0</v>
      </c>
      <c r="Y1534" s="23">
        <v>0</v>
      </c>
    </row>
    <row r="1535" s="2" customFormat="1" ht="15.75" spans="1:25">
      <c r="A1535" s="14" t="s">
        <v>3065</v>
      </c>
      <c r="B1535" s="14" t="s">
        <v>3075</v>
      </c>
      <c r="C1535" s="15" t="s">
        <v>6653</v>
      </c>
      <c r="D1535" s="15" t="s">
        <v>15775</v>
      </c>
      <c r="E1535" s="24" t="s">
        <v>6950</v>
      </c>
      <c r="F1535" s="14" t="s">
        <v>15925</v>
      </c>
      <c r="G1535" s="24" t="s">
        <v>6463</v>
      </c>
      <c r="H1535" s="18" t="s">
        <v>7062</v>
      </c>
      <c r="I1535" s="18" t="s">
        <v>7054</v>
      </c>
      <c r="J1535" s="18" t="s">
        <v>15926</v>
      </c>
      <c r="K1535" s="21">
        <v>423.89</v>
      </c>
      <c r="L1535" s="18" t="s">
        <v>15927</v>
      </c>
      <c r="M1535" s="21">
        <v>84</v>
      </c>
      <c r="N1535" s="21">
        <v>198.1646182</v>
      </c>
      <c r="O1535" s="21">
        <v>1</v>
      </c>
      <c r="P1535" s="21">
        <v>2.359102597</v>
      </c>
      <c r="Q1535" s="18" t="s">
        <v>15928</v>
      </c>
      <c r="R1535" s="18" t="s">
        <v>15929</v>
      </c>
      <c r="S1535" s="18" t="s">
        <v>9875</v>
      </c>
      <c r="T1535" s="18" t="s">
        <v>15930</v>
      </c>
      <c r="U1535" s="22" t="s">
        <v>15931</v>
      </c>
      <c r="V1535" s="23">
        <v>1.762</v>
      </c>
      <c r="W1535" s="23">
        <v>6</v>
      </c>
      <c r="X1535" s="23">
        <v>1</v>
      </c>
      <c r="Y1535" s="23">
        <v>4</v>
      </c>
    </row>
    <row r="1536" s="2" customFormat="1" ht="15.75" spans="1:25">
      <c r="A1536" s="14" t="s">
        <v>3085</v>
      </c>
      <c r="B1536" s="14" t="s">
        <v>3095</v>
      </c>
      <c r="C1536" s="15" t="s">
        <v>6662</v>
      </c>
      <c r="D1536" s="15" t="s">
        <v>15775</v>
      </c>
      <c r="E1536" s="24" t="s">
        <v>8191</v>
      </c>
      <c r="F1536" s="14" t="s">
        <v>14227</v>
      </c>
      <c r="G1536" s="14"/>
      <c r="H1536" s="18" t="s">
        <v>6800</v>
      </c>
      <c r="I1536" s="18" t="s">
        <v>6800</v>
      </c>
      <c r="J1536" s="18" t="s">
        <v>15932</v>
      </c>
      <c r="K1536" s="21">
        <v>362.38</v>
      </c>
      <c r="L1536" s="18" t="s">
        <v>15933</v>
      </c>
      <c r="M1536" s="21">
        <v>72</v>
      </c>
      <c r="N1536" s="21">
        <v>198.6864617</v>
      </c>
      <c r="O1536" s="21">
        <v>72</v>
      </c>
      <c r="P1536" s="21">
        <v>198.6864617</v>
      </c>
      <c r="Q1536" s="18" t="s">
        <v>15934</v>
      </c>
      <c r="R1536" s="18" t="s">
        <v>15935</v>
      </c>
      <c r="S1536" s="18" t="s">
        <v>6457</v>
      </c>
      <c r="T1536" s="18" t="s">
        <v>15936</v>
      </c>
      <c r="U1536" s="22" t="s">
        <v>15937</v>
      </c>
      <c r="V1536" s="23">
        <v>-2.391</v>
      </c>
      <c r="W1536" s="23">
        <v>5</v>
      </c>
      <c r="X1536" s="23">
        <v>4</v>
      </c>
      <c r="Y1536" s="23">
        <v>6</v>
      </c>
    </row>
    <row r="1537" s="2" customFormat="1" ht="15.75" spans="1:25">
      <c r="A1537" s="14" t="s">
        <v>3105</v>
      </c>
      <c r="B1537" s="14" t="s">
        <v>3115</v>
      </c>
      <c r="C1537" s="15" t="s">
        <v>6669</v>
      </c>
      <c r="D1537" s="15" t="s">
        <v>15775</v>
      </c>
      <c r="E1537" s="24" t="s">
        <v>7393</v>
      </c>
      <c r="F1537" s="14" t="s">
        <v>11803</v>
      </c>
      <c r="G1537" s="24" t="s">
        <v>6463</v>
      </c>
      <c r="H1537" s="18" t="s">
        <v>7784</v>
      </c>
      <c r="I1537" s="18" t="s">
        <v>7785</v>
      </c>
      <c r="J1537" s="18" t="s">
        <v>15938</v>
      </c>
      <c r="K1537" s="21">
        <v>246.3</v>
      </c>
      <c r="L1537" s="18" t="s">
        <v>15939</v>
      </c>
      <c r="M1537" s="21">
        <v>49</v>
      </c>
      <c r="N1537" s="21">
        <v>198.9443768</v>
      </c>
      <c r="O1537" s="21" t="s">
        <v>6454</v>
      </c>
      <c r="P1537" s="21"/>
      <c r="Q1537" s="18" t="s">
        <v>15940</v>
      </c>
      <c r="R1537" s="18" t="s">
        <v>15941</v>
      </c>
      <c r="S1537" s="18" t="s">
        <v>6457</v>
      </c>
      <c r="T1537" s="18" t="s">
        <v>15942</v>
      </c>
      <c r="U1537" s="22" t="s">
        <v>15943</v>
      </c>
      <c r="V1537" s="23">
        <v>2.936</v>
      </c>
      <c r="W1537" s="23">
        <v>2</v>
      </c>
      <c r="X1537" s="23">
        <v>0</v>
      </c>
      <c r="Y1537" s="23">
        <v>4</v>
      </c>
    </row>
    <row r="1538" s="2" customFormat="1" ht="15.75" spans="1:25">
      <c r="A1538" s="14" t="s">
        <v>3125</v>
      </c>
      <c r="B1538" s="14" t="s">
        <v>3135</v>
      </c>
      <c r="C1538" s="15" t="s">
        <v>6677</v>
      </c>
      <c r="D1538" s="15" t="s">
        <v>15775</v>
      </c>
      <c r="E1538" s="24" t="s">
        <v>6542</v>
      </c>
      <c r="F1538" s="14" t="s">
        <v>11891</v>
      </c>
      <c r="G1538" s="24" t="s">
        <v>6463</v>
      </c>
      <c r="H1538" s="18" t="s">
        <v>7403</v>
      </c>
      <c r="I1538" s="18" t="s">
        <v>7098</v>
      </c>
      <c r="J1538" s="18" t="s">
        <v>15944</v>
      </c>
      <c r="K1538" s="21" t="s">
        <v>15945</v>
      </c>
      <c r="L1538" s="18" t="s">
        <v>15946</v>
      </c>
      <c r="M1538" s="21">
        <v>100</v>
      </c>
      <c r="N1538" s="21">
        <v>211</v>
      </c>
      <c r="O1538" s="21">
        <v>100</v>
      </c>
      <c r="P1538" s="21"/>
      <c r="Q1538" s="18" t="s">
        <v>15947</v>
      </c>
      <c r="R1538" s="18" t="s">
        <v>15948</v>
      </c>
      <c r="S1538" s="18" t="s">
        <v>6575</v>
      </c>
      <c r="T1538" s="18" t="s">
        <v>6448</v>
      </c>
      <c r="U1538" s="22" t="s">
        <v>15949</v>
      </c>
      <c r="V1538" s="23">
        <v>1.833</v>
      </c>
      <c r="W1538" s="23">
        <v>6</v>
      </c>
      <c r="X1538" s="23">
        <v>1</v>
      </c>
      <c r="Y1538" s="23">
        <v>7</v>
      </c>
    </row>
    <row r="1539" s="2" customFormat="1" ht="15.75" spans="1:25">
      <c r="A1539" s="14" t="s">
        <v>3145</v>
      </c>
      <c r="B1539" s="14" t="s">
        <v>3155</v>
      </c>
      <c r="C1539" s="15" t="s">
        <v>6683</v>
      </c>
      <c r="D1539" s="15" t="s">
        <v>15775</v>
      </c>
      <c r="E1539" s="24" t="s">
        <v>6542</v>
      </c>
      <c r="F1539" s="14" t="s">
        <v>15515</v>
      </c>
      <c r="G1539" s="24" t="s">
        <v>6483</v>
      </c>
      <c r="H1539" s="18" t="s">
        <v>7244</v>
      </c>
      <c r="I1539" s="18" t="s">
        <v>6865</v>
      </c>
      <c r="J1539" s="18" t="s">
        <v>15950</v>
      </c>
      <c r="K1539" s="21">
        <v>315.67</v>
      </c>
      <c r="L1539" s="18" t="s">
        <v>15951</v>
      </c>
      <c r="M1539" s="21">
        <v>63</v>
      </c>
      <c r="N1539" s="21">
        <v>199.5755061</v>
      </c>
      <c r="O1539" s="21" t="s">
        <v>6454</v>
      </c>
      <c r="P1539" s="21"/>
      <c r="Q1539" s="18" t="s">
        <v>15952</v>
      </c>
      <c r="R1539" s="18" t="s">
        <v>15953</v>
      </c>
      <c r="S1539" s="18" t="s">
        <v>6457</v>
      </c>
      <c r="T1539" s="18" t="s">
        <v>15954</v>
      </c>
      <c r="U1539" s="22" t="s">
        <v>15955</v>
      </c>
      <c r="V1539" s="23">
        <v>4.381</v>
      </c>
      <c r="W1539" s="23">
        <v>2</v>
      </c>
      <c r="X1539" s="23">
        <v>1</v>
      </c>
      <c r="Y1539" s="23">
        <v>3</v>
      </c>
    </row>
    <row r="1540" s="2" customFormat="1" ht="15.75" spans="1:25">
      <c r="A1540" s="14" t="s">
        <v>3165</v>
      </c>
      <c r="B1540" s="14" t="s">
        <v>3175</v>
      </c>
      <c r="C1540" s="15" t="s">
        <v>6692</v>
      </c>
      <c r="D1540" s="15" t="s">
        <v>15775</v>
      </c>
      <c r="E1540" s="24" t="s">
        <v>7481</v>
      </c>
      <c r="F1540" s="14" t="s">
        <v>15956</v>
      </c>
      <c r="G1540" s="24" t="s">
        <v>6463</v>
      </c>
      <c r="H1540" s="18" t="s">
        <v>15957</v>
      </c>
      <c r="I1540" s="18" t="s">
        <v>6893</v>
      </c>
      <c r="J1540" s="18" t="s">
        <v>15958</v>
      </c>
      <c r="K1540" s="21">
        <v>430.71</v>
      </c>
      <c r="L1540" s="18" t="s">
        <v>15959</v>
      </c>
      <c r="M1540" s="21" t="s">
        <v>8673</v>
      </c>
      <c r="N1540" s="21"/>
      <c r="O1540" s="21"/>
      <c r="P1540" s="21"/>
      <c r="Q1540" s="18" t="s">
        <v>15960</v>
      </c>
      <c r="R1540" s="18" t="s">
        <v>15961</v>
      </c>
      <c r="S1540" s="18" t="s">
        <v>6457</v>
      </c>
      <c r="T1540" s="18" t="s">
        <v>15962</v>
      </c>
      <c r="U1540" s="22" t="s">
        <v>15963</v>
      </c>
      <c r="V1540" s="23">
        <v>10.44</v>
      </c>
      <c r="W1540" s="23">
        <v>1</v>
      </c>
      <c r="X1540" s="23">
        <v>1</v>
      </c>
      <c r="Y1540" s="23">
        <v>12</v>
      </c>
    </row>
    <row r="1541" s="2" customFormat="1" ht="15.75" spans="1:25">
      <c r="A1541" s="14" t="s">
        <v>3185</v>
      </c>
      <c r="B1541" s="14" t="s">
        <v>3195</v>
      </c>
      <c r="C1541" s="15" t="s">
        <v>6700</v>
      </c>
      <c r="D1541" s="15" t="s">
        <v>15775</v>
      </c>
      <c r="E1541" s="24" t="s">
        <v>6542</v>
      </c>
      <c r="F1541" s="14" t="s">
        <v>12080</v>
      </c>
      <c r="G1541" s="24" t="s">
        <v>6463</v>
      </c>
      <c r="H1541" s="18" t="s">
        <v>7735</v>
      </c>
      <c r="I1541" s="18" t="s">
        <v>6893</v>
      </c>
      <c r="J1541" s="18" t="s">
        <v>15964</v>
      </c>
      <c r="K1541" s="21">
        <v>250.34</v>
      </c>
      <c r="L1541" s="18" t="s">
        <v>15965</v>
      </c>
      <c r="M1541" s="21" t="s">
        <v>8673</v>
      </c>
      <c r="N1541" s="21"/>
      <c r="O1541" s="21"/>
      <c r="P1541" s="21"/>
      <c r="Q1541" s="18" t="s">
        <v>15966</v>
      </c>
      <c r="R1541" s="18" t="s">
        <v>15967</v>
      </c>
      <c r="S1541" s="18" t="s">
        <v>6457</v>
      </c>
      <c r="T1541" s="18" t="s">
        <v>15968</v>
      </c>
      <c r="U1541" s="22" t="s">
        <v>15969</v>
      </c>
      <c r="V1541" s="23">
        <v>2.599</v>
      </c>
      <c r="W1541" s="23">
        <v>2</v>
      </c>
      <c r="X1541" s="23">
        <v>0</v>
      </c>
      <c r="Y1541" s="23">
        <v>5</v>
      </c>
    </row>
    <row r="1542" s="2" customFormat="1" ht="15.75" spans="1:25">
      <c r="A1542" s="14" t="s">
        <v>3205</v>
      </c>
      <c r="B1542" s="14" t="s">
        <v>3215</v>
      </c>
      <c r="C1542" s="15" t="s">
        <v>6708</v>
      </c>
      <c r="D1542" s="15" t="s">
        <v>15775</v>
      </c>
      <c r="E1542" s="24" t="s">
        <v>6890</v>
      </c>
      <c r="F1542" s="14" t="s">
        <v>8026</v>
      </c>
      <c r="G1542" s="24" t="s">
        <v>6463</v>
      </c>
      <c r="H1542" s="18" t="s">
        <v>6800</v>
      </c>
      <c r="I1542" s="18" t="s">
        <v>6800</v>
      </c>
      <c r="J1542" s="18" t="s">
        <v>15970</v>
      </c>
      <c r="K1542" s="21">
        <v>392.57</v>
      </c>
      <c r="L1542" s="18" t="s">
        <v>15971</v>
      </c>
      <c r="M1542" s="21">
        <v>78</v>
      </c>
      <c r="N1542" s="21">
        <v>198.6906794</v>
      </c>
      <c r="O1542" s="21" t="s">
        <v>6454</v>
      </c>
      <c r="P1542" s="21"/>
      <c r="Q1542" s="18" t="s">
        <v>15972</v>
      </c>
      <c r="R1542" s="18" t="s">
        <v>8384</v>
      </c>
      <c r="S1542" s="18" t="s">
        <v>6457</v>
      </c>
      <c r="T1542" s="18" t="s">
        <v>15973</v>
      </c>
      <c r="U1542" s="22" t="s">
        <v>15974</v>
      </c>
      <c r="V1542" s="23">
        <v>4.082</v>
      </c>
      <c r="W1542" s="23">
        <v>1</v>
      </c>
      <c r="X1542" s="23">
        <v>2</v>
      </c>
      <c r="Y1542" s="23">
        <v>4</v>
      </c>
    </row>
    <row r="1543" s="2" customFormat="1" ht="15.75" spans="1:25">
      <c r="A1543" s="14" t="s">
        <v>3066</v>
      </c>
      <c r="B1543" s="14" t="s">
        <v>3076</v>
      </c>
      <c r="C1543" s="15" t="s">
        <v>6717</v>
      </c>
      <c r="D1543" s="15" t="s">
        <v>15775</v>
      </c>
      <c r="E1543" s="14" t="s">
        <v>6448</v>
      </c>
      <c r="F1543" s="14" t="s">
        <v>13574</v>
      </c>
      <c r="G1543" s="14"/>
      <c r="H1543" s="18" t="s">
        <v>7784</v>
      </c>
      <c r="I1543" s="18" t="s">
        <v>7785</v>
      </c>
      <c r="J1543" s="18" t="s">
        <v>15975</v>
      </c>
      <c r="K1543" s="21">
        <v>1131.26</v>
      </c>
      <c r="L1543" s="18" t="s">
        <v>15976</v>
      </c>
      <c r="M1543" s="21">
        <v>66</v>
      </c>
      <c r="N1543" s="21">
        <v>58.34202571</v>
      </c>
      <c r="O1543" s="21" t="s">
        <v>6454</v>
      </c>
      <c r="P1543" s="21"/>
      <c r="Q1543" s="18" t="s">
        <v>15977</v>
      </c>
      <c r="R1543" s="18" t="s">
        <v>15978</v>
      </c>
      <c r="S1543" s="18" t="s">
        <v>6457</v>
      </c>
      <c r="T1543" s="18" t="s">
        <v>15979</v>
      </c>
      <c r="U1543" s="22" t="s">
        <v>15980</v>
      </c>
      <c r="V1543" s="23">
        <v>-0.723</v>
      </c>
      <c r="W1543" s="23">
        <v>11</v>
      </c>
      <c r="X1543" s="23">
        <v>12</v>
      </c>
      <c r="Y1543" s="23">
        <v>16</v>
      </c>
    </row>
    <row r="1544" s="2" customFormat="1" ht="15.75" spans="1:25">
      <c r="A1544" s="14" t="s">
        <v>3086</v>
      </c>
      <c r="B1544" s="14" t="s">
        <v>3096</v>
      </c>
      <c r="C1544" s="15" t="s">
        <v>6724</v>
      </c>
      <c r="D1544" s="15" t="s">
        <v>15775</v>
      </c>
      <c r="E1544" s="24" t="s">
        <v>14676</v>
      </c>
      <c r="F1544" s="14" t="s">
        <v>12060</v>
      </c>
      <c r="G1544" s="14"/>
      <c r="H1544" s="18" t="s">
        <v>6800</v>
      </c>
      <c r="I1544" s="18" t="s">
        <v>6800</v>
      </c>
      <c r="J1544" s="18" t="s">
        <v>15981</v>
      </c>
      <c r="K1544" s="21">
        <v>228.24</v>
      </c>
      <c r="L1544" s="18" t="s">
        <v>15982</v>
      </c>
      <c r="M1544" s="21">
        <v>45</v>
      </c>
      <c r="N1544" s="21">
        <v>197.1608833</v>
      </c>
      <c r="O1544" s="21" t="s">
        <v>6454</v>
      </c>
      <c r="P1544" s="21"/>
      <c r="Q1544" s="18" t="s">
        <v>15983</v>
      </c>
      <c r="R1544" s="18" t="s">
        <v>7733</v>
      </c>
      <c r="S1544" s="18" t="s">
        <v>6457</v>
      </c>
      <c r="T1544" s="18" t="s">
        <v>15984</v>
      </c>
      <c r="U1544" s="22" t="s">
        <v>15985</v>
      </c>
      <c r="V1544" s="23">
        <v>2.975</v>
      </c>
      <c r="W1544" s="23">
        <v>2</v>
      </c>
      <c r="X1544" s="23">
        <v>1</v>
      </c>
      <c r="Y1544" s="23">
        <v>3</v>
      </c>
    </row>
    <row r="1545" s="2" customFormat="1" ht="15.75" spans="1:25">
      <c r="A1545" s="14" t="s">
        <v>3106</v>
      </c>
      <c r="B1545" s="14" t="s">
        <v>3116</v>
      </c>
      <c r="C1545" s="15" t="s">
        <v>6732</v>
      </c>
      <c r="D1545" s="15" t="s">
        <v>15775</v>
      </c>
      <c r="E1545" s="24" t="s">
        <v>6461</v>
      </c>
      <c r="F1545" s="14" t="s">
        <v>12060</v>
      </c>
      <c r="G1545" s="24" t="s">
        <v>6463</v>
      </c>
      <c r="H1545" s="18" t="s">
        <v>7062</v>
      </c>
      <c r="I1545" s="18" t="s">
        <v>6893</v>
      </c>
      <c r="J1545" s="18" t="s">
        <v>15986</v>
      </c>
      <c r="K1545" s="21">
        <v>282.55</v>
      </c>
      <c r="L1545" s="18" t="s">
        <v>15987</v>
      </c>
      <c r="M1545" s="21">
        <v>56</v>
      </c>
      <c r="N1545" s="21">
        <v>198.1950097</v>
      </c>
      <c r="O1545" s="21">
        <v>30</v>
      </c>
      <c r="P1545" s="21">
        <v>106.1758981</v>
      </c>
      <c r="Q1545" s="18" t="s">
        <v>15988</v>
      </c>
      <c r="R1545" s="18" t="s">
        <v>15989</v>
      </c>
      <c r="S1545" s="18" t="s">
        <v>9875</v>
      </c>
      <c r="T1545" s="18" t="s">
        <v>15990</v>
      </c>
      <c r="U1545" s="22" t="s">
        <v>15991</v>
      </c>
      <c r="V1545" s="23">
        <v>2.412</v>
      </c>
      <c r="W1545" s="23">
        <v>1</v>
      </c>
      <c r="X1545" s="23">
        <v>2</v>
      </c>
      <c r="Y1545" s="23">
        <v>3</v>
      </c>
    </row>
    <row r="1546" s="2" customFormat="1" ht="15.75" spans="1:25">
      <c r="A1546" s="14" t="s">
        <v>3126</v>
      </c>
      <c r="B1546" s="14" t="s">
        <v>3136</v>
      </c>
      <c r="C1546" s="15" t="s">
        <v>6739</v>
      </c>
      <c r="D1546" s="15" t="s">
        <v>15775</v>
      </c>
      <c r="E1546" s="24" t="s">
        <v>7481</v>
      </c>
      <c r="F1546" s="14" t="s">
        <v>12080</v>
      </c>
      <c r="G1546" s="24" t="s">
        <v>6473</v>
      </c>
      <c r="H1546" s="18" t="s">
        <v>7939</v>
      </c>
      <c r="I1546" s="18" t="s">
        <v>7098</v>
      </c>
      <c r="J1546" s="18" t="s">
        <v>15992</v>
      </c>
      <c r="K1546" s="21">
        <v>205.25</v>
      </c>
      <c r="L1546" s="18" t="s">
        <v>15993</v>
      </c>
      <c r="M1546" s="21" t="s">
        <v>8673</v>
      </c>
      <c r="N1546" s="21"/>
      <c r="O1546" s="21"/>
      <c r="P1546" s="21"/>
      <c r="Q1546" s="18" t="s">
        <v>15994</v>
      </c>
      <c r="R1546" s="18" t="s">
        <v>15424</v>
      </c>
      <c r="S1546" s="18" t="s">
        <v>6457</v>
      </c>
      <c r="T1546" s="18" t="s">
        <v>15995</v>
      </c>
      <c r="U1546" s="22" t="s">
        <v>15426</v>
      </c>
      <c r="V1546" s="23">
        <v>-1.266</v>
      </c>
      <c r="W1546" s="23">
        <v>1</v>
      </c>
      <c r="X1546" s="23">
        <v>4</v>
      </c>
      <c r="Y1546" s="23">
        <v>6</v>
      </c>
    </row>
    <row r="1547" s="2" customFormat="1" ht="15.75" spans="1:25">
      <c r="A1547" s="14" t="s">
        <v>3146</v>
      </c>
      <c r="B1547" s="14" t="s">
        <v>3156</v>
      </c>
      <c r="C1547" s="15" t="s">
        <v>6747</v>
      </c>
      <c r="D1547" s="15" t="s">
        <v>15775</v>
      </c>
      <c r="E1547" s="24" t="s">
        <v>14676</v>
      </c>
      <c r="F1547" s="14" t="s">
        <v>12060</v>
      </c>
      <c r="G1547" s="24" t="s">
        <v>6463</v>
      </c>
      <c r="H1547" s="18" t="s">
        <v>7386</v>
      </c>
      <c r="I1547" s="18" t="s">
        <v>6893</v>
      </c>
      <c r="J1547" s="18" t="s">
        <v>15996</v>
      </c>
      <c r="K1547" s="21">
        <v>406.86</v>
      </c>
      <c r="L1547" s="18" t="s">
        <v>15997</v>
      </c>
      <c r="M1547" s="21">
        <v>81</v>
      </c>
      <c r="N1547" s="21">
        <v>199.0856806</v>
      </c>
      <c r="O1547" s="21">
        <v>81</v>
      </c>
      <c r="P1547" s="21">
        <v>199.0856806</v>
      </c>
      <c r="Q1547" s="18" t="s">
        <v>15998</v>
      </c>
      <c r="R1547" s="18" t="s">
        <v>15999</v>
      </c>
      <c r="S1547" s="18" t="s">
        <v>15090</v>
      </c>
      <c r="T1547" s="18" t="s">
        <v>6448</v>
      </c>
      <c r="U1547" s="22" t="s">
        <v>16000</v>
      </c>
      <c r="V1547" s="23">
        <v>0.224</v>
      </c>
      <c r="W1547" s="23">
        <v>4</v>
      </c>
      <c r="X1547" s="23">
        <v>0</v>
      </c>
      <c r="Y1547" s="23">
        <v>8</v>
      </c>
    </row>
    <row r="1548" s="2" customFormat="1" ht="15.75" spans="1:25">
      <c r="A1548" s="14" t="s">
        <v>3166</v>
      </c>
      <c r="B1548" s="14" t="s">
        <v>3176</v>
      </c>
      <c r="C1548" s="15" t="s">
        <v>6753</v>
      </c>
      <c r="D1548" s="15" t="s">
        <v>15775</v>
      </c>
      <c r="E1548" s="24" t="s">
        <v>7027</v>
      </c>
      <c r="F1548" s="14" t="s">
        <v>6448</v>
      </c>
      <c r="G1548" s="24" t="s">
        <v>6463</v>
      </c>
      <c r="H1548" s="18" t="s">
        <v>8106</v>
      </c>
      <c r="I1548" s="18" t="s">
        <v>6520</v>
      </c>
      <c r="J1548" s="18" t="s">
        <v>16001</v>
      </c>
      <c r="K1548" s="21">
        <v>333.43</v>
      </c>
      <c r="L1548" s="18" t="s">
        <v>16002</v>
      </c>
      <c r="M1548" s="21">
        <v>66</v>
      </c>
      <c r="N1548" s="21">
        <v>197.9425966</v>
      </c>
      <c r="O1548" s="21">
        <v>1</v>
      </c>
      <c r="P1548" s="21">
        <v>2.999130252</v>
      </c>
      <c r="Q1548" s="18" t="s">
        <v>16003</v>
      </c>
      <c r="R1548" s="18" t="s">
        <v>16004</v>
      </c>
      <c r="S1548" s="18" t="s">
        <v>13271</v>
      </c>
      <c r="T1548" s="18" t="s">
        <v>16005</v>
      </c>
      <c r="U1548" s="22" t="s">
        <v>16006</v>
      </c>
      <c r="V1548" s="23">
        <v>0.068</v>
      </c>
      <c r="W1548" s="23">
        <v>1</v>
      </c>
      <c r="X1548" s="23">
        <v>1</v>
      </c>
      <c r="Y1548" s="23">
        <v>2</v>
      </c>
    </row>
    <row r="1549" s="2" customFormat="1" ht="15.75" spans="1:25">
      <c r="A1549" s="14" t="s">
        <v>3186</v>
      </c>
      <c r="B1549" s="14" t="s">
        <v>3196</v>
      </c>
      <c r="C1549" s="15" t="s">
        <v>6760</v>
      </c>
      <c r="D1549" s="15" t="s">
        <v>15775</v>
      </c>
      <c r="E1549" s="24" t="s">
        <v>7320</v>
      </c>
      <c r="F1549" s="14" t="s">
        <v>6448</v>
      </c>
      <c r="G1549" s="24" t="s">
        <v>6449</v>
      </c>
      <c r="H1549" s="18" t="s">
        <v>16007</v>
      </c>
      <c r="I1549" s="18" t="s">
        <v>16008</v>
      </c>
      <c r="J1549" s="18" t="s">
        <v>16009</v>
      </c>
      <c r="K1549" s="21">
        <v>450.7</v>
      </c>
      <c r="L1549" s="18" t="s">
        <v>16010</v>
      </c>
      <c r="M1549" s="21" t="s">
        <v>8673</v>
      </c>
      <c r="N1549" s="21"/>
      <c r="O1549" s="21"/>
      <c r="P1549" s="21"/>
      <c r="Q1549" s="18" t="s">
        <v>12495</v>
      </c>
      <c r="R1549" s="18" t="s">
        <v>16011</v>
      </c>
      <c r="S1549" s="18">
        <v>0</v>
      </c>
      <c r="T1549" s="18" t="s">
        <v>6448</v>
      </c>
      <c r="U1549" s="22" t="s">
        <v>16012</v>
      </c>
      <c r="V1549" s="23">
        <v>10.25</v>
      </c>
      <c r="W1549" s="23">
        <v>2</v>
      </c>
      <c r="X1549" s="23">
        <v>0</v>
      </c>
      <c r="Y1549" s="23">
        <v>14</v>
      </c>
    </row>
    <row r="1550" s="2" customFormat="1" ht="15.75" spans="1:25">
      <c r="A1550" s="14" t="s">
        <v>3206</v>
      </c>
      <c r="B1550" s="14" t="s">
        <v>3216</v>
      </c>
      <c r="C1550" s="15" t="s">
        <v>6768</v>
      </c>
      <c r="D1550" s="15" t="s">
        <v>15775</v>
      </c>
      <c r="E1550" s="24" t="s">
        <v>16013</v>
      </c>
      <c r="F1550" s="14" t="s">
        <v>6462</v>
      </c>
      <c r="G1550" s="14"/>
      <c r="H1550" s="18" t="s">
        <v>7313</v>
      </c>
      <c r="I1550" s="18" t="s">
        <v>7098</v>
      </c>
      <c r="J1550" s="18" t="s">
        <v>16014</v>
      </c>
      <c r="K1550" s="21">
        <v>354.48</v>
      </c>
      <c r="L1550" s="18" t="s">
        <v>16015</v>
      </c>
      <c r="M1550" s="21">
        <v>70</v>
      </c>
      <c r="N1550" s="21">
        <v>197.4723539</v>
      </c>
      <c r="O1550" s="21" t="s">
        <v>6454</v>
      </c>
      <c r="P1550" s="21"/>
      <c r="Q1550" s="18" t="s">
        <v>16016</v>
      </c>
      <c r="R1550" s="18" t="s">
        <v>16017</v>
      </c>
      <c r="S1550" s="18" t="s">
        <v>6457</v>
      </c>
      <c r="T1550" s="18" t="s">
        <v>16018</v>
      </c>
      <c r="U1550" s="22" t="s">
        <v>16019</v>
      </c>
      <c r="V1550" s="23">
        <v>6.24</v>
      </c>
      <c r="W1550" s="23">
        <v>3</v>
      </c>
      <c r="X1550" s="23">
        <v>0</v>
      </c>
      <c r="Y1550" s="23">
        <v>8</v>
      </c>
    </row>
    <row r="1551" s="2" customFormat="1" ht="15.75" spans="1:25">
      <c r="A1551" s="14" t="s">
        <v>3067</v>
      </c>
      <c r="B1551" s="14" t="s">
        <v>3077</v>
      </c>
      <c r="C1551" s="15" t="s">
        <v>6776</v>
      </c>
      <c r="D1551" s="15" t="s">
        <v>15775</v>
      </c>
      <c r="E1551" s="24" t="s">
        <v>6551</v>
      </c>
      <c r="F1551" s="14" t="s">
        <v>11439</v>
      </c>
      <c r="G1551" s="14"/>
      <c r="H1551" s="18" t="s">
        <v>6800</v>
      </c>
      <c r="I1551" s="18" t="s">
        <v>6800</v>
      </c>
      <c r="J1551" s="18" t="s">
        <v>16020</v>
      </c>
      <c r="K1551" s="21">
        <v>164.16</v>
      </c>
      <c r="L1551" s="18" t="s">
        <v>16021</v>
      </c>
      <c r="M1551" s="21">
        <v>32</v>
      </c>
      <c r="N1551" s="21">
        <v>194.9317739</v>
      </c>
      <c r="O1551" s="21">
        <v>32</v>
      </c>
      <c r="P1551" s="21">
        <v>194.9317739</v>
      </c>
      <c r="Q1551" s="18" t="s">
        <v>16022</v>
      </c>
      <c r="R1551" s="18" t="s">
        <v>16023</v>
      </c>
      <c r="S1551" s="18" t="s">
        <v>6457</v>
      </c>
      <c r="T1551" s="18" t="s">
        <v>16024</v>
      </c>
      <c r="U1551" s="22" t="s">
        <v>16025</v>
      </c>
      <c r="V1551" s="23">
        <v>-1.748</v>
      </c>
      <c r="W1551" s="23">
        <v>1</v>
      </c>
      <c r="X1551" s="23">
        <v>3</v>
      </c>
      <c r="Y1551" s="23">
        <v>1</v>
      </c>
    </row>
    <row r="1552" s="2" customFormat="1" ht="15.75" spans="1:25">
      <c r="A1552" s="14" t="s">
        <v>3087</v>
      </c>
      <c r="B1552" s="14" t="s">
        <v>3097</v>
      </c>
      <c r="C1552" s="15" t="s">
        <v>6784</v>
      </c>
      <c r="D1552" s="15" t="s">
        <v>15775</v>
      </c>
      <c r="E1552" s="24" t="s">
        <v>10287</v>
      </c>
      <c r="F1552" s="14" t="s">
        <v>11891</v>
      </c>
      <c r="G1552" s="14"/>
      <c r="H1552" s="18" t="s">
        <v>7784</v>
      </c>
      <c r="I1552" s="18" t="s">
        <v>7785</v>
      </c>
      <c r="J1552" s="18" t="s">
        <v>16026</v>
      </c>
      <c r="K1552" s="21">
        <v>164.2</v>
      </c>
      <c r="L1552" s="18" t="s">
        <v>16027</v>
      </c>
      <c r="M1552" s="21" t="s">
        <v>8673</v>
      </c>
      <c r="N1552" s="21"/>
      <c r="O1552" s="21"/>
      <c r="P1552" s="21"/>
      <c r="Q1552" s="18" t="s">
        <v>16028</v>
      </c>
      <c r="R1552" s="18" t="s">
        <v>16029</v>
      </c>
      <c r="S1552" s="18" t="s">
        <v>6514</v>
      </c>
      <c r="T1552" s="18" t="s">
        <v>16030</v>
      </c>
      <c r="U1552" s="22" t="s">
        <v>16031</v>
      </c>
      <c r="V1552" s="23">
        <v>2.579</v>
      </c>
      <c r="W1552" s="23">
        <v>1</v>
      </c>
      <c r="X1552" s="23">
        <v>1</v>
      </c>
      <c r="Y1552" s="23">
        <v>3</v>
      </c>
    </row>
    <row r="1553" s="2" customFormat="1" ht="15.75" spans="1:25">
      <c r="A1553" s="14" t="s">
        <v>3107</v>
      </c>
      <c r="B1553" s="14" t="s">
        <v>3117</v>
      </c>
      <c r="C1553" s="15" t="s">
        <v>6791</v>
      </c>
      <c r="D1553" s="15" t="s">
        <v>15775</v>
      </c>
      <c r="E1553" s="24" t="s">
        <v>9308</v>
      </c>
      <c r="F1553" s="14" t="s">
        <v>12046</v>
      </c>
      <c r="G1553" s="14"/>
      <c r="H1553" s="18" t="s">
        <v>6800</v>
      </c>
      <c r="I1553" s="18" t="s">
        <v>6800</v>
      </c>
      <c r="J1553" s="18" t="s">
        <v>16032</v>
      </c>
      <c r="K1553" s="21">
        <v>282.46</v>
      </c>
      <c r="L1553" s="18" t="s">
        <v>16033</v>
      </c>
      <c r="M1553" s="21" t="s">
        <v>8673</v>
      </c>
      <c r="N1553" s="21"/>
      <c r="O1553" s="21"/>
      <c r="P1553" s="21"/>
      <c r="Q1553" s="18" t="s">
        <v>16034</v>
      </c>
      <c r="R1553" s="18" t="s">
        <v>16035</v>
      </c>
      <c r="S1553" s="18" t="s">
        <v>6514</v>
      </c>
      <c r="T1553" s="18" t="s">
        <v>16036</v>
      </c>
      <c r="U1553" s="22" t="s">
        <v>16037</v>
      </c>
      <c r="V1553" s="23">
        <v>6.86</v>
      </c>
      <c r="W1553" s="23">
        <v>1</v>
      </c>
      <c r="X1553" s="23">
        <v>0</v>
      </c>
      <c r="Y1553" s="23">
        <v>15</v>
      </c>
    </row>
    <row r="1554" s="2" customFormat="1" ht="15.75" spans="1:25">
      <c r="A1554" s="14" t="s">
        <v>3127</v>
      </c>
      <c r="B1554" s="14" t="s">
        <v>3137</v>
      </c>
      <c r="C1554" s="15" t="s">
        <v>6798</v>
      </c>
      <c r="D1554" s="15" t="s">
        <v>15775</v>
      </c>
      <c r="E1554" s="24" t="s">
        <v>6950</v>
      </c>
      <c r="F1554" s="14" t="s">
        <v>12060</v>
      </c>
      <c r="G1554" s="24" t="s">
        <v>6463</v>
      </c>
      <c r="H1554" s="18" t="s">
        <v>16038</v>
      </c>
      <c r="I1554" s="18" t="s">
        <v>7785</v>
      </c>
      <c r="J1554" s="18" t="s">
        <v>16039</v>
      </c>
      <c r="K1554" s="21">
        <v>432.59</v>
      </c>
      <c r="L1554" s="18" t="s">
        <v>16040</v>
      </c>
      <c r="M1554" s="21" t="s">
        <v>8673</v>
      </c>
      <c r="N1554" s="21"/>
      <c r="O1554" s="21"/>
      <c r="P1554" s="21"/>
      <c r="Q1554" s="18" t="s">
        <v>16041</v>
      </c>
      <c r="R1554" s="18" t="s">
        <v>16042</v>
      </c>
      <c r="S1554" s="18" t="s">
        <v>6514</v>
      </c>
      <c r="T1554" s="18" t="s">
        <v>16043</v>
      </c>
      <c r="U1554" s="22" t="s">
        <v>16044</v>
      </c>
      <c r="V1554" s="23">
        <v>4.365</v>
      </c>
      <c r="W1554" s="23">
        <v>2</v>
      </c>
      <c r="X1554" s="23">
        <v>3</v>
      </c>
      <c r="Y1554" s="23">
        <v>14</v>
      </c>
    </row>
    <row r="1555" s="2" customFormat="1" ht="15.75" spans="1:25">
      <c r="A1555" s="14" t="s">
        <v>3147</v>
      </c>
      <c r="B1555" s="14" t="s">
        <v>3157</v>
      </c>
      <c r="C1555" s="15" t="s">
        <v>6807</v>
      </c>
      <c r="D1555" s="15" t="s">
        <v>15775</v>
      </c>
      <c r="E1555" s="14" t="s">
        <v>6448</v>
      </c>
      <c r="F1555" s="14" t="s">
        <v>7448</v>
      </c>
      <c r="G1555" s="14"/>
      <c r="H1555" s="18" t="s">
        <v>7886</v>
      </c>
      <c r="I1555" s="18" t="s">
        <v>7098</v>
      </c>
      <c r="J1555" s="18" t="s">
        <v>16045</v>
      </c>
      <c r="K1555" s="21">
        <v>178.14</v>
      </c>
      <c r="L1555" s="18" t="s">
        <v>16046</v>
      </c>
      <c r="M1555" s="21">
        <v>35</v>
      </c>
      <c r="N1555" s="21">
        <v>196.4746828</v>
      </c>
      <c r="O1555" s="21" t="s">
        <v>6454</v>
      </c>
      <c r="P1555" s="21"/>
      <c r="Q1555" s="18" t="s">
        <v>16047</v>
      </c>
      <c r="R1555" s="18" t="s">
        <v>11205</v>
      </c>
      <c r="S1555" s="18" t="s">
        <v>6457</v>
      </c>
      <c r="T1555" s="18" t="s">
        <v>16048</v>
      </c>
      <c r="U1555" s="22" t="s">
        <v>16049</v>
      </c>
      <c r="V1555" s="23">
        <v>1.415</v>
      </c>
      <c r="W1555" s="23">
        <v>2</v>
      </c>
      <c r="X1555" s="23">
        <v>2</v>
      </c>
      <c r="Y1555" s="23">
        <v>0</v>
      </c>
    </row>
    <row r="1556" s="2" customFormat="1" ht="15.75" spans="1:25">
      <c r="A1556" s="14" t="s">
        <v>3167</v>
      </c>
      <c r="B1556" s="14" t="s">
        <v>3177</v>
      </c>
      <c r="C1556" s="15" t="s">
        <v>6814</v>
      </c>
      <c r="D1556" s="15" t="s">
        <v>15775</v>
      </c>
      <c r="E1556" s="24" t="s">
        <v>7481</v>
      </c>
      <c r="F1556" s="14" t="s">
        <v>16050</v>
      </c>
      <c r="G1556" s="14"/>
      <c r="H1556" s="18" t="s">
        <v>9885</v>
      </c>
      <c r="I1556" s="18" t="s">
        <v>7054</v>
      </c>
      <c r="J1556" s="18" t="s">
        <v>16051</v>
      </c>
      <c r="K1556" s="21">
        <v>156.27</v>
      </c>
      <c r="L1556" s="18" t="s">
        <v>16052</v>
      </c>
      <c r="M1556" s="21">
        <v>31</v>
      </c>
      <c r="N1556" s="21">
        <v>198.3746081</v>
      </c>
      <c r="O1556" s="21">
        <v>16</v>
      </c>
      <c r="P1556" s="21">
        <v>102.3868945</v>
      </c>
      <c r="Q1556" s="18" t="s">
        <v>16053</v>
      </c>
      <c r="R1556" s="18" t="s">
        <v>16054</v>
      </c>
      <c r="S1556" s="18" t="s">
        <v>6457</v>
      </c>
      <c r="T1556" s="18" t="s">
        <v>16055</v>
      </c>
      <c r="U1556" s="22" t="s">
        <v>16056</v>
      </c>
      <c r="V1556" s="23">
        <v>2.779</v>
      </c>
      <c r="W1556" s="23">
        <v>0</v>
      </c>
      <c r="X1556" s="23">
        <v>1</v>
      </c>
      <c r="Y1556" s="23">
        <v>1</v>
      </c>
    </row>
    <row r="1557" s="2" customFormat="1" ht="15.75" spans="1:25">
      <c r="A1557" s="14" t="s">
        <v>3187</v>
      </c>
      <c r="B1557" s="14" t="s">
        <v>3197</v>
      </c>
      <c r="C1557" s="15" t="s">
        <v>6822</v>
      </c>
      <c r="D1557" s="15" t="s">
        <v>15775</v>
      </c>
      <c r="E1557" s="24" t="s">
        <v>8266</v>
      </c>
      <c r="F1557" s="14" t="s">
        <v>6448</v>
      </c>
      <c r="G1557" s="14"/>
      <c r="H1557" s="18" t="s">
        <v>11677</v>
      </c>
      <c r="I1557" s="18" t="s">
        <v>6893</v>
      </c>
      <c r="J1557" s="18" t="s">
        <v>16057</v>
      </c>
      <c r="K1557" s="21">
        <v>960.81</v>
      </c>
      <c r="L1557" s="18" t="s">
        <v>16058</v>
      </c>
      <c r="M1557" s="21">
        <v>100</v>
      </c>
      <c r="N1557" s="21">
        <v>104.0788501</v>
      </c>
      <c r="O1557" s="21">
        <v>100</v>
      </c>
      <c r="P1557" s="21">
        <v>104.0788501</v>
      </c>
      <c r="Q1557" s="18" t="s">
        <v>16059</v>
      </c>
      <c r="R1557" s="18" t="s">
        <v>16060</v>
      </c>
      <c r="S1557" s="18" t="s">
        <v>12199</v>
      </c>
      <c r="T1557" s="18" t="s">
        <v>16061</v>
      </c>
      <c r="U1557" s="22" t="s">
        <v>16062</v>
      </c>
      <c r="V1557" s="23">
        <v>6.593</v>
      </c>
      <c r="W1557" s="23">
        <v>8</v>
      </c>
      <c r="X1557" s="23">
        <v>4</v>
      </c>
      <c r="Y1557" s="23">
        <v>13</v>
      </c>
    </row>
    <row r="1558" s="2" customFormat="1" ht="15.75" spans="1:25">
      <c r="A1558" s="14" t="s">
        <v>3207</v>
      </c>
      <c r="B1558" s="14" t="s">
        <v>3217</v>
      </c>
      <c r="C1558" s="15" t="s">
        <v>6831</v>
      </c>
      <c r="D1558" s="15" t="s">
        <v>15775</v>
      </c>
      <c r="E1558" s="14" t="s">
        <v>6448</v>
      </c>
      <c r="F1558" s="14" t="s">
        <v>10240</v>
      </c>
      <c r="G1558" s="14"/>
      <c r="H1558" s="18" t="s">
        <v>7959</v>
      </c>
      <c r="I1558" s="18" t="s">
        <v>7098</v>
      </c>
      <c r="J1558" s="18" t="s">
        <v>16063</v>
      </c>
      <c r="K1558" s="21">
        <v>147.13</v>
      </c>
      <c r="L1558" s="18" t="s">
        <v>16064</v>
      </c>
      <c r="M1558" s="21">
        <v>29</v>
      </c>
      <c r="N1558" s="21">
        <v>197.1046014</v>
      </c>
      <c r="O1558" s="21" t="s">
        <v>6454</v>
      </c>
      <c r="P1558" s="21"/>
      <c r="Q1558" s="18" t="s">
        <v>16065</v>
      </c>
      <c r="R1558" s="18" t="s">
        <v>16066</v>
      </c>
      <c r="S1558" s="18" t="s">
        <v>6457</v>
      </c>
      <c r="T1558" s="18" t="s">
        <v>16067</v>
      </c>
      <c r="U1558" s="22" t="s">
        <v>16068</v>
      </c>
      <c r="V1558" s="23">
        <v>0.67</v>
      </c>
      <c r="W1558" s="23">
        <v>2</v>
      </c>
      <c r="X1558" s="23">
        <v>1</v>
      </c>
      <c r="Y1558" s="23">
        <v>0</v>
      </c>
    </row>
    <row r="1559" s="2" customFormat="1" ht="15.75" spans="1:25">
      <c r="A1559" s="14" t="s">
        <v>3068</v>
      </c>
      <c r="B1559" s="14" t="s">
        <v>3078</v>
      </c>
      <c r="C1559" s="15" t="s">
        <v>6840</v>
      </c>
      <c r="D1559" s="15" t="s">
        <v>15775</v>
      </c>
      <c r="E1559" s="24" t="s">
        <v>6725</v>
      </c>
      <c r="F1559" s="14" t="s">
        <v>12080</v>
      </c>
      <c r="G1559" s="14"/>
      <c r="H1559" s="18" t="s">
        <v>7735</v>
      </c>
      <c r="I1559" s="18" t="s">
        <v>6893</v>
      </c>
      <c r="J1559" s="18" t="s">
        <v>16069</v>
      </c>
      <c r="K1559" s="21">
        <v>273.11</v>
      </c>
      <c r="L1559" s="18" t="s">
        <v>16070</v>
      </c>
      <c r="M1559" s="21">
        <v>54</v>
      </c>
      <c r="N1559" s="21">
        <v>197.7225294</v>
      </c>
      <c r="O1559" s="21">
        <v>54</v>
      </c>
      <c r="P1559" s="21">
        <v>197.7225294</v>
      </c>
      <c r="Q1559" s="18" t="s">
        <v>16071</v>
      </c>
      <c r="R1559" s="18" t="s">
        <v>16072</v>
      </c>
      <c r="S1559" s="18" t="s">
        <v>16073</v>
      </c>
      <c r="T1559" s="18" t="s">
        <v>16074</v>
      </c>
      <c r="U1559" s="22" t="s">
        <v>16075</v>
      </c>
      <c r="V1559" s="23">
        <v>-4.308</v>
      </c>
      <c r="W1559" s="23">
        <v>2</v>
      </c>
      <c r="X1559" s="23">
        <v>0</v>
      </c>
      <c r="Y1559" s="23">
        <v>4</v>
      </c>
    </row>
    <row r="1560" s="2" customFormat="1" ht="15.75" spans="1:25">
      <c r="A1560" s="14" t="s">
        <v>3088</v>
      </c>
      <c r="B1560" s="14" t="s">
        <v>3098</v>
      </c>
      <c r="C1560" s="15" t="s">
        <v>6847</v>
      </c>
      <c r="D1560" s="15" t="s">
        <v>15775</v>
      </c>
      <c r="E1560" s="14" t="s">
        <v>6448</v>
      </c>
      <c r="F1560" s="14" t="s">
        <v>7448</v>
      </c>
      <c r="G1560" s="14"/>
      <c r="H1560" s="18" t="s">
        <v>8113</v>
      </c>
      <c r="I1560" s="18" t="s">
        <v>7785</v>
      </c>
      <c r="J1560" s="18" t="s">
        <v>16076</v>
      </c>
      <c r="K1560" s="21">
        <v>290.27</v>
      </c>
      <c r="L1560" s="18" t="s">
        <v>16077</v>
      </c>
      <c r="M1560" s="21">
        <v>58</v>
      </c>
      <c r="N1560" s="21">
        <v>199.8139663</v>
      </c>
      <c r="O1560" s="21">
        <v>58</v>
      </c>
      <c r="P1560" s="21">
        <v>199.8139663</v>
      </c>
      <c r="Q1560" s="18" t="s">
        <v>16078</v>
      </c>
      <c r="R1560" s="18" t="s">
        <v>13492</v>
      </c>
      <c r="S1560" s="18" t="s">
        <v>6457</v>
      </c>
      <c r="T1560" s="18" t="s">
        <v>16079</v>
      </c>
      <c r="U1560" s="22" t="s">
        <v>13493</v>
      </c>
      <c r="V1560" s="23">
        <v>2.021</v>
      </c>
      <c r="W1560" s="23">
        <v>1</v>
      </c>
      <c r="X1560" s="23">
        <v>5</v>
      </c>
      <c r="Y1560" s="23">
        <v>1</v>
      </c>
    </row>
    <row r="1561" s="2" customFormat="1" ht="15.75" spans="1:25">
      <c r="A1561" s="14" t="s">
        <v>3108</v>
      </c>
      <c r="B1561" s="14" t="s">
        <v>3118</v>
      </c>
      <c r="C1561" s="15" t="s">
        <v>6856</v>
      </c>
      <c r="D1561" s="15" t="s">
        <v>15775</v>
      </c>
      <c r="E1561" s="14" t="s">
        <v>6448</v>
      </c>
      <c r="F1561" s="14" t="s">
        <v>7721</v>
      </c>
      <c r="G1561" s="24" t="s">
        <v>6473</v>
      </c>
      <c r="H1561" s="18" t="s">
        <v>8113</v>
      </c>
      <c r="I1561" s="18" t="s">
        <v>7785</v>
      </c>
      <c r="J1561" s="18" t="s">
        <v>16080</v>
      </c>
      <c r="K1561" s="21">
        <v>290.27</v>
      </c>
      <c r="L1561" s="18" t="s">
        <v>16081</v>
      </c>
      <c r="M1561" s="21">
        <v>58</v>
      </c>
      <c r="N1561" s="21">
        <v>199.8139663</v>
      </c>
      <c r="O1561" s="21" t="s">
        <v>6454</v>
      </c>
      <c r="P1561" s="21"/>
      <c r="Q1561" s="18" t="s">
        <v>16082</v>
      </c>
      <c r="R1561" s="18" t="s">
        <v>13492</v>
      </c>
      <c r="S1561" s="18" t="s">
        <v>6457</v>
      </c>
      <c r="T1561" s="18" t="s">
        <v>16083</v>
      </c>
      <c r="U1561" s="22" t="s">
        <v>13493</v>
      </c>
      <c r="V1561" s="23">
        <v>2.021</v>
      </c>
      <c r="W1561" s="23">
        <v>1</v>
      </c>
      <c r="X1561" s="23">
        <v>5</v>
      </c>
      <c r="Y1561" s="23">
        <v>1</v>
      </c>
    </row>
    <row r="1562" s="2" customFormat="1" ht="15.75" spans="1:25">
      <c r="A1562" s="14" t="s">
        <v>3128</v>
      </c>
      <c r="B1562" s="14" t="s">
        <v>3138</v>
      </c>
      <c r="C1562" s="15" t="s">
        <v>6863</v>
      </c>
      <c r="D1562" s="15" t="s">
        <v>15775</v>
      </c>
      <c r="E1562" s="14" t="s">
        <v>6551</v>
      </c>
      <c r="F1562" s="14" t="s">
        <v>8026</v>
      </c>
      <c r="G1562" s="14"/>
      <c r="H1562" s="18" t="s">
        <v>7861</v>
      </c>
      <c r="I1562" s="18" t="s">
        <v>7098</v>
      </c>
      <c r="J1562" s="18" t="s">
        <v>16084</v>
      </c>
      <c r="K1562" s="21">
        <v>157.19</v>
      </c>
      <c r="L1562" s="18" t="s">
        <v>16085</v>
      </c>
      <c r="M1562" s="21">
        <v>31</v>
      </c>
      <c r="N1562" s="21">
        <v>197.2135632</v>
      </c>
      <c r="O1562" s="21" t="s">
        <v>6454</v>
      </c>
      <c r="P1562" s="21"/>
      <c r="Q1562" s="18" t="s">
        <v>16086</v>
      </c>
      <c r="R1562" s="18" t="s">
        <v>16087</v>
      </c>
      <c r="S1562" s="18" t="s">
        <v>6457</v>
      </c>
      <c r="T1562" s="18" t="s">
        <v>16088</v>
      </c>
      <c r="U1562" s="22" t="s">
        <v>16089</v>
      </c>
      <c r="V1562" s="23">
        <v>0.535</v>
      </c>
      <c r="W1562" s="23">
        <v>2</v>
      </c>
      <c r="X1562" s="23">
        <v>1</v>
      </c>
      <c r="Y1562" s="23">
        <v>1</v>
      </c>
    </row>
    <row r="1563" s="2" customFormat="1" ht="15.75" spans="1:25">
      <c r="A1563" s="14" t="s">
        <v>3148</v>
      </c>
      <c r="B1563" s="14" t="s">
        <v>3158</v>
      </c>
      <c r="C1563" s="15" t="s">
        <v>6871</v>
      </c>
      <c r="D1563" s="15" t="s">
        <v>15775</v>
      </c>
      <c r="E1563" s="24" t="s">
        <v>7728</v>
      </c>
      <c r="F1563" s="14" t="s">
        <v>12145</v>
      </c>
      <c r="G1563" s="14"/>
      <c r="H1563" s="18" t="s">
        <v>6864</v>
      </c>
      <c r="I1563" s="18" t="s">
        <v>6865</v>
      </c>
      <c r="J1563" s="18" t="s">
        <v>16090</v>
      </c>
      <c r="K1563" s="21">
        <v>200.32</v>
      </c>
      <c r="L1563" s="18" t="s">
        <v>16091</v>
      </c>
      <c r="M1563" s="21">
        <v>40</v>
      </c>
      <c r="N1563" s="21">
        <v>199.6805112</v>
      </c>
      <c r="O1563" s="21">
        <v>20</v>
      </c>
      <c r="P1563" s="21">
        <v>99.84025559</v>
      </c>
      <c r="Q1563" s="18" t="s">
        <v>16092</v>
      </c>
      <c r="R1563" s="18" t="s">
        <v>16093</v>
      </c>
      <c r="S1563" s="18" t="s">
        <v>6457</v>
      </c>
      <c r="T1563" s="18" t="s">
        <v>16094</v>
      </c>
      <c r="U1563" s="22" t="s">
        <v>16095</v>
      </c>
      <c r="V1563" s="23">
        <v>4.568</v>
      </c>
      <c r="W1563" s="23">
        <v>1</v>
      </c>
      <c r="X1563" s="23">
        <v>0</v>
      </c>
      <c r="Y1563" s="23">
        <v>10</v>
      </c>
    </row>
    <row r="1564" s="2" customFormat="1" ht="15.75" spans="1:25">
      <c r="A1564" s="14" t="s">
        <v>3168</v>
      </c>
      <c r="B1564" s="14" t="s">
        <v>3178</v>
      </c>
      <c r="C1564" s="15" t="s">
        <v>6877</v>
      </c>
      <c r="D1564" s="15" t="s">
        <v>15775</v>
      </c>
      <c r="E1564" s="24" t="s">
        <v>7328</v>
      </c>
      <c r="F1564" s="14" t="s">
        <v>12333</v>
      </c>
      <c r="G1564" s="14"/>
      <c r="H1564" s="18" t="s">
        <v>7395</v>
      </c>
      <c r="I1564" s="18" t="s">
        <v>6816</v>
      </c>
      <c r="J1564" s="18" t="s">
        <v>16096</v>
      </c>
      <c r="K1564" s="21">
        <v>368.51</v>
      </c>
      <c r="L1564" s="18" t="s">
        <v>16097</v>
      </c>
      <c r="M1564" s="21">
        <v>73</v>
      </c>
      <c r="N1564" s="21">
        <v>198.0950313</v>
      </c>
      <c r="O1564" s="21" t="s">
        <v>6454</v>
      </c>
      <c r="P1564" s="21"/>
      <c r="Q1564" s="18" t="s">
        <v>16098</v>
      </c>
      <c r="R1564" s="18" t="s">
        <v>16099</v>
      </c>
      <c r="S1564" s="18" t="s">
        <v>6457</v>
      </c>
      <c r="T1564" s="18" t="s">
        <v>16100</v>
      </c>
      <c r="U1564" s="22" t="s">
        <v>16101</v>
      </c>
      <c r="V1564" s="23">
        <v>5.524</v>
      </c>
      <c r="W1564" s="23">
        <v>0</v>
      </c>
      <c r="X1564" s="23">
        <v>0</v>
      </c>
      <c r="Y1564" s="23">
        <v>6</v>
      </c>
    </row>
    <row r="1565" s="2" customFormat="1" ht="15.75" spans="1:25">
      <c r="A1565" s="14" t="s">
        <v>3188</v>
      </c>
      <c r="B1565" s="14" t="s">
        <v>3198</v>
      </c>
      <c r="C1565" s="15" t="s">
        <v>6883</v>
      </c>
      <c r="D1565" s="15" t="s">
        <v>15775</v>
      </c>
      <c r="E1565" s="24" t="s">
        <v>6950</v>
      </c>
      <c r="F1565" s="14" t="s">
        <v>16102</v>
      </c>
      <c r="G1565" s="14"/>
      <c r="H1565" s="18" t="s">
        <v>7330</v>
      </c>
      <c r="I1565" s="18" t="s">
        <v>6893</v>
      </c>
      <c r="J1565" s="18" t="s">
        <v>16103</v>
      </c>
      <c r="K1565" s="21">
        <v>403.97</v>
      </c>
      <c r="L1565" s="18" t="s">
        <v>16104</v>
      </c>
      <c r="M1565" s="21">
        <v>74</v>
      </c>
      <c r="N1565" s="21">
        <v>183.1819194</v>
      </c>
      <c r="O1565" s="21" t="s">
        <v>6454</v>
      </c>
      <c r="P1565" s="21"/>
      <c r="Q1565" s="18" t="s">
        <v>16105</v>
      </c>
      <c r="R1565" s="18" t="s">
        <v>16106</v>
      </c>
      <c r="S1565" s="18" t="s">
        <v>6457</v>
      </c>
      <c r="T1565" s="18" t="s">
        <v>16107</v>
      </c>
      <c r="U1565" s="22" t="s">
        <v>16108</v>
      </c>
      <c r="V1565" s="23">
        <v>4.157</v>
      </c>
      <c r="W1565" s="23">
        <v>0</v>
      </c>
      <c r="X1565" s="23">
        <v>1</v>
      </c>
      <c r="Y1565" s="23">
        <v>6</v>
      </c>
    </row>
    <row r="1566" s="2" customFormat="1" ht="15.75" spans="1:25">
      <c r="A1566" s="14" t="s">
        <v>3208</v>
      </c>
      <c r="B1566" s="14" t="s">
        <v>3218</v>
      </c>
      <c r="C1566" s="15" t="s">
        <v>6889</v>
      </c>
      <c r="D1566" s="15" t="s">
        <v>15775</v>
      </c>
      <c r="E1566" s="24" t="s">
        <v>7071</v>
      </c>
      <c r="F1566" s="14" t="s">
        <v>6448</v>
      </c>
      <c r="G1566" s="24" t="s">
        <v>6473</v>
      </c>
      <c r="H1566" s="18" t="s">
        <v>7541</v>
      </c>
      <c r="I1566" s="18" t="s">
        <v>6816</v>
      </c>
      <c r="J1566" s="18" t="s">
        <v>16109</v>
      </c>
      <c r="K1566" s="21">
        <v>303.33</v>
      </c>
      <c r="L1566" s="18" t="s">
        <v>16110</v>
      </c>
      <c r="M1566" s="21">
        <v>60</v>
      </c>
      <c r="N1566" s="21">
        <v>197.8043715</v>
      </c>
      <c r="O1566" s="21" t="s">
        <v>6454</v>
      </c>
      <c r="P1566" s="21"/>
      <c r="Q1566" s="18" t="s">
        <v>16111</v>
      </c>
      <c r="R1566" s="18" t="s">
        <v>16112</v>
      </c>
      <c r="S1566" s="18" t="s">
        <v>6457</v>
      </c>
      <c r="T1566" s="18" t="s">
        <v>16113</v>
      </c>
      <c r="U1566" s="22" t="s">
        <v>16114</v>
      </c>
      <c r="V1566" s="23">
        <v>2.793</v>
      </c>
      <c r="W1566" s="23">
        <v>2</v>
      </c>
      <c r="X1566" s="23">
        <v>3</v>
      </c>
      <c r="Y1566" s="23">
        <v>6</v>
      </c>
    </row>
    <row r="1567" s="2" customFormat="1" ht="15.75" spans="1:25">
      <c r="A1567" s="14" t="s">
        <v>3069</v>
      </c>
      <c r="B1567" s="14" t="s">
        <v>3079</v>
      </c>
      <c r="C1567" s="15" t="s">
        <v>6900</v>
      </c>
      <c r="D1567" s="15" t="s">
        <v>15775</v>
      </c>
      <c r="E1567" s="24" t="s">
        <v>7071</v>
      </c>
      <c r="F1567" s="14" t="s">
        <v>6448</v>
      </c>
      <c r="G1567" s="24" t="s">
        <v>6473</v>
      </c>
      <c r="H1567" s="18" t="s">
        <v>7541</v>
      </c>
      <c r="I1567" s="18" t="s">
        <v>6816</v>
      </c>
      <c r="J1567" s="18" t="s">
        <v>16115</v>
      </c>
      <c r="K1567" s="21">
        <v>376.25</v>
      </c>
      <c r="L1567" s="18" t="s">
        <v>16116</v>
      </c>
      <c r="M1567" s="21">
        <v>75</v>
      </c>
      <c r="N1567" s="21">
        <v>199.3355482</v>
      </c>
      <c r="O1567" s="21">
        <v>75</v>
      </c>
      <c r="P1567" s="21">
        <v>199.3355482</v>
      </c>
      <c r="Q1567" s="18" t="s">
        <v>16117</v>
      </c>
      <c r="R1567" s="18" t="s">
        <v>16118</v>
      </c>
      <c r="S1567" s="18" t="s">
        <v>11033</v>
      </c>
      <c r="T1567" s="18" t="s">
        <v>16119</v>
      </c>
      <c r="U1567" s="22" t="s">
        <v>16120</v>
      </c>
      <c r="V1567" s="23">
        <v>3.557</v>
      </c>
      <c r="W1567" s="23">
        <v>2</v>
      </c>
      <c r="X1567" s="23">
        <v>3</v>
      </c>
      <c r="Y1567" s="23">
        <v>6</v>
      </c>
    </row>
    <row r="1568" s="2" customFormat="1" ht="15.75" spans="1:25">
      <c r="A1568" s="14" t="s">
        <v>3089</v>
      </c>
      <c r="B1568" s="14" t="s">
        <v>3099</v>
      </c>
      <c r="C1568" s="15" t="s">
        <v>6909</v>
      </c>
      <c r="D1568" s="15" t="s">
        <v>15775</v>
      </c>
      <c r="E1568" s="14" t="s">
        <v>6448</v>
      </c>
      <c r="F1568" s="14" t="s">
        <v>16121</v>
      </c>
      <c r="G1568" s="14"/>
      <c r="H1568" s="18" t="s">
        <v>9301</v>
      </c>
      <c r="I1568" s="18" t="s">
        <v>6595</v>
      </c>
      <c r="J1568" s="18" t="s">
        <v>16122</v>
      </c>
      <c r="K1568" s="21">
        <v>718.61</v>
      </c>
      <c r="L1568" s="18" t="s">
        <v>16123</v>
      </c>
      <c r="M1568" s="21">
        <v>100</v>
      </c>
      <c r="N1568" s="21">
        <v>139.1575403</v>
      </c>
      <c r="O1568" s="21">
        <v>100</v>
      </c>
      <c r="P1568" s="21">
        <v>139.1575403</v>
      </c>
      <c r="Q1568" s="18" t="s">
        <v>16124</v>
      </c>
      <c r="R1568" s="18" t="s">
        <v>16125</v>
      </c>
      <c r="S1568" s="18" t="s">
        <v>6457</v>
      </c>
      <c r="T1568" s="18" t="s">
        <v>16126</v>
      </c>
      <c r="U1568" s="22" t="s">
        <v>16127</v>
      </c>
      <c r="V1568" s="23">
        <v>4.718</v>
      </c>
      <c r="W1568" s="23">
        <v>7</v>
      </c>
      <c r="X1568" s="23">
        <v>7</v>
      </c>
      <c r="Y1568" s="23">
        <v>14</v>
      </c>
    </row>
    <row r="1569" s="2" customFormat="1" ht="15.75" spans="1:25">
      <c r="A1569" s="14" t="s">
        <v>3109</v>
      </c>
      <c r="B1569" s="14" t="s">
        <v>3119</v>
      </c>
      <c r="C1569" s="15" t="s">
        <v>6916</v>
      </c>
      <c r="D1569" s="15" t="s">
        <v>15775</v>
      </c>
      <c r="E1569" s="24" t="s">
        <v>7868</v>
      </c>
      <c r="F1569" s="14" t="s">
        <v>14227</v>
      </c>
      <c r="G1569" s="14"/>
      <c r="H1569" s="18" t="s">
        <v>10869</v>
      </c>
      <c r="I1569" s="18" t="s">
        <v>6465</v>
      </c>
      <c r="J1569" s="18" t="s">
        <v>16128</v>
      </c>
      <c r="K1569" s="21">
        <v>205.26</v>
      </c>
      <c r="L1569" s="18" t="s">
        <v>16129</v>
      </c>
      <c r="M1569" s="21">
        <v>41</v>
      </c>
      <c r="N1569" s="21">
        <v>199.7466628</v>
      </c>
      <c r="O1569" s="21">
        <v>41</v>
      </c>
      <c r="P1569" s="21">
        <v>199.7466628</v>
      </c>
      <c r="Q1569" s="18" t="s">
        <v>16130</v>
      </c>
      <c r="R1569" s="18" t="s">
        <v>16131</v>
      </c>
      <c r="S1569" s="18" t="s">
        <v>6457</v>
      </c>
      <c r="T1569" s="18" t="s">
        <v>16132</v>
      </c>
      <c r="U1569" s="22" t="s">
        <v>16133</v>
      </c>
      <c r="V1569" s="23">
        <v>1.922</v>
      </c>
      <c r="W1569" s="23">
        <v>3</v>
      </c>
      <c r="X1569" s="23">
        <v>0</v>
      </c>
      <c r="Y1569" s="23">
        <v>3</v>
      </c>
    </row>
    <row r="1570" s="2" customFormat="1" ht="15.75" spans="1:25">
      <c r="A1570" s="14" t="s">
        <v>3129</v>
      </c>
      <c r="B1570" s="14" t="s">
        <v>3139</v>
      </c>
      <c r="C1570" s="15" t="s">
        <v>6925</v>
      </c>
      <c r="D1570" s="15" t="s">
        <v>15775</v>
      </c>
      <c r="E1570" s="14" t="s">
        <v>6448</v>
      </c>
      <c r="F1570" s="14" t="s">
        <v>11439</v>
      </c>
      <c r="G1570" s="14"/>
      <c r="H1570" s="18" t="s">
        <v>6849</v>
      </c>
      <c r="I1570" s="18" t="s">
        <v>6451</v>
      </c>
      <c r="J1570" s="18" t="s">
        <v>16134</v>
      </c>
      <c r="K1570" s="21">
        <v>186.16</v>
      </c>
      <c r="L1570" s="18" t="s">
        <v>16135</v>
      </c>
      <c r="M1570" s="21">
        <v>37</v>
      </c>
      <c r="N1570" s="21">
        <v>198.7537602</v>
      </c>
      <c r="O1570" s="21" t="s">
        <v>6454</v>
      </c>
      <c r="P1570" s="21"/>
      <c r="Q1570" s="18" t="s">
        <v>16136</v>
      </c>
      <c r="R1570" s="18" t="s">
        <v>13286</v>
      </c>
      <c r="S1570" s="18" t="s">
        <v>6457</v>
      </c>
      <c r="T1570" s="18" t="s">
        <v>16137</v>
      </c>
      <c r="U1570" s="22" t="s">
        <v>16138</v>
      </c>
      <c r="V1570" s="23">
        <v>2.203</v>
      </c>
      <c r="W1570" s="23">
        <v>3</v>
      </c>
      <c r="X1570" s="23">
        <v>0</v>
      </c>
      <c r="Y1570" s="23">
        <v>0</v>
      </c>
    </row>
    <row r="1571" s="2" customFormat="1" ht="15.75" spans="1:25">
      <c r="A1571" s="14" t="s">
        <v>3149</v>
      </c>
      <c r="B1571" s="14" t="s">
        <v>3159</v>
      </c>
      <c r="C1571" s="15" t="s">
        <v>6933</v>
      </c>
      <c r="D1571" s="15" t="s">
        <v>15775</v>
      </c>
      <c r="E1571" s="24" t="s">
        <v>6950</v>
      </c>
      <c r="F1571" s="24" t="s">
        <v>12454</v>
      </c>
      <c r="G1571" s="24" t="s">
        <v>6463</v>
      </c>
      <c r="H1571" s="18" t="s">
        <v>7217</v>
      </c>
      <c r="I1571" s="18" t="s">
        <v>6893</v>
      </c>
      <c r="J1571" s="18" t="s">
        <v>16139</v>
      </c>
      <c r="K1571" s="21">
        <v>365.85</v>
      </c>
      <c r="L1571" s="18" t="s">
        <v>16140</v>
      </c>
      <c r="M1571" s="21">
        <v>73</v>
      </c>
      <c r="N1571" s="21">
        <v>199.5353287</v>
      </c>
      <c r="O1571" s="21">
        <v>73</v>
      </c>
      <c r="P1571" s="21">
        <v>199.5353287</v>
      </c>
      <c r="Q1571" s="18" t="s">
        <v>16141</v>
      </c>
      <c r="R1571" s="18" t="s">
        <v>16142</v>
      </c>
      <c r="S1571" s="18" t="s">
        <v>9875</v>
      </c>
      <c r="T1571" s="18" t="s">
        <v>6448</v>
      </c>
      <c r="U1571" s="22" t="s">
        <v>16143</v>
      </c>
      <c r="V1571" s="23">
        <v>2.602</v>
      </c>
      <c r="W1571" s="23">
        <v>2</v>
      </c>
      <c r="X1571" s="23">
        <v>0</v>
      </c>
      <c r="Y1571" s="23">
        <v>2</v>
      </c>
    </row>
    <row r="1572" s="2" customFormat="1" ht="15.75" spans="1:25">
      <c r="A1572" s="14" t="s">
        <v>3169</v>
      </c>
      <c r="B1572" s="14" t="s">
        <v>3179</v>
      </c>
      <c r="C1572" s="15" t="s">
        <v>6941</v>
      </c>
      <c r="D1572" s="15" t="s">
        <v>15775</v>
      </c>
      <c r="E1572" s="24" t="s">
        <v>7481</v>
      </c>
      <c r="F1572" s="14" t="s">
        <v>16144</v>
      </c>
      <c r="G1572" s="24" t="s">
        <v>6463</v>
      </c>
      <c r="H1572" s="18" t="s">
        <v>7217</v>
      </c>
      <c r="I1572" s="18" t="s">
        <v>6893</v>
      </c>
      <c r="J1572" s="18" t="s">
        <v>16145</v>
      </c>
      <c r="K1572" s="21">
        <v>405.3</v>
      </c>
      <c r="L1572" s="18" t="s">
        <v>16146</v>
      </c>
      <c r="M1572" s="21">
        <v>81</v>
      </c>
      <c r="N1572" s="21">
        <v>199.8519615</v>
      </c>
      <c r="O1572" s="21">
        <v>81</v>
      </c>
      <c r="P1572" s="21">
        <v>199.8519615</v>
      </c>
      <c r="Q1572" s="18" t="s">
        <v>16147</v>
      </c>
      <c r="R1572" s="18" t="s">
        <v>16148</v>
      </c>
      <c r="S1572" s="18" t="s">
        <v>15635</v>
      </c>
      <c r="T1572" s="18" t="s">
        <v>16149</v>
      </c>
      <c r="U1572" s="22" t="s">
        <v>16150</v>
      </c>
      <c r="V1572" s="23">
        <v>4.212</v>
      </c>
      <c r="W1572" s="23">
        <v>1</v>
      </c>
      <c r="X1572" s="23">
        <v>0</v>
      </c>
      <c r="Y1572" s="23">
        <v>5</v>
      </c>
    </row>
    <row r="1573" s="2" customFormat="1" ht="15.75" spans="1:25">
      <c r="A1573" s="14" t="s">
        <v>3189</v>
      </c>
      <c r="B1573" s="14" t="s">
        <v>3199</v>
      </c>
      <c r="C1573" s="15" t="s">
        <v>6949</v>
      </c>
      <c r="D1573" s="15" t="s">
        <v>15775</v>
      </c>
      <c r="E1573" s="24" t="s">
        <v>7320</v>
      </c>
      <c r="F1573" s="14" t="s">
        <v>16151</v>
      </c>
      <c r="G1573" s="24" t="s">
        <v>6463</v>
      </c>
      <c r="H1573" s="18" t="s">
        <v>16152</v>
      </c>
      <c r="I1573" s="18" t="s">
        <v>7729</v>
      </c>
      <c r="J1573" s="18" t="s">
        <v>16153</v>
      </c>
      <c r="K1573" s="21">
        <v>254.24</v>
      </c>
      <c r="L1573" s="18" t="s">
        <v>16154</v>
      </c>
      <c r="M1573" s="21">
        <v>50</v>
      </c>
      <c r="N1573" s="21">
        <v>196.6645689</v>
      </c>
      <c r="O1573" s="21">
        <v>50</v>
      </c>
      <c r="P1573" s="21">
        <v>196.6645689</v>
      </c>
      <c r="Q1573" s="18" t="s">
        <v>16155</v>
      </c>
      <c r="R1573" s="18" t="s">
        <v>16156</v>
      </c>
      <c r="S1573" s="18" t="s">
        <v>16157</v>
      </c>
      <c r="T1573" s="18" t="s">
        <v>6448</v>
      </c>
      <c r="U1573" s="22" t="s">
        <v>16158</v>
      </c>
      <c r="V1573" s="23">
        <v>-0.326</v>
      </c>
      <c r="W1573" s="23">
        <v>3</v>
      </c>
      <c r="X1573" s="23">
        <v>1</v>
      </c>
      <c r="Y1573" s="23">
        <v>2</v>
      </c>
    </row>
    <row r="1574" s="2" customFormat="1" ht="15.75" spans="1:25">
      <c r="A1574" s="14" t="s">
        <v>3209</v>
      </c>
      <c r="B1574" s="14" t="s">
        <v>3219</v>
      </c>
      <c r="C1574" s="15" t="s">
        <v>6959</v>
      </c>
      <c r="D1574" s="15" t="s">
        <v>15775</v>
      </c>
      <c r="E1574" s="24" t="s">
        <v>11238</v>
      </c>
      <c r="F1574" s="14" t="s">
        <v>16159</v>
      </c>
      <c r="G1574" s="14"/>
      <c r="H1574" s="18" t="s">
        <v>7217</v>
      </c>
      <c r="I1574" s="18" t="s">
        <v>6893</v>
      </c>
      <c r="J1574" s="18" t="s">
        <v>16160</v>
      </c>
      <c r="K1574" s="21">
        <v>483.96</v>
      </c>
      <c r="L1574" s="18" t="s">
        <v>16161</v>
      </c>
      <c r="M1574" s="21">
        <v>96</v>
      </c>
      <c r="N1574" s="21">
        <v>198.3635011</v>
      </c>
      <c r="O1574" s="21" t="s">
        <v>6454</v>
      </c>
      <c r="P1574" s="21"/>
      <c r="Q1574" s="18" t="s">
        <v>16162</v>
      </c>
      <c r="R1574" s="18" t="s">
        <v>16163</v>
      </c>
      <c r="S1574" s="18" t="s">
        <v>13271</v>
      </c>
      <c r="T1574" s="18" t="s">
        <v>16164</v>
      </c>
      <c r="U1574" s="22" t="s">
        <v>16165</v>
      </c>
      <c r="V1574" s="23">
        <v>2.578</v>
      </c>
      <c r="W1574" s="23">
        <v>4</v>
      </c>
      <c r="X1574" s="23">
        <v>2</v>
      </c>
      <c r="Y1574" s="23">
        <v>9</v>
      </c>
    </row>
    <row r="1575" s="2" customFormat="1" ht="15.75" spans="1:25">
      <c r="A1575" s="14" t="s">
        <v>3070</v>
      </c>
      <c r="B1575" s="14" t="s">
        <v>3080</v>
      </c>
      <c r="C1575" s="15" t="s">
        <v>6968</v>
      </c>
      <c r="D1575" s="15" t="s">
        <v>15775</v>
      </c>
      <c r="E1575" s="24" t="s">
        <v>6551</v>
      </c>
      <c r="F1575" s="14" t="s">
        <v>6448</v>
      </c>
      <c r="G1575" s="14"/>
      <c r="H1575" s="18" t="s">
        <v>7365</v>
      </c>
      <c r="I1575" s="18" t="s">
        <v>6902</v>
      </c>
      <c r="J1575" s="18" t="s">
        <v>16166</v>
      </c>
      <c r="K1575" s="21">
        <v>346.46</v>
      </c>
      <c r="L1575" s="18" t="s">
        <v>16167</v>
      </c>
      <c r="M1575" s="21">
        <v>69</v>
      </c>
      <c r="N1575" s="21">
        <v>199.1571899</v>
      </c>
      <c r="O1575" s="21" t="s">
        <v>6454</v>
      </c>
      <c r="P1575" s="21"/>
      <c r="Q1575" s="18" t="s">
        <v>16168</v>
      </c>
      <c r="R1575" s="18" t="s">
        <v>16169</v>
      </c>
      <c r="S1575" s="18" t="s">
        <v>6457</v>
      </c>
      <c r="T1575" s="18" t="s">
        <v>16170</v>
      </c>
      <c r="U1575" s="22" t="s">
        <v>16171</v>
      </c>
      <c r="V1575" s="23">
        <v>2.019</v>
      </c>
      <c r="W1575" s="23">
        <v>2</v>
      </c>
      <c r="X1575" s="23">
        <v>2</v>
      </c>
      <c r="Y1575" s="23">
        <v>2</v>
      </c>
    </row>
    <row r="1576" s="2" customFormat="1" ht="15.75" spans="1:25">
      <c r="A1576" s="14" t="s">
        <v>3090</v>
      </c>
      <c r="B1576" s="14" t="s">
        <v>3100</v>
      </c>
      <c r="C1576" s="15" t="s">
        <v>6976</v>
      </c>
      <c r="D1576" s="15" t="s">
        <v>15775</v>
      </c>
      <c r="E1576" s="14" t="s">
        <v>6448</v>
      </c>
      <c r="F1576" s="14" t="s">
        <v>7448</v>
      </c>
      <c r="G1576" s="14"/>
      <c r="H1576" s="18" t="s">
        <v>6800</v>
      </c>
      <c r="I1576" s="18" t="s">
        <v>6800</v>
      </c>
      <c r="J1576" s="18" t="s">
        <v>16172</v>
      </c>
      <c r="K1576" s="21">
        <v>442.72</v>
      </c>
      <c r="L1576" s="18" t="s">
        <v>16173</v>
      </c>
      <c r="M1576" s="21">
        <v>22</v>
      </c>
      <c r="N1576" s="21">
        <v>49.6928081</v>
      </c>
      <c r="O1576" s="21" t="s">
        <v>6454</v>
      </c>
      <c r="P1576" s="21"/>
      <c r="Q1576" s="18" t="s">
        <v>16174</v>
      </c>
      <c r="R1576" s="18" t="s">
        <v>16175</v>
      </c>
      <c r="S1576" s="18" t="s">
        <v>6457</v>
      </c>
      <c r="T1576" s="18" t="s">
        <v>16176</v>
      </c>
      <c r="U1576" s="22" t="s">
        <v>16177</v>
      </c>
      <c r="V1576" s="23">
        <v>6.312</v>
      </c>
      <c r="W1576" s="23">
        <v>0</v>
      </c>
      <c r="X1576" s="23">
        <v>2</v>
      </c>
      <c r="Y1576" s="23">
        <v>2</v>
      </c>
    </row>
    <row r="1577" s="2" customFormat="1" ht="15.75" spans="1:25">
      <c r="A1577" s="14" t="s">
        <v>3110</v>
      </c>
      <c r="B1577" s="14" t="s">
        <v>3120</v>
      </c>
      <c r="C1577" s="15" t="s">
        <v>6985</v>
      </c>
      <c r="D1577" s="15" t="s">
        <v>15775</v>
      </c>
      <c r="E1577" s="24" t="s">
        <v>6551</v>
      </c>
      <c r="F1577" s="14" t="s">
        <v>6448</v>
      </c>
      <c r="G1577" s="24" t="s">
        <v>6463</v>
      </c>
      <c r="H1577" s="18" t="s">
        <v>6901</v>
      </c>
      <c r="I1577" s="18" t="s">
        <v>6902</v>
      </c>
      <c r="J1577" s="18" t="s">
        <v>16178</v>
      </c>
      <c r="K1577" s="21">
        <v>290.44</v>
      </c>
      <c r="L1577" s="18" t="s">
        <v>16179</v>
      </c>
      <c r="M1577" s="21">
        <v>58</v>
      </c>
      <c r="N1577" s="21">
        <v>199.6970114</v>
      </c>
      <c r="O1577" s="21" t="s">
        <v>6454</v>
      </c>
      <c r="P1577" s="21"/>
      <c r="Q1577" s="18" t="s">
        <v>16180</v>
      </c>
      <c r="R1577" s="18" t="s">
        <v>11719</v>
      </c>
      <c r="S1577" s="18" t="s">
        <v>6457</v>
      </c>
      <c r="T1577" s="18" t="s">
        <v>16181</v>
      </c>
      <c r="U1577" s="22" t="s">
        <v>16182</v>
      </c>
      <c r="V1577" s="23">
        <v>3.301</v>
      </c>
      <c r="W1577" s="23">
        <v>1</v>
      </c>
      <c r="X1577" s="23">
        <v>1</v>
      </c>
      <c r="Y1577" s="23">
        <v>0</v>
      </c>
    </row>
    <row r="1578" s="2" customFormat="1" ht="15.75" spans="1:25">
      <c r="A1578" s="14" t="s">
        <v>3130</v>
      </c>
      <c r="B1578" s="14" t="s">
        <v>3140</v>
      </c>
      <c r="C1578" s="15" t="s">
        <v>6992</v>
      </c>
      <c r="D1578" s="15" t="s">
        <v>15775</v>
      </c>
      <c r="E1578" s="14" t="s">
        <v>6448</v>
      </c>
      <c r="F1578" s="14" t="s">
        <v>7448</v>
      </c>
      <c r="G1578" s="14"/>
      <c r="H1578" s="18" t="s">
        <v>6864</v>
      </c>
      <c r="I1578" s="18" t="s">
        <v>6865</v>
      </c>
      <c r="J1578" s="18" t="s">
        <v>16183</v>
      </c>
      <c r="K1578" s="21">
        <v>164.16</v>
      </c>
      <c r="L1578" s="18" t="s">
        <v>16184</v>
      </c>
      <c r="M1578" s="21">
        <v>32</v>
      </c>
      <c r="N1578" s="21">
        <v>194.9317739</v>
      </c>
      <c r="O1578" s="21" t="s">
        <v>6454</v>
      </c>
      <c r="P1578" s="21"/>
      <c r="Q1578" s="18" t="s">
        <v>16185</v>
      </c>
      <c r="R1578" s="18" t="s">
        <v>16186</v>
      </c>
      <c r="S1578" s="18" t="s">
        <v>6457</v>
      </c>
      <c r="T1578" s="18" t="s">
        <v>16187</v>
      </c>
      <c r="U1578" s="22" t="s">
        <v>16188</v>
      </c>
      <c r="V1578" s="23">
        <v>1.685</v>
      </c>
      <c r="W1578" s="23">
        <v>1</v>
      </c>
      <c r="X1578" s="23">
        <v>1</v>
      </c>
      <c r="Y1578" s="23">
        <v>2</v>
      </c>
    </row>
    <row r="1579" s="2" customFormat="1" ht="15.75" spans="1:25">
      <c r="A1579" s="14" t="s">
        <v>3150</v>
      </c>
      <c r="B1579" s="14" t="s">
        <v>3160</v>
      </c>
      <c r="C1579" s="15" t="s">
        <v>7002</v>
      </c>
      <c r="D1579" s="15" t="s">
        <v>15775</v>
      </c>
      <c r="E1579" s="24" t="s">
        <v>6551</v>
      </c>
      <c r="F1579" s="14" t="s">
        <v>6448</v>
      </c>
      <c r="G1579" s="14"/>
      <c r="H1579" s="18" t="s">
        <v>6800</v>
      </c>
      <c r="I1579" s="18" t="s">
        <v>6800</v>
      </c>
      <c r="J1579" s="18" t="s">
        <v>16189</v>
      </c>
      <c r="K1579" s="21">
        <v>342.3</v>
      </c>
      <c r="L1579" s="18" t="s">
        <v>16190</v>
      </c>
      <c r="M1579" s="21">
        <v>68</v>
      </c>
      <c r="N1579" s="21">
        <v>198.6561496</v>
      </c>
      <c r="O1579" s="21"/>
      <c r="P1579" s="21"/>
      <c r="Q1579" s="18" t="s">
        <v>16191</v>
      </c>
      <c r="R1579" s="18" t="s">
        <v>8050</v>
      </c>
      <c r="S1579" s="18" t="s">
        <v>6457</v>
      </c>
      <c r="T1579" s="18" t="s">
        <v>16192</v>
      </c>
      <c r="U1579" s="22" t="s">
        <v>16193</v>
      </c>
      <c r="V1579" s="23">
        <v>-4.538</v>
      </c>
      <c r="W1579" s="23">
        <v>3</v>
      </c>
      <c r="X1579" s="23">
        <v>8</v>
      </c>
      <c r="Y1579" s="23">
        <v>8</v>
      </c>
    </row>
    <row r="1580" s="2" customFormat="1" ht="15.75" spans="1:25">
      <c r="A1580" s="14" t="s">
        <v>3170</v>
      </c>
      <c r="B1580" s="14" t="s">
        <v>3180</v>
      </c>
      <c r="C1580" s="15" t="s">
        <v>7009</v>
      </c>
      <c r="D1580" s="15" t="s">
        <v>15775</v>
      </c>
      <c r="E1580" s="24" t="s">
        <v>6551</v>
      </c>
      <c r="F1580" s="14" t="s">
        <v>6462</v>
      </c>
      <c r="G1580" s="14"/>
      <c r="H1580" s="18" t="s">
        <v>6800</v>
      </c>
      <c r="I1580" s="18" t="s">
        <v>6800</v>
      </c>
      <c r="J1580" s="18" t="s">
        <v>16194</v>
      </c>
      <c r="K1580" s="21">
        <v>220.22</v>
      </c>
      <c r="L1580" s="18" t="s">
        <v>16195</v>
      </c>
      <c r="M1580" s="21">
        <v>16</v>
      </c>
      <c r="N1580" s="21">
        <v>72.65461811</v>
      </c>
      <c r="O1580" s="21"/>
      <c r="P1580" s="21"/>
      <c r="Q1580" s="18" t="s">
        <v>16196</v>
      </c>
      <c r="R1580" s="18" t="s">
        <v>10609</v>
      </c>
      <c r="S1580" s="18" t="s">
        <v>6457</v>
      </c>
      <c r="T1580" s="18" t="s">
        <v>16197</v>
      </c>
      <c r="U1580" s="22" t="s">
        <v>10611</v>
      </c>
      <c r="V1580" s="23">
        <v>-1.554</v>
      </c>
      <c r="W1580" s="23">
        <v>1</v>
      </c>
      <c r="X1580" s="23">
        <v>3</v>
      </c>
      <c r="Y1580" s="23">
        <v>3</v>
      </c>
    </row>
    <row r="1581" s="2" customFormat="1" ht="15.75" spans="1:25">
      <c r="A1581" s="14" t="s">
        <v>3190</v>
      </c>
      <c r="B1581" s="14" t="s">
        <v>3200</v>
      </c>
      <c r="C1581" s="15" t="s">
        <v>7018</v>
      </c>
      <c r="D1581" s="15" t="s">
        <v>15775</v>
      </c>
      <c r="E1581" s="14" t="s">
        <v>6448</v>
      </c>
      <c r="F1581" s="14" t="s">
        <v>6462</v>
      </c>
      <c r="G1581" s="14"/>
      <c r="H1581" s="18" t="s">
        <v>7735</v>
      </c>
      <c r="I1581" s="18" t="s">
        <v>6893</v>
      </c>
      <c r="J1581" s="18" t="s">
        <v>16198</v>
      </c>
      <c r="K1581" s="21">
        <v>214.26</v>
      </c>
      <c r="L1581" s="18" t="s">
        <v>16199</v>
      </c>
      <c r="M1581" s="21">
        <v>23</v>
      </c>
      <c r="N1581" s="21">
        <v>107.3462149</v>
      </c>
      <c r="O1581" s="21"/>
      <c r="P1581" s="21"/>
      <c r="Q1581" s="18" t="s">
        <v>16200</v>
      </c>
      <c r="R1581" s="18" t="s">
        <v>16201</v>
      </c>
      <c r="S1581" s="18" t="s">
        <v>6457</v>
      </c>
      <c r="T1581" s="18" t="s">
        <v>6448</v>
      </c>
      <c r="U1581" s="22" t="s">
        <v>16202</v>
      </c>
      <c r="V1581" s="23">
        <v>2.473</v>
      </c>
      <c r="W1581" s="23">
        <v>2</v>
      </c>
      <c r="X1581" s="23">
        <v>1</v>
      </c>
      <c r="Y1581" s="23">
        <v>1</v>
      </c>
    </row>
    <row r="1582" s="2" customFormat="1" ht="15.75" spans="1:25">
      <c r="A1582" s="14" t="s">
        <v>3210</v>
      </c>
      <c r="B1582" s="14" t="s">
        <v>3220</v>
      </c>
      <c r="C1582" s="15" t="s">
        <v>7026</v>
      </c>
      <c r="D1582" s="15" t="s">
        <v>15775</v>
      </c>
      <c r="E1582" s="24" t="s">
        <v>6482</v>
      </c>
      <c r="F1582" s="14" t="s">
        <v>11899</v>
      </c>
      <c r="G1582" s="14"/>
      <c r="H1582" s="18" t="s">
        <v>7939</v>
      </c>
      <c r="I1582" s="18" t="s">
        <v>6865</v>
      </c>
      <c r="J1582" s="18" t="s">
        <v>16203</v>
      </c>
      <c r="K1582" s="21">
        <v>258.27</v>
      </c>
      <c r="L1582" s="18" t="s">
        <v>16204</v>
      </c>
      <c r="M1582" s="21">
        <v>51</v>
      </c>
      <c r="N1582" s="21">
        <v>197.4677663</v>
      </c>
      <c r="O1582" s="21"/>
      <c r="P1582" s="21"/>
      <c r="Q1582" s="18" t="s">
        <v>16205</v>
      </c>
      <c r="R1582" s="18" t="s">
        <v>16206</v>
      </c>
      <c r="S1582" s="18" t="s">
        <v>6457</v>
      </c>
      <c r="T1582" s="18" t="s">
        <v>16207</v>
      </c>
      <c r="U1582" s="22" t="s">
        <v>16208</v>
      </c>
      <c r="V1582" s="23">
        <v>2.759</v>
      </c>
      <c r="W1582" s="23">
        <v>4</v>
      </c>
      <c r="X1582" s="23">
        <v>0</v>
      </c>
      <c r="Y1582" s="23">
        <v>4</v>
      </c>
    </row>
    <row r="1583" s="2" customFormat="1" ht="15.75" spans="1:25">
      <c r="A1583" s="14" t="s">
        <v>3071</v>
      </c>
      <c r="B1583" s="14" t="s">
        <v>3081</v>
      </c>
      <c r="C1583" s="15" t="s">
        <v>7035</v>
      </c>
      <c r="D1583" s="15" t="s">
        <v>15775</v>
      </c>
      <c r="E1583" s="14" t="s">
        <v>6448</v>
      </c>
      <c r="F1583" s="14" t="s">
        <v>6462</v>
      </c>
      <c r="G1583" s="14"/>
      <c r="H1583" s="18" t="s">
        <v>6800</v>
      </c>
      <c r="I1583" s="18" t="s">
        <v>6800</v>
      </c>
      <c r="J1583" s="18" t="s">
        <v>16209</v>
      </c>
      <c r="K1583" s="21">
        <v>149.21</v>
      </c>
      <c r="L1583" s="18" t="s">
        <v>16210</v>
      </c>
      <c r="M1583" s="21">
        <v>29</v>
      </c>
      <c r="N1583" s="21">
        <v>194.3569466</v>
      </c>
      <c r="O1583" s="21"/>
      <c r="P1583" s="21"/>
      <c r="Q1583" s="18" t="s">
        <v>16211</v>
      </c>
      <c r="R1583" s="18" t="s">
        <v>16212</v>
      </c>
      <c r="S1583" s="18" t="s">
        <v>6457</v>
      </c>
      <c r="T1583" s="18" t="s">
        <v>16213</v>
      </c>
      <c r="U1583" s="22" t="s">
        <v>16214</v>
      </c>
      <c r="V1583" s="23">
        <v>0</v>
      </c>
      <c r="W1583" s="23">
        <v>0</v>
      </c>
      <c r="X1583" s="23">
        <v>0</v>
      </c>
      <c r="Y1583" s="23">
        <v>0</v>
      </c>
    </row>
    <row r="1584" s="2" customFormat="1" ht="15.75" spans="1:25">
      <c r="A1584" s="14" t="s">
        <v>3091</v>
      </c>
      <c r="B1584" s="14" t="s">
        <v>3101</v>
      </c>
      <c r="C1584" s="15" t="s">
        <v>7043</v>
      </c>
      <c r="D1584" s="15" t="s">
        <v>15775</v>
      </c>
      <c r="E1584" s="24" t="s">
        <v>6551</v>
      </c>
      <c r="F1584" s="14" t="s">
        <v>16215</v>
      </c>
      <c r="G1584" s="24" t="s">
        <v>6449</v>
      </c>
      <c r="H1584" s="18" t="s">
        <v>6800</v>
      </c>
      <c r="I1584" s="18" t="s">
        <v>6800</v>
      </c>
      <c r="J1584" s="18" t="s">
        <v>16216</v>
      </c>
      <c r="K1584" s="21"/>
      <c r="L1584" s="18" t="s">
        <v>16217</v>
      </c>
      <c r="M1584" s="21">
        <v>61</v>
      </c>
      <c r="N1584" s="21">
        <v>10</v>
      </c>
      <c r="O1584" s="21"/>
      <c r="P1584" s="21"/>
      <c r="Q1584" s="18" t="s">
        <v>16218</v>
      </c>
      <c r="R1584" s="18" t="s">
        <v>16219</v>
      </c>
      <c r="S1584" s="18" t="s">
        <v>6457</v>
      </c>
      <c r="T1584" s="18" t="s">
        <v>16220</v>
      </c>
      <c r="U1584" s="22" t="s">
        <v>16221</v>
      </c>
      <c r="V1584" s="23">
        <v>0</v>
      </c>
      <c r="W1584" s="23">
        <v>0</v>
      </c>
      <c r="X1584" s="23">
        <v>0</v>
      </c>
      <c r="Y1584" s="23">
        <v>0</v>
      </c>
    </row>
    <row r="1585" s="2" customFormat="1" ht="15.75" spans="1:25">
      <c r="A1585" s="14" t="s">
        <v>3111</v>
      </c>
      <c r="B1585" s="14" t="s">
        <v>3121</v>
      </c>
      <c r="C1585" s="15" t="s">
        <v>7051</v>
      </c>
      <c r="D1585" s="15" t="s">
        <v>15775</v>
      </c>
      <c r="E1585" s="14" t="s">
        <v>6448</v>
      </c>
      <c r="F1585" s="14" t="s">
        <v>6462</v>
      </c>
      <c r="G1585" s="14"/>
      <c r="H1585" s="18" t="s">
        <v>6901</v>
      </c>
      <c r="I1585" s="18" t="s">
        <v>6902</v>
      </c>
      <c r="J1585" s="18" t="s">
        <v>16222</v>
      </c>
      <c r="K1585" s="21">
        <v>360.53</v>
      </c>
      <c r="L1585" s="18" t="s">
        <v>16223</v>
      </c>
      <c r="M1585" s="21">
        <v>18</v>
      </c>
      <c r="N1585" s="21">
        <v>49.9264971</v>
      </c>
      <c r="O1585" s="21"/>
      <c r="P1585" s="21"/>
      <c r="Q1585" s="18" t="s">
        <v>16224</v>
      </c>
      <c r="R1585" s="18" t="s">
        <v>16225</v>
      </c>
      <c r="S1585" s="18" t="s">
        <v>6457</v>
      </c>
      <c r="T1585" s="18" t="s">
        <v>16226</v>
      </c>
      <c r="U1585" s="22" t="s">
        <v>16227</v>
      </c>
      <c r="V1585" s="23">
        <v>0</v>
      </c>
      <c r="W1585" s="23">
        <v>0</v>
      </c>
      <c r="X1585" s="23">
        <v>0</v>
      </c>
      <c r="Y1585" s="23">
        <v>0</v>
      </c>
    </row>
    <row r="1586" s="2" customFormat="1" ht="15.75" spans="1:25">
      <c r="A1586" s="14" t="s">
        <v>3131</v>
      </c>
      <c r="B1586" s="14" t="s">
        <v>3141</v>
      </c>
      <c r="C1586" s="15" t="s">
        <v>7060</v>
      </c>
      <c r="D1586" s="15" t="s">
        <v>15775</v>
      </c>
      <c r="E1586" s="24" t="s">
        <v>6551</v>
      </c>
      <c r="F1586" s="14" t="s">
        <v>12060</v>
      </c>
      <c r="G1586" s="14"/>
      <c r="H1586" s="18" t="s">
        <v>6901</v>
      </c>
      <c r="I1586" s="18" t="s">
        <v>6902</v>
      </c>
      <c r="J1586" s="18" t="s">
        <v>16228</v>
      </c>
      <c r="K1586" s="21">
        <v>312.4</v>
      </c>
      <c r="L1586" s="18" t="s">
        <v>16229</v>
      </c>
      <c r="M1586" s="21">
        <v>62</v>
      </c>
      <c r="N1586" s="21">
        <v>198.4635083</v>
      </c>
      <c r="O1586" s="21"/>
      <c r="P1586" s="21"/>
      <c r="Q1586" s="18" t="s">
        <v>16230</v>
      </c>
      <c r="R1586" s="18" t="s">
        <v>16231</v>
      </c>
      <c r="S1586" s="18" t="s">
        <v>6457</v>
      </c>
      <c r="T1586" s="18" t="s">
        <v>16232</v>
      </c>
      <c r="U1586" s="22" t="s">
        <v>16233</v>
      </c>
      <c r="V1586" s="23">
        <v>0</v>
      </c>
      <c r="W1586" s="23">
        <v>0</v>
      </c>
      <c r="X1586" s="23">
        <v>0</v>
      </c>
      <c r="Y1586" s="23">
        <v>0</v>
      </c>
    </row>
    <row r="1587" s="2" customFormat="1" ht="15.75" spans="1:25">
      <c r="A1587" s="14" t="s">
        <v>3151</v>
      </c>
      <c r="B1587" s="14" t="s">
        <v>3161</v>
      </c>
      <c r="C1587" s="15" t="s">
        <v>7070</v>
      </c>
      <c r="D1587" s="15" t="s">
        <v>15775</v>
      </c>
      <c r="E1587" s="24" t="s">
        <v>6551</v>
      </c>
      <c r="F1587" s="14" t="s">
        <v>6448</v>
      </c>
      <c r="G1587" s="14"/>
      <c r="H1587" s="18" t="s">
        <v>6800</v>
      </c>
      <c r="I1587" s="18" t="s">
        <v>6800</v>
      </c>
      <c r="J1587" s="18" t="s">
        <v>16234</v>
      </c>
      <c r="K1587" s="21">
        <v>300.44</v>
      </c>
      <c r="L1587" s="18" t="s">
        <v>16235</v>
      </c>
      <c r="M1587" s="21">
        <v>60</v>
      </c>
      <c r="N1587" s="21">
        <v>199.7070963</v>
      </c>
      <c r="O1587" s="21"/>
      <c r="P1587" s="21"/>
      <c r="Q1587" s="18" t="s">
        <v>16236</v>
      </c>
      <c r="R1587" s="18" t="s">
        <v>7647</v>
      </c>
      <c r="S1587" s="18" t="s">
        <v>6457</v>
      </c>
      <c r="T1587" s="18" t="s">
        <v>16237</v>
      </c>
      <c r="U1587" s="22" t="s">
        <v>16238</v>
      </c>
      <c r="V1587" s="23">
        <v>0</v>
      </c>
      <c r="W1587" s="23">
        <v>0</v>
      </c>
      <c r="X1587" s="23">
        <v>0</v>
      </c>
      <c r="Y1587" s="23">
        <v>0</v>
      </c>
    </row>
    <row r="1588" s="2" customFormat="1" ht="15.75" spans="1:25">
      <c r="A1588" s="14" t="s">
        <v>3171</v>
      </c>
      <c r="B1588" s="14" t="s">
        <v>3181</v>
      </c>
      <c r="C1588" s="15" t="s">
        <v>7078</v>
      </c>
      <c r="D1588" s="15" t="s">
        <v>15775</v>
      </c>
      <c r="E1588" s="24" t="s">
        <v>7393</v>
      </c>
      <c r="F1588" s="14" t="s">
        <v>16239</v>
      </c>
      <c r="G1588" s="24" t="s">
        <v>6463</v>
      </c>
      <c r="H1588" s="18" t="s">
        <v>6901</v>
      </c>
      <c r="I1588" s="18" t="s">
        <v>6902</v>
      </c>
      <c r="J1588" s="18" t="s">
        <v>16240</v>
      </c>
      <c r="K1588" s="21">
        <v>484.39</v>
      </c>
      <c r="L1588" s="18" t="s">
        <v>16241</v>
      </c>
      <c r="M1588" s="21">
        <v>22</v>
      </c>
      <c r="N1588" s="21">
        <v>45.41794835</v>
      </c>
      <c r="O1588" s="21"/>
      <c r="P1588" s="21"/>
      <c r="Q1588" s="18" t="s">
        <v>16242</v>
      </c>
      <c r="R1588" s="18" t="s">
        <v>16243</v>
      </c>
      <c r="S1588" s="18" t="s">
        <v>6457</v>
      </c>
      <c r="T1588" s="18" t="s">
        <v>6448</v>
      </c>
      <c r="U1588" s="22" t="s">
        <v>16244</v>
      </c>
      <c r="V1588" s="23">
        <v>0</v>
      </c>
      <c r="W1588" s="23">
        <v>0</v>
      </c>
      <c r="X1588" s="23">
        <v>0</v>
      </c>
      <c r="Y1588" s="23">
        <v>0</v>
      </c>
    </row>
    <row r="1589" s="2" customFormat="1" ht="15.75" spans="1:25">
      <c r="A1589" s="14" t="s">
        <v>3191</v>
      </c>
      <c r="B1589" s="14" t="s">
        <v>3201</v>
      </c>
      <c r="C1589" s="15" t="s">
        <v>7087</v>
      </c>
      <c r="D1589" s="15" t="s">
        <v>15775</v>
      </c>
      <c r="E1589" s="14" t="s">
        <v>6448</v>
      </c>
      <c r="F1589" s="14" t="s">
        <v>6462</v>
      </c>
      <c r="G1589" s="14"/>
      <c r="H1589" s="18" t="s">
        <v>16245</v>
      </c>
      <c r="I1589" s="18" t="s">
        <v>6595</v>
      </c>
      <c r="J1589" s="18" t="s">
        <v>16246</v>
      </c>
      <c r="K1589" s="21">
        <v>160.17</v>
      </c>
      <c r="L1589" s="18" t="s">
        <v>16247</v>
      </c>
      <c r="M1589" s="21">
        <v>32</v>
      </c>
      <c r="N1589" s="21">
        <v>199.7877255</v>
      </c>
      <c r="O1589" s="21"/>
      <c r="P1589" s="21"/>
      <c r="Q1589" s="18" t="s">
        <v>16248</v>
      </c>
      <c r="R1589" s="18" t="s">
        <v>16249</v>
      </c>
      <c r="S1589" s="18" t="s">
        <v>6457</v>
      </c>
      <c r="T1589" s="18" t="s">
        <v>16250</v>
      </c>
      <c r="U1589" s="22" t="s">
        <v>16251</v>
      </c>
      <c r="V1589" s="23">
        <v>0</v>
      </c>
      <c r="W1589" s="23">
        <v>0</v>
      </c>
      <c r="X1589" s="23">
        <v>0</v>
      </c>
      <c r="Y1589" s="23">
        <v>0</v>
      </c>
    </row>
    <row r="1590" s="2" customFormat="1" ht="15.75" spans="1:25">
      <c r="A1590" s="14" t="s">
        <v>3211</v>
      </c>
      <c r="B1590" s="14" t="s">
        <v>3221</v>
      </c>
      <c r="C1590" s="15" t="s">
        <v>7095</v>
      </c>
      <c r="D1590" s="15" t="s">
        <v>15775</v>
      </c>
      <c r="E1590" s="24" t="s">
        <v>6684</v>
      </c>
      <c r="F1590" s="14" t="s">
        <v>12080</v>
      </c>
      <c r="G1590" s="14"/>
      <c r="H1590" s="18" t="s">
        <v>6800</v>
      </c>
      <c r="I1590" s="18" t="s">
        <v>6800</v>
      </c>
      <c r="J1590" s="18" t="s">
        <v>16252</v>
      </c>
      <c r="K1590" s="21">
        <v>242.23</v>
      </c>
      <c r="L1590" s="18" t="s">
        <v>16253</v>
      </c>
      <c r="M1590" s="21">
        <v>48</v>
      </c>
      <c r="N1590" s="21">
        <v>198.1587747</v>
      </c>
      <c r="O1590" s="21"/>
      <c r="P1590" s="21"/>
      <c r="Q1590" s="18" t="s">
        <v>16254</v>
      </c>
      <c r="R1590" s="18" t="s">
        <v>8420</v>
      </c>
      <c r="S1590" s="18" t="s">
        <v>6457</v>
      </c>
      <c r="T1590" s="18" t="s">
        <v>16255</v>
      </c>
      <c r="U1590" s="22" t="s">
        <v>8421</v>
      </c>
      <c r="V1590" s="23">
        <v>0</v>
      </c>
      <c r="W1590" s="23">
        <v>0</v>
      </c>
      <c r="X1590" s="23">
        <v>0</v>
      </c>
      <c r="Y1590" s="23">
        <v>0</v>
      </c>
    </row>
    <row r="1591" s="2" customFormat="1" ht="15.75" spans="1:25">
      <c r="A1591" s="14" t="s">
        <v>3223</v>
      </c>
      <c r="B1591" s="14" t="s">
        <v>3233</v>
      </c>
      <c r="C1591" s="15" t="s">
        <v>6446</v>
      </c>
      <c r="D1591" s="15" t="s">
        <v>16256</v>
      </c>
      <c r="E1591" s="24" t="s">
        <v>8191</v>
      </c>
      <c r="F1591" s="14" t="s">
        <v>15768</v>
      </c>
      <c r="G1591" s="14"/>
      <c r="H1591" s="18" t="s">
        <v>6864</v>
      </c>
      <c r="I1591" s="18" t="s">
        <v>6865</v>
      </c>
      <c r="J1591" s="18" t="s">
        <v>16257</v>
      </c>
      <c r="K1591" s="21">
        <v>383.4</v>
      </c>
      <c r="L1591" s="18" t="s">
        <v>16258</v>
      </c>
      <c r="M1591" s="21">
        <v>76</v>
      </c>
      <c r="N1591" s="21">
        <v>198.2263954</v>
      </c>
      <c r="O1591" s="21" t="s">
        <v>6454</v>
      </c>
      <c r="P1591" s="21"/>
      <c r="Q1591" s="18" t="s">
        <v>16259</v>
      </c>
      <c r="R1591" s="18" t="s">
        <v>16260</v>
      </c>
      <c r="S1591" s="18" t="s">
        <v>6457</v>
      </c>
      <c r="T1591" s="18" t="s">
        <v>6448</v>
      </c>
      <c r="U1591" s="22" t="s">
        <v>16261</v>
      </c>
      <c r="V1591" s="23">
        <v>-0.644</v>
      </c>
      <c r="W1591" s="23">
        <v>6</v>
      </c>
      <c r="X1591" s="23">
        <v>2</v>
      </c>
      <c r="Y1591" s="23">
        <v>5</v>
      </c>
    </row>
    <row r="1592" s="2" customFormat="1" ht="15.75" spans="1:25">
      <c r="A1592" s="14" t="s">
        <v>3243</v>
      </c>
      <c r="B1592" s="14" t="s">
        <v>3253</v>
      </c>
      <c r="C1592" s="15" t="s">
        <v>6460</v>
      </c>
      <c r="D1592" s="15" t="s">
        <v>16256</v>
      </c>
      <c r="E1592" s="24" t="s">
        <v>6950</v>
      </c>
      <c r="F1592" s="14" t="s">
        <v>16262</v>
      </c>
      <c r="G1592" s="24" t="s">
        <v>7666</v>
      </c>
      <c r="H1592" s="18" t="s">
        <v>6864</v>
      </c>
      <c r="I1592" s="18" t="s">
        <v>6865</v>
      </c>
      <c r="J1592" s="18" t="s">
        <v>16263</v>
      </c>
      <c r="K1592" s="21">
        <v>510.47</v>
      </c>
      <c r="L1592" s="18" t="s">
        <v>16264</v>
      </c>
      <c r="M1592" s="21">
        <v>100</v>
      </c>
      <c r="N1592" s="21">
        <v>195.897898</v>
      </c>
      <c r="O1592" s="21"/>
      <c r="P1592" s="21"/>
      <c r="Q1592" s="18" t="s">
        <v>16265</v>
      </c>
      <c r="R1592" s="18" t="s">
        <v>16266</v>
      </c>
      <c r="S1592" s="18" t="s">
        <v>6457</v>
      </c>
      <c r="T1592" s="18" t="s">
        <v>6448</v>
      </c>
      <c r="U1592" s="22" t="s">
        <v>16267</v>
      </c>
      <c r="V1592" s="23">
        <v>-0.178</v>
      </c>
      <c r="W1592" s="23">
        <v>11</v>
      </c>
      <c r="X1592" s="23">
        <v>2</v>
      </c>
      <c r="Y1592" s="23">
        <v>12</v>
      </c>
    </row>
    <row r="1593" s="2" customFormat="1" ht="15.75" spans="1:25">
      <c r="A1593" s="14" t="s">
        <v>3263</v>
      </c>
      <c r="B1593" s="14" t="s">
        <v>3273</v>
      </c>
      <c r="C1593" s="15" t="s">
        <v>6472</v>
      </c>
      <c r="D1593" s="15" t="s">
        <v>16256</v>
      </c>
      <c r="E1593" s="24" t="s">
        <v>9308</v>
      </c>
      <c r="F1593" s="14" t="s">
        <v>16268</v>
      </c>
      <c r="G1593" s="24" t="s">
        <v>16269</v>
      </c>
      <c r="H1593" s="18" t="s">
        <v>6800</v>
      </c>
      <c r="I1593" s="18" t="s">
        <v>6800</v>
      </c>
      <c r="J1593" s="18" t="s">
        <v>16270</v>
      </c>
      <c r="K1593" s="21">
        <v>157.62</v>
      </c>
      <c r="L1593" s="18" t="s">
        <v>16271</v>
      </c>
      <c r="M1593" s="21">
        <v>31</v>
      </c>
      <c r="N1593" s="21">
        <v>196.6755488</v>
      </c>
      <c r="O1593" s="21"/>
      <c r="P1593" s="21"/>
      <c r="Q1593" s="18" t="s">
        <v>16272</v>
      </c>
      <c r="R1593" s="18" t="s">
        <v>16273</v>
      </c>
      <c r="S1593" s="18" t="s">
        <v>9875</v>
      </c>
      <c r="T1593" s="18" t="s">
        <v>6448</v>
      </c>
      <c r="U1593" s="22" t="s">
        <v>16274</v>
      </c>
      <c r="V1593" s="23">
        <v>-2.696</v>
      </c>
      <c r="W1593" s="23">
        <v>1</v>
      </c>
      <c r="X1593" s="23">
        <v>1</v>
      </c>
      <c r="Y1593" s="23">
        <v>2</v>
      </c>
    </row>
    <row r="1594" s="2" customFormat="1" ht="15.75" spans="1:25">
      <c r="A1594" s="14" t="s">
        <v>3283</v>
      </c>
      <c r="B1594" s="14" t="s">
        <v>3292</v>
      </c>
      <c r="C1594" s="15" t="s">
        <v>6481</v>
      </c>
      <c r="D1594" s="15" t="s">
        <v>16256</v>
      </c>
      <c r="E1594" s="24" t="s">
        <v>14676</v>
      </c>
      <c r="F1594" s="14" t="s">
        <v>9309</v>
      </c>
      <c r="G1594" s="24" t="s">
        <v>7503</v>
      </c>
      <c r="H1594" s="18" t="s">
        <v>6800</v>
      </c>
      <c r="I1594" s="18" t="s">
        <v>6800</v>
      </c>
      <c r="J1594" s="18" t="s">
        <v>16275</v>
      </c>
      <c r="K1594" s="21">
        <v>635.9</v>
      </c>
      <c r="L1594" s="18" t="s">
        <v>16276</v>
      </c>
      <c r="M1594" s="21">
        <v>100</v>
      </c>
      <c r="N1594" s="21">
        <v>157.2574304</v>
      </c>
      <c r="O1594" s="21"/>
      <c r="P1594" s="21"/>
      <c r="Q1594" s="18" t="s">
        <v>16277</v>
      </c>
      <c r="R1594" s="18" t="s">
        <v>16278</v>
      </c>
      <c r="S1594" s="18">
        <v>0</v>
      </c>
      <c r="T1594" s="18" t="s">
        <v>16279</v>
      </c>
      <c r="U1594" s="22" t="s">
        <v>16280</v>
      </c>
      <c r="V1594" s="23">
        <v>-0.039</v>
      </c>
      <c r="W1594" s="23">
        <v>2</v>
      </c>
      <c r="X1594" s="23">
        <v>2</v>
      </c>
      <c r="Y1594" s="23">
        <v>3</v>
      </c>
    </row>
    <row r="1595" s="2" customFormat="1" ht="15.75" spans="1:25">
      <c r="A1595" s="14" t="s">
        <v>3301</v>
      </c>
      <c r="B1595" s="14" t="s">
        <v>3311</v>
      </c>
      <c r="C1595" s="15" t="s">
        <v>6491</v>
      </c>
      <c r="D1595" s="15" t="s">
        <v>16256</v>
      </c>
      <c r="E1595" s="24" t="s">
        <v>6950</v>
      </c>
      <c r="F1595" s="14" t="s">
        <v>14855</v>
      </c>
      <c r="G1595" s="24" t="s">
        <v>6463</v>
      </c>
      <c r="H1595" s="18" t="s">
        <v>7062</v>
      </c>
      <c r="I1595" s="18" t="s">
        <v>6893</v>
      </c>
      <c r="J1595" s="18" t="s">
        <v>16281</v>
      </c>
      <c r="K1595" s="21">
        <v>266.34</v>
      </c>
      <c r="L1595" s="18" t="s">
        <v>16282</v>
      </c>
      <c r="M1595" s="21">
        <v>53</v>
      </c>
      <c r="N1595" s="21">
        <v>198.9937674</v>
      </c>
      <c r="O1595" s="21">
        <v>35</v>
      </c>
      <c r="P1595" s="21">
        <v>131.4109784</v>
      </c>
      <c r="Q1595" s="18" t="s">
        <v>14860</v>
      </c>
      <c r="R1595" s="18" t="s">
        <v>16283</v>
      </c>
      <c r="S1595" s="18" t="s">
        <v>6457</v>
      </c>
      <c r="T1595" s="18" t="s">
        <v>16284</v>
      </c>
      <c r="U1595" s="22" t="s">
        <v>16285</v>
      </c>
      <c r="V1595" s="23">
        <v>0.669</v>
      </c>
      <c r="W1595" s="23">
        <v>2</v>
      </c>
      <c r="X1595" s="23">
        <v>3</v>
      </c>
      <c r="Y1595" s="23">
        <v>8</v>
      </c>
    </row>
    <row r="1596" s="2" customFormat="1" ht="15.75" spans="1:25">
      <c r="A1596" s="14" t="s">
        <v>3321</v>
      </c>
      <c r="B1596" s="14" t="s">
        <v>3330</v>
      </c>
      <c r="C1596" s="15" t="s">
        <v>6500</v>
      </c>
      <c r="D1596" s="15" t="s">
        <v>16256</v>
      </c>
      <c r="E1596" s="24" t="s">
        <v>9532</v>
      </c>
      <c r="F1596" s="14" t="s">
        <v>16286</v>
      </c>
      <c r="G1596" s="14"/>
      <c r="H1596" s="18" t="s">
        <v>6800</v>
      </c>
      <c r="I1596" s="18" t="s">
        <v>6800</v>
      </c>
      <c r="J1596" s="18" t="s">
        <v>16287</v>
      </c>
      <c r="K1596" s="21">
        <v>183.18</v>
      </c>
      <c r="L1596" s="18" t="s">
        <v>16288</v>
      </c>
      <c r="M1596" s="21">
        <v>36</v>
      </c>
      <c r="N1596" s="21">
        <v>196.5280052</v>
      </c>
      <c r="O1596" s="21"/>
      <c r="P1596" s="21"/>
      <c r="Q1596" s="18" t="s">
        <v>16289</v>
      </c>
      <c r="R1596" s="18" t="s">
        <v>16290</v>
      </c>
      <c r="S1596" s="18" t="s">
        <v>6457</v>
      </c>
      <c r="T1596" s="18" t="s">
        <v>16291</v>
      </c>
      <c r="U1596" s="22" t="s">
        <v>16292</v>
      </c>
      <c r="V1596" s="23">
        <v>0.359</v>
      </c>
      <c r="W1596" s="23">
        <v>3</v>
      </c>
      <c r="X1596" s="23">
        <v>1</v>
      </c>
      <c r="Y1596" s="23">
        <v>0</v>
      </c>
    </row>
    <row r="1597" s="2" customFormat="1" ht="15.75" spans="1:25">
      <c r="A1597" s="14" t="s">
        <v>3339</v>
      </c>
      <c r="B1597" s="14" t="s">
        <v>3349</v>
      </c>
      <c r="C1597" s="15" t="s">
        <v>6508</v>
      </c>
      <c r="D1597" s="15" t="s">
        <v>16256</v>
      </c>
      <c r="E1597" s="24" t="s">
        <v>7868</v>
      </c>
      <c r="F1597" s="14" t="s">
        <v>16293</v>
      </c>
      <c r="G1597" s="14"/>
      <c r="H1597" s="18" t="s">
        <v>6800</v>
      </c>
      <c r="I1597" s="18" t="s">
        <v>6800</v>
      </c>
      <c r="J1597" s="18" t="s">
        <v>16294</v>
      </c>
      <c r="K1597" s="21"/>
      <c r="L1597" s="18" t="s">
        <v>16295</v>
      </c>
      <c r="M1597" s="21">
        <v>26</v>
      </c>
      <c r="N1597" s="21">
        <v>10</v>
      </c>
      <c r="O1597" s="21"/>
      <c r="P1597" s="21"/>
      <c r="Q1597" s="18" t="s">
        <v>16296</v>
      </c>
      <c r="R1597" s="18">
        <v>0</v>
      </c>
      <c r="S1597" s="18">
        <v>0</v>
      </c>
      <c r="T1597" s="18" t="s">
        <v>6448</v>
      </c>
      <c r="U1597" s="22"/>
      <c r="V1597" s="23">
        <v>0</v>
      </c>
      <c r="W1597" s="23">
        <v>0</v>
      </c>
      <c r="X1597" s="23">
        <v>0</v>
      </c>
      <c r="Y1597" s="23">
        <v>0</v>
      </c>
    </row>
    <row r="1598" s="2" customFormat="1" ht="15.75" spans="1:25">
      <c r="A1598" s="14" t="s">
        <v>3359</v>
      </c>
      <c r="B1598" s="14" t="s">
        <v>3369</v>
      </c>
      <c r="C1598" s="15" t="s">
        <v>6516</v>
      </c>
      <c r="D1598" s="15" t="s">
        <v>16256</v>
      </c>
      <c r="E1598" s="24" t="s">
        <v>11516</v>
      </c>
      <c r="F1598" s="14" t="s">
        <v>16297</v>
      </c>
      <c r="G1598" s="14"/>
      <c r="H1598" s="18" t="s">
        <v>6800</v>
      </c>
      <c r="I1598" s="18" t="s">
        <v>6800</v>
      </c>
      <c r="J1598" s="18" t="s">
        <v>16298</v>
      </c>
      <c r="K1598" s="21">
        <v>342.3</v>
      </c>
      <c r="L1598" s="18" t="s">
        <v>16299</v>
      </c>
      <c r="M1598" s="21">
        <v>68</v>
      </c>
      <c r="N1598" s="21">
        <v>198.6561496</v>
      </c>
      <c r="O1598" s="21"/>
      <c r="P1598" s="21"/>
      <c r="Q1598" s="18" t="s">
        <v>16300</v>
      </c>
      <c r="R1598" s="18" t="s">
        <v>8050</v>
      </c>
      <c r="S1598" s="18" t="s">
        <v>6457</v>
      </c>
      <c r="T1598" s="18" t="s">
        <v>16301</v>
      </c>
      <c r="U1598" s="22" t="s">
        <v>16302</v>
      </c>
      <c r="V1598" s="23">
        <v>-4.538</v>
      </c>
      <c r="W1598" s="23">
        <v>3</v>
      </c>
      <c r="X1598" s="23">
        <v>8</v>
      </c>
      <c r="Y1598" s="23">
        <v>8</v>
      </c>
    </row>
    <row r="1599" s="2" customFormat="1" ht="15.75" spans="1:25">
      <c r="A1599" s="14" t="s">
        <v>3224</v>
      </c>
      <c r="B1599" s="14" t="s">
        <v>3234</v>
      </c>
      <c r="C1599" s="15" t="s">
        <v>6527</v>
      </c>
      <c r="D1599" s="15" t="s">
        <v>16256</v>
      </c>
      <c r="E1599" s="24" t="s">
        <v>14676</v>
      </c>
      <c r="F1599" s="14" t="s">
        <v>12019</v>
      </c>
      <c r="G1599" s="14"/>
      <c r="H1599" s="18" t="s">
        <v>6800</v>
      </c>
      <c r="I1599" s="18" t="s">
        <v>6800</v>
      </c>
      <c r="J1599" s="18" t="s">
        <v>16303</v>
      </c>
      <c r="K1599" s="21">
        <v>338.44</v>
      </c>
      <c r="L1599" s="18" t="s">
        <v>16304</v>
      </c>
      <c r="M1599" s="21">
        <v>67</v>
      </c>
      <c r="N1599" s="21">
        <v>197.9671434</v>
      </c>
      <c r="O1599" s="21"/>
      <c r="P1599" s="21"/>
      <c r="Q1599" s="18" t="s">
        <v>16305</v>
      </c>
      <c r="R1599" s="18" t="s">
        <v>11396</v>
      </c>
      <c r="S1599" s="18">
        <v>0</v>
      </c>
      <c r="T1599" s="18" t="s">
        <v>16306</v>
      </c>
      <c r="U1599" s="22" t="s">
        <v>16307</v>
      </c>
      <c r="V1599" s="23">
        <v>3.867</v>
      </c>
      <c r="W1599" s="23">
        <v>5</v>
      </c>
      <c r="X1599" s="23">
        <v>0</v>
      </c>
      <c r="Y1599" s="23">
        <v>13</v>
      </c>
    </row>
    <row r="1600" s="2" customFormat="1" ht="15.75" spans="1:25">
      <c r="A1600" s="14" t="s">
        <v>3244</v>
      </c>
      <c r="B1600" s="14" t="s">
        <v>3254</v>
      </c>
      <c r="C1600" s="15" t="s">
        <v>6533</v>
      </c>
      <c r="D1600" s="15" t="s">
        <v>16256</v>
      </c>
      <c r="E1600" s="24" t="s">
        <v>7320</v>
      </c>
      <c r="F1600" s="14" t="s">
        <v>12060</v>
      </c>
      <c r="G1600" s="14"/>
      <c r="H1600" s="18" t="s">
        <v>7784</v>
      </c>
      <c r="I1600" s="18" t="s">
        <v>7785</v>
      </c>
      <c r="J1600" s="18" t="s">
        <v>16308</v>
      </c>
      <c r="K1600" s="21">
        <v>257.28</v>
      </c>
      <c r="L1600" s="18" t="s">
        <v>16309</v>
      </c>
      <c r="M1600" s="21">
        <v>51</v>
      </c>
      <c r="N1600" s="21">
        <v>198.2276119</v>
      </c>
      <c r="O1600" s="21"/>
      <c r="P1600" s="21"/>
      <c r="Q1600" s="18" t="s">
        <v>16310</v>
      </c>
      <c r="R1600" s="18" t="s">
        <v>16311</v>
      </c>
      <c r="S1600" s="18" t="s">
        <v>6457</v>
      </c>
      <c r="T1600" s="18" t="s">
        <v>16312</v>
      </c>
      <c r="U1600" s="22" t="s">
        <v>16313</v>
      </c>
      <c r="V1600" s="23">
        <v>3.267</v>
      </c>
      <c r="W1600" s="23">
        <v>2</v>
      </c>
      <c r="X1600" s="23">
        <v>0</v>
      </c>
      <c r="Y1600" s="23">
        <v>4</v>
      </c>
    </row>
    <row r="1601" s="2" customFormat="1" ht="15.75" spans="1:25">
      <c r="A1601" s="14" t="s">
        <v>3264</v>
      </c>
      <c r="B1601" s="14" t="s">
        <v>3274</v>
      </c>
      <c r="C1601" s="15" t="s">
        <v>6541</v>
      </c>
      <c r="D1601" s="15" t="s">
        <v>16256</v>
      </c>
      <c r="E1601" s="24" t="s">
        <v>7481</v>
      </c>
      <c r="F1601" s="14" t="s">
        <v>16314</v>
      </c>
      <c r="G1601" s="24" t="s">
        <v>6449</v>
      </c>
      <c r="H1601" s="18" t="s">
        <v>6864</v>
      </c>
      <c r="I1601" s="18" t="s">
        <v>6865</v>
      </c>
      <c r="J1601" s="18" t="s">
        <v>16315</v>
      </c>
      <c r="K1601" s="21" t="s">
        <v>16316</v>
      </c>
      <c r="L1601" s="18" t="s">
        <v>16317</v>
      </c>
      <c r="M1601" s="21" t="s">
        <v>16318</v>
      </c>
      <c r="N1601" s="21">
        <v>198.028614022206</v>
      </c>
      <c r="O1601" s="21" t="s">
        <v>16318</v>
      </c>
      <c r="P1601" s="21">
        <v>198.028614022206</v>
      </c>
      <c r="Q1601" s="18" t="s">
        <v>16319</v>
      </c>
      <c r="R1601" s="18" t="s">
        <v>16320</v>
      </c>
      <c r="S1601" s="18" t="s">
        <v>12199</v>
      </c>
      <c r="T1601" s="18" t="s">
        <v>6448</v>
      </c>
      <c r="U1601" s="22" t="s">
        <v>16321</v>
      </c>
      <c r="V1601" s="23">
        <v>-1.151</v>
      </c>
      <c r="W1601" s="23">
        <v>5</v>
      </c>
      <c r="X1601" s="23">
        <v>2</v>
      </c>
      <c r="Y1601" s="23">
        <v>8</v>
      </c>
    </row>
    <row r="1602" s="2" customFormat="1" ht="15.75" spans="1:25">
      <c r="A1602" s="14" t="s">
        <v>3284</v>
      </c>
      <c r="B1602" s="14" t="s">
        <v>3293</v>
      </c>
      <c r="C1602" s="15" t="s">
        <v>6550</v>
      </c>
      <c r="D1602" s="15" t="s">
        <v>16256</v>
      </c>
      <c r="E1602" s="24" t="s">
        <v>7371</v>
      </c>
      <c r="F1602" s="14" t="s">
        <v>16322</v>
      </c>
      <c r="G1602" s="14"/>
      <c r="H1602" s="18" t="s">
        <v>7735</v>
      </c>
      <c r="I1602" s="18" t="s">
        <v>6893</v>
      </c>
      <c r="J1602" s="18"/>
      <c r="K1602" s="21">
        <v>448.39</v>
      </c>
      <c r="L1602" s="18" t="s">
        <v>16323</v>
      </c>
      <c r="M1602" s="21">
        <v>89</v>
      </c>
      <c r="N1602" s="21">
        <v>198.4879235</v>
      </c>
      <c r="O1602" s="21"/>
      <c r="P1602" s="21"/>
      <c r="Q1602" s="18" t="s">
        <v>16324</v>
      </c>
      <c r="R1602" s="18" t="s">
        <v>16325</v>
      </c>
      <c r="S1602" s="18" t="s">
        <v>12716</v>
      </c>
      <c r="T1602" s="18" t="s">
        <v>16326</v>
      </c>
      <c r="U1602" s="22" t="s">
        <v>16327</v>
      </c>
      <c r="V1602" s="23">
        <v>0.763</v>
      </c>
      <c r="W1602" s="23">
        <v>3</v>
      </c>
      <c r="X1602" s="23">
        <v>0</v>
      </c>
      <c r="Y1602" s="23">
        <v>7</v>
      </c>
    </row>
    <row r="1603" s="2" customFormat="1" ht="15.75" spans="1:25">
      <c r="A1603" s="14" t="s">
        <v>3302</v>
      </c>
      <c r="B1603" s="14" t="s">
        <v>3312</v>
      </c>
      <c r="C1603" s="15" t="s">
        <v>6560</v>
      </c>
      <c r="D1603" s="15" t="s">
        <v>16256</v>
      </c>
      <c r="E1603" s="24" t="s">
        <v>7328</v>
      </c>
      <c r="F1603" s="14" t="s">
        <v>16328</v>
      </c>
      <c r="G1603" s="24" t="s">
        <v>6463</v>
      </c>
      <c r="H1603" s="18" t="s">
        <v>7784</v>
      </c>
      <c r="I1603" s="18" t="s">
        <v>7785</v>
      </c>
      <c r="J1603" s="18" t="s">
        <v>16329</v>
      </c>
      <c r="K1603" s="21">
        <v>354.18</v>
      </c>
      <c r="L1603" s="18" t="s">
        <v>16330</v>
      </c>
      <c r="M1603" s="21">
        <v>70</v>
      </c>
      <c r="N1603" s="21">
        <v>197.6396183</v>
      </c>
      <c r="O1603" s="21"/>
      <c r="P1603" s="21"/>
      <c r="Q1603" s="18" t="s">
        <v>16331</v>
      </c>
      <c r="R1603" s="18" t="s">
        <v>16332</v>
      </c>
      <c r="S1603" s="18" t="s">
        <v>6457</v>
      </c>
      <c r="T1603" s="18" t="s">
        <v>16333</v>
      </c>
      <c r="U1603" s="22" t="s">
        <v>16334</v>
      </c>
      <c r="V1603" s="23">
        <v>4.08</v>
      </c>
      <c r="W1603" s="23">
        <v>3</v>
      </c>
      <c r="X1603" s="23">
        <v>1</v>
      </c>
      <c r="Y1603" s="23">
        <v>7</v>
      </c>
    </row>
    <row r="1604" s="2" customFormat="1" ht="15.75" spans="1:25">
      <c r="A1604" s="14" t="s">
        <v>3322</v>
      </c>
      <c r="B1604" s="14" t="s">
        <v>3331</v>
      </c>
      <c r="C1604" s="15" t="s">
        <v>6568</v>
      </c>
      <c r="D1604" s="15" t="s">
        <v>16256</v>
      </c>
      <c r="E1604" s="24" t="s">
        <v>14676</v>
      </c>
      <c r="F1604" s="14" t="s">
        <v>12080</v>
      </c>
      <c r="G1604" s="24" t="s">
        <v>6463</v>
      </c>
      <c r="H1604" s="18" t="s">
        <v>6901</v>
      </c>
      <c r="I1604" s="18" t="s">
        <v>6902</v>
      </c>
      <c r="J1604" s="18" t="s">
        <v>16335</v>
      </c>
      <c r="K1604" s="21">
        <v>317.22</v>
      </c>
      <c r="L1604" s="18" t="s">
        <v>16336</v>
      </c>
      <c r="M1604" s="21">
        <v>63</v>
      </c>
      <c r="N1604" s="21">
        <v>198.6003405</v>
      </c>
      <c r="O1604" s="21" t="s">
        <v>6454</v>
      </c>
      <c r="P1604" s="21"/>
      <c r="Q1604" s="18" t="s">
        <v>16337</v>
      </c>
      <c r="R1604" s="18" t="s">
        <v>16338</v>
      </c>
      <c r="S1604" s="18">
        <v>0</v>
      </c>
      <c r="T1604" s="18" t="s">
        <v>16339</v>
      </c>
      <c r="U1604" s="22" t="s">
        <v>16340</v>
      </c>
      <c r="V1604" s="23">
        <v>2.254</v>
      </c>
      <c r="W1604" s="23">
        <v>2</v>
      </c>
      <c r="X1604" s="23">
        <v>1</v>
      </c>
      <c r="Y1604" s="23">
        <v>3</v>
      </c>
    </row>
    <row r="1605" s="2" customFormat="1" ht="15.75" spans="1:25">
      <c r="A1605" s="14" t="s">
        <v>3340</v>
      </c>
      <c r="B1605" s="14" t="s">
        <v>3350</v>
      </c>
      <c r="C1605" s="15" t="s">
        <v>6578</v>
      </c>
      <c r="D1605" s="15" t="s">
        <v>16256</v>
      </c>
      <c r="E1605" s="24" t="s">
        <v>7868</v>
      </c>
      <c r="F1605" s="14" t="s">
        <v>11749</v>
      </c>
      <c r="G1605" s="24" t="s">
        <v>6463</v>
      </c>
      <c r="H1605" s="18" t="s">
        <v>7403</v>
      </c>
      <c r="I1605" s="18" t="s">
        <v>7098</v>
      </c>
      <c r="J1605" s="18" t="s">
        <v>16341</v>
      </c>
      <c r="K1605" s="21">
        <v>230.31</v>
      </c>
      <c r="L1605" s="18" t="s">
        <v>16342</v>
      </c>
      <c r="M1605" s="21">
        <v>46</v>
      </c>
      <c r="N1605" s="21">
        <v>199.7307976</v>
      </c>
      <c r="O1605" s="21">
        <v>30</v>
      </c>
      <c r="P1605" s="21">
        <v>130.2592158</v>
      </c>
      <c r="Q1605" s="18" t="s">
        <v>16343</v>
      </c>
      <c r="R1605" s="18" t="s">
        <v>16344</v>
      </c>
      <c r="S1605" s="18" t="s">
        <v>6457</v>
      </c>
      <c r="T1605" s="18" t="s">
        <v>16345</v>
      </c>
      <c r="U1605" s="22" t="s">
        <v>16346</v>
      </c>
      <c r="V1605" s="23">
        <v>3.339</v>
      </c>
      <c r="W1605" s="23">
        <v>2</v>
      </c>
      <c r="X1605" s="23">
        <v>0</v>
      </c>
      <c r="Y1605" s="23">
        <v>3</v>
      </c>
    </row>
    <row r="1606" s="2" customFormat="1" ht="15.75" spans="1:25">
      <c r="A1606" s="14" t="s">
        <v>3360</v>
      </c>
      <c r="B1606" s="14" t="s">
        <v>3370</v>
      </c>
      <c r="C1606" s="15" t="s">
        <v>6585</v>
      </c>
      <c r="D1606" s="15" t="s">
        <v>16256</v>
      </c>
      <c r="E1606" s="24" t="s">
        <v>11516</v>
      </c>
      <c r="F1606" s="14" t="s">
        <v>6448</v>
      </c>
      <c r="G1606" s="24" t="s">
        <v>6463</v>
      </c>
      <c r="H1606" s="18" t="s">
        <v>7735</v>
      </c>
      <c r="I1606" s="18" t="s">
        <v>6893</v>
      </c>
      <c r="J1606" s="18" t="s">
        <v>16347</v>
      </c>
      <c r="K1606" s="21">
        <v>541.06</v>
      </c>
      <c r="L1606" s="18" t="s">
        <v>16348</v>
      </c>
      <c r="M1606" s="21">
        <v>100</v>
      </c>
      <c r="N1606" s="21">
        <v>184.8223857</v>
      </c>
      <c r="O1606" s="21">
        <v>5</v>
      </c>
      <c r="P1606" s="21">
        <v>9.241119284</v>
      </c>
      <c r="Q1606" s="18" t="s">
        <v>16349</v>
      </c>
      <c r="R1606" s="18" t="s">
        <v>16350</v>
      </c>
      <c r="S1606" s="18" t="s">
        <v>16351</v>
      </c>
      <c r="T1606" s="18" t="s">
        <v>16352</v>
      </c>
      <c r="U1606" s="22" t="s">
        <v>16353</v>
      </c>
      <c r="V1606" s="23">
        <v>2.325</v>
      </c>
      <c r="W1606" s="23">
        <v>5</v>
      </c>
      <c r="X1606" s="23">
        <v>3</v>
      </c>
      <c r="Y1606" s="23">
        <v>10</v>
      </c>
    </row>
    <row r="1607" s="2" customFormat="1" ht="15.75" spans="1:25">
      <c r="A1607" s="14" t="s">
        <v>3225</v>
      </c>
      <c r="B1607" s="14" t="s">
        <v>3235</v>
      </c>
      <c r="C1607" s="15" t="s">
        <v>6593</v>
      </c>
      <c r="D1607" s="15" t="s">
        <v>16256</v>
      </c>
      <c r="E1607" s="24" t="s">
        <v>7393</v>
      </c>
      <c r="F1607" s="14" t="s">
        <v>16293</v>
      </c>
      <c r="G1607" s="24" t="s">
        <v>6463</v>
      </c>
      <c r="H1607" s="18" t="s">
        <v>7217</v>
      </c>
      <c r="I1607" s="18" t="s">
        <v>6893</v>
      </c>
      <c r="J1607" s="18" t="s">
        <v>16354</v>
      </c>
      <c r="K1607" s="21">
        <v>421.89</v>
      </c>
      <c r="L1607" s="18" t="s">
        <v>16355</v>
      </c>
      <c r="M1607" s="21">
        <v>84</v>
      </c>
      <c r="N1607" s="21">
        <v>199.1040319</v>
      </c>
      <c r="O1607" s="21"/>
      <c r="P1607" s="21"/>
      <c r="Q1607" s="18" t="s">
        <v>16356</v>
      </c>
      <c r="R1607" s="18" t="s">
        <v>16357</v>
      </c>
      <c r="S1607" s="18">
        <v>0</v>
      </c>
      <c r="T1607" s="18" t="s">
        <v>6448</v>
      </c>
      <c r="U1607" s="22" t="s">
        <v>16358</v>
      </c>
      <c r="V1607" s="23">
        <v>2.932</v>
      </c>
      <c r="W1607" s="23">
        <v>3</v>
      </c>
      <c r="X1607" s="23">
        <v>2</v>
      </c>
      <c r="Y1607" s="23">
        <v>7</v>
      </c>
    </row>
    <row r="1608" s="2" customFormat="1" ht="15.75" spans="1:25">
      <c r="A1608" s="14" t="s">
        <v>3245</v>
      </c>
      <c r="B1608" s="14" t="s">
        <v>3255</v>
      </c>
      <c r="C1608" s="15" t="s">
        <v>6602</v>
      </c>
      <c r="D1608" s="15" t="s">
        <v>16256</v>
      </c>
      <c r="E1608" s="24" t="s">
        <v>6482</v>
      </c>
      <c r="F1608" s="14" t="s">
        <v>6462</v>
      </c>
      <c r="G1608" s="14"/>
      <c r="H1608" s="18" t="s">
        <v>6800</v>
      </c>
      <c r="I1608" s="18" t="s">
        <v>6800</v>
      </c>
      <c r="J1608" s="18" t="s">
        <v>16359</v>
      </c>
      <c r="K1608" s="21">
        <v>281.48</v>
      </c>
      <c r="L1608" s="18" t="s">
        <v>16360</v>
      </c>
      <c r="M1608" s="21" t="s">
        <v>8673</v>
      </c>
      <c r="N1608" s="21"/>
      <c r="O1608" s="21"/>
      <c r="P1608" s="21"/>
      <c r="Q1608" s="18" t="s">
        <v>16361</v>
      </c>
      <c r="R1608" s="18" t="s">
        <v>16362</v>
      </c>
      <c r="S1608" s="18" t="s">
        <v>6457</v>
      </c>
      <c r="T1608" s="18" t="s">
        <v>16363</v>
      </c>
      <c r="U1608" s="22" t="s">
        <v>16364</v>
      </c>
      <c r="V1608" s="23">
        <v>5.725</v>
      </c>
      <c r="W1608" s="23">
        <v>1</v>
      </c>
      <c r="X1608" s="23">
        <v>0</v>
      </c>
      <c r="Y1608" s="23">
        <v>11</v>
      </c>
    </row>
    <row r="1609" s="2" customFormat="1" ht="15.75" spans="1:25">
      <c r="A1609" s="14" t="s">
        <v>3265</v>
      </c>
      <c r="B1609" s="14" t="s">
        <v>3275</v>
      </c>
      <c r="C1609" s="15" t="s">
        <v>6610</v>
      </c>
      <c r="D1609" s="15" t="s">
        <v>16256</v>
      </c>
      <c r="E1609" s="24" t="s">
        <v>16365</v>
      </c>
      <c r="F1609" s="14" t="s">
        <v>12046</v>
      </c>
      <c r="G1609" s="14"/>
      <c r="H1609" s="18" t="s">
        <v>6864</v>
      </c>
      <c r="I1609" s="18" t="s">
        <v>6865</v>
      </c>
      <c r="J1609" s="18" t="s">
        <v>16366</v>
      </c>
      <c r="K1609" s="21">
        <v>98.14</v>
      </c>
      <c r="L1609" s="18" t="s">
        <v>16367</v>
      </c>
      <c r="M1609" s="21">
        <v>6</v>
      </c>
      <c r="N1609" s="21">
        <v>61.13715101</v>
      </c>
      <c r="O1609" s="21"/>
      <c r="P1609" s="21"/>
      <c r="Q1609" s="18" t="s">
        <v>16368</v>
      </c>
      <c r="R1609" s="18" t="s">
        <v>16369</v>
      </c>
      <c r="S1609" s="18" t="s">
        <v>16370</v>
      </c>
      <c r="T1609" s="18" t="s">
        <v>16371</v>
      </c>
      <c r="U1609" s="22" t="s">
        <v>16372</v>
      </c>
      <c r="V1609" s="23">
        <v>-0.114</v>
      </c>
      <c r="W1609" s="23">
        <v>2</v>
      </c>
      <c r="X1609" s="23">
        <v>0</v>
      </c>
      <c r="Y1609" s="23">
        <v>1</v>
      </c>
    </row>
    <row r="1610" s="2" customFormat="1" ht="15.75" spans="1:25">
      <c r="A1610" s="14" t="s">
        <v>3285</v>
      </c>
      <c r="B1610" s="14" t="s">
        <v>3294</v>
      </c>
      <c r="C1610" s="15" t="s">
        <v>6617</v>
      </c>
      <c r="D1610" s="15" t="s">
        <v>16256</v>
      </c>
      <c r="E1610" s="24" t="s">
        <v>7393</v>
      </c>
      <c r="F1610" s="14" t="s">
        <v>11803</v>
      </c>
      <c r="G1610" s="24" t="s">
        <v>6463</v>
      </c>
      <c r="H1610" s="18" t="s">
        <v>6864</v>
      </c>
      <c r="I1610" s="18" t="s">
        <v>6865</v>
      </c>
      <c r="J1610" s="18" t="s">
        <v>16373</v>
      </c>
      <c r="K1610" s="21">
        <v>622.11</v>
      </c>
      <c r="L1610" s="18" t="s">
        <v>16374</v>
      </c>
      <c r="M1610" s="21">
        <v>100</v>
      </c>
      <c r="N1610" s="21">
        <v>160.7432769</v>
      </c>
      <c r="O1610" s="21"/>
      <c r="P1610" s="21"/>
      <c r="Q1610" s="18" t="s">
        <v>16375</v>
      </c>
      <c r="R1610" s="18" t="s">
        <v>16376</v>
      </c>
      <c r="S1610" s="18" t="s">
        <v>16377</v>
      </c>
      <c r="T1610" s="18" t="s">
        <v>6448</v>
      </c>
      <c r="U1610" s="22" t="s">
        <v>16378</v>
      </c>
      <c r="V1610" s="23">
        <v>2.027</v>
      </c>
      <c r="W1610" s="23">
        <v>9</v>
      </c>
      <c r="X1610" s="23">
        <v>3</v>
      </c>
      <c r="Y1610" s="23">
        <v>13</v>
      </c>
    </row>
    <row r="1611" s="2" customFormat="1" ht="15.75" spans="1:25">
      <c r="A1611" s="14" t="s">
        <v>3303</v>
      </c>
      <c r="B1611" s="14" t="s">
        <v>3313</v>
      </c>
      <c r="C1611" s="15" t="s">
        <v>6623</v>
      </c>
      <c r="D1611" s="15" t="s">
        <v>16256</v>
      </c>
      <c r="E1611" s="24" t="s">
        <v>6950</v>
      </c>
      <c r="F1611" s="14" t="s">
        <v>16268</v>
      </c>
      <c r="G1611" s="24" t="s">
        <v>6463</v>
      </c>
      <c r="H1611" s="18" t="s">
        <v>7555</v>
      </c>
      <c r="I1611" s="18" t="s">
        <v>6816</v>
      </c>
      <c r="J1611" s="18" t="s">
        <v>16379</v>
      </c>
      <c r="K1611" s="21" t="s">
        <v>16380</v>
      </c>
      <c r="L1611" s="18" t="s">
        <v>16381</v>
      </c>
      <c r="M1611" s="21" t="s">
        <v>16382</v>
      </c>
      <c r="N1611" s="21">
        <v>197.529490318273</v>
      </c>
      <c r="O1611" s="21" t="s">
        <v>16382</v>
      </c>
      <c r="P1611" s="21">
        <v>197.529490318273</v>
      </c>
      <c r="Q1611" s="18" t="s">
        <v>16383</v>
      </c>
      <c r="R1611" s="18" t="s">
        <v>16384</v>
      </c>
      <c r="S1611" s="18" t="s">
        <v>6457</v>
      </c>
      <c r="T1611" s="18" t="s">
        <v>6448</v>
      </c>
      <c r="U1611" s="22" t="s">
        <v>16385</v>
      </c>
      <c r="V1611" s="23">
        <v>2.366</v>
      </c>
      <c r="W1611" s="23">
        <v>5</v>
      </c>
      <c r="X1611" s="23">
        <v>1</v>
      </c>
      <c r="Y1611" s="23">
        <v>8</v>
      </c>
    </row>
    <row r="1612" s="2" customFormat="1" ht="15.75" spans="1:25">
      <c r="A1612" s="14" t="s">
        <v>3323</v>
      </c>
      <c r="B1612" s="14" t="s">
        <v>3332</v>
      </c>
      <c r="C1612" s="15" t="s">
        <v>6631</v>
      </c>
      <c r="D1612" s="15" t="s">
        <v>16256</v>
      </c>
      <c r="E1612" s="24" t="s">
        <v>9198</v>
      </c>
      <c r="F1612" s="14" t="s">
        <v>12182</v>
      </c>
      <c r="G1612" s="24" t="s">
        <v>6463</v>
      </c>
      <c r="H1612" s="18" t="s">
        <v>6864</v>
      </c>
      <c r="I1612" s="18" t="s">
        <v>6865</v>
      </c>
      <c r="J1612" s="18" t="s">
        <v>16386</v>
      </c>
      <c r="K1612" s="21" t="s">
        <v>16387</v>
      </c>
      <c r="L1612" s="18" t="s">
        <v>16388</v>
      </c>
      <c r="M1612" s="21" t="s">
        <v>14909</v>
      </c>
      <c r="N1612" s="21">
        <v>198.852597654911</v>
      </c>
      <c r="O1612" s="21" t="s">
        <v>14909</v>
      </c>
      <c r="P1612" s="21">
        <v>198.852597654911</v>
      </c>
      <c r="Q1612" s="18" t="s">
        <v>16389</v>
      </c>
      <c r="R1612" s="18" t="s">
        <v>16390</v>
      </c>
      <c r="S1612" s="18" t="s">
        <v>16391</v>
      </c>
      <c r="T1612" s="18" t="s">
        <v>6448</v>
      </c>
      <c r="U1612" s="22" t="s">
        <v>16392</v>
      </c>
      <c r="V1612" s="23">
        <v>-4.75</v>
      </c>
      <c r="W1612" s="23">
        <v>3</v>
      </c>
      <c r="X1612" s="23">
        <v>2</v>
      </c>
      <c r="Y1612" s="23">
        <v>5</v>
      </c>
    </row>
    <row r="1613" s="2" customFormat="1" ht="15.75" spans="1:25">
      <c r="A1613" s="14" t="s">
        <v>3341</v>
      </c>
      <c r="B1613" s="14" t="s">
        <v>3351</v>
      </c>
      <c r="C1613" s="15" t="s">
        <v>6640</v>
      </c>
      <c r="D1613" s="15" t="s">
        <v>16256</v>
      </c>
      <c r="E1613" s="24" t="s">
        <v>7868</v>
      </c>
      <c r="F1613" s="14" t="s">
        <v>11749</v>
      </c>
      <c r="G1613" s="24" t="s">
        <v>6463</v>
      </c>
      <c r="H1613" s="18" t="s">
        <v>6864</v>
      </c>
      <c r="I1613" s="18" t="s">
        <v>6865</v>
      </c>
      <c r="J1613" s="18" t="s">
        <v>16393</v>
      </c>
      <c r="K1613" s="21">
        <v>307.3</v>
      </c>
      <c r="L1613" s="18" t="s">
        <v>16394</v>
      </c>
      <c r="M1613" s="21">
        <v>12</v>
      </c>
      <c r="N1613" s="21">
        <v>39.04978848</v>
      </c>
      <c r="O1613" s="21">
        <v>61</v>
      </c>
      <c r="P1613" s="21">
        <v>198.5030914</v>
      </c>
      <c r="Q1613" s="18" t="s">
        <v>16395</v>
      </c>
      <c r="R1613" s="18" t="s">
        <v>16396</v>
      </c>
      <c r="S1613" s="18">
        <v>0</v>
      </c>
      <c r="T1613" s="18" t="s">
        <v>6448</v>
      </c>
      <c r="U1613" s="22" t="s">
        <v>16397</v>
      </c>
      <c r="V1613" s="23">
        <v>-1.793</v>
      </c>
      <c r="W1613" s="23">
        <v>2</v>
      </c>
      <c r="X1613" s="23">
        <v>1</v>
      </c>
      <c r="Y1613" s="23">
        <v>3</v>
      </c>
    </row>
    <row r="1614" s="2" customFormat="1" ht="15.75" spans="1:25">
      <c r="A1614" s="14" t="s">
        <v>3361</v>
      </c>
      <c r="B1614" s="14" t="s">
        <v>3371</v>
      </c>
      <c r="C1614" s="15" t="s">
        <v>6647</v>
      </c>
      <c r="D1614" s="15" t="s">
        <v>16256</v>
      </c>
      <c r="E1614" s="24" t="s">
        <v>6709</v>
      </c>
      <c r="F1614" s="14" t="s">
        <v>6462</v>
      </c>
      <c r="G1614" s="24" t="s">
        <v>6463</v>
      </c>
      <c r="H1614" s="18" t="s">
        <v>6864</v>
      </c>
      <c r="I1614" s="18" t="s">
        <v>6865</v>
      </c>
      <c r="J1614" s="18" t="s">
        <v>16398</v>
      </c>
      <c r="K1614" s="21">
        <v>1816.69</v>
      </c>
      <c r="L1614" s="18" t="s">
        <v>16399</v>
      </c>
      <c r="M1614" s="21">
        <v>100</v>
      </c>
      <c r="N1614" s="21">
        <v>55.04516456</v>
      </c>
      <c r="O1614" s="21">
        <v>100</v>
      </c>
      <c r="P1614" s="21">
        <v>55.04516456</v>
      </c>
      <c r="Q1614" s="18" t="s">
        <v>16400</v>
      </c>
      <c r="R1614" s="18" t="s">
        <v>16401</v>
      </c>
      <c r="S1614" s="18" t="s">
        <v>6457</v>
      </c>
      <c r="T1614" s="18" t="s">
        <v>16402</v>
      </c>
      <c r="U1614" s="22" t="s">
        <v>16403</v>
      </c>
      <c r="V1614" s="23">
        <v>1.865</v>
      </c>
      <c r="W1614" s="23">
        <v>16</v>
      </c>
      <c r="X1614" s="23">
        <v>20</v>
      </c>
      <c r="Y1614" s="23">
        <v>22</v>
      </c>
    </row>
    <row r="1615" s="2" customFormat="1" ht="15.75" spans="1:25">
      <c r="A1615" s="14" t="s">
        <v>3226</v>
      </c>
      <c r="B1615" s="14" t="s">
        <v>3236</v>
      </c>
      <c r="C1615" s="15" t="s">
        <v>6653</v>
      </c>
      <c r="D1615" s="15" t="s">
        <v>16256</v>
      </c>
      <c r="E1615" s="24" t="s">
        <v>7481</v>
      </c>
      <c r="F1615" s="14" t="s">
        <v>8026</v>
      </c>
      <c r="G1615" s="24" t="s">
        <v>6463</v>
      </c>
      <c r="H1615" s="18" t="s">
        <v>7386</v>
      </c>
      <c r="I1615" s="18" t="s">
        <v>6893</v>
      </c>
      <c r="J1615" s="18" t="s">
        <v>16404</v>
      </c>
      <c r="K1615" s="21">
        <v>461.81</v>
      </c>
      <c r="L1615" s="18" t="s">
        <v>16405</v>
      </c>
      <c r="M1615" s="21">
        <v>92</v>
      </c>
      <c r="N1615" s="21">
        <v>199.2161278</v>
      </c>
      <c r="O1615" s="21">
        <v>92</v>
      </c>
      <c r="P1615" s="21">
        <v>199.2161278</v>
      </c>
      <c r="Q1615" s="18" t="s">
        <v>16406</v>
      </c>
      <c r="R1615" s="18" t="s">
        <v>7390</v>
      </c>
      <c r="S1615" s="18" t="s">
        <v>11033</v>
      </c>
      <c r="T1615" s="18" t="s">
        <v>16407</v>
      </c>
      <c r="U1615" s="22" t="s">
        <v>7392</v>
      </c>
      <c r="V1615" s="23">
        <v>1.217</v>
      </c>
      <c r="W1615" s="23">
        <v>2</v>
      </c>
      <c r="X1615" s="23">
        <v>0</v>
      </c>
      <c r="Y1615" s="23">
        <v>8</v>
      </c>
    </row>
    <row r="1616" s="2" customFormat="1" ht="15.75" spans="1:25">
      <c r="A1616" s="14" t="s">
        <v>3246</v>
      </c>
      <c r="B1616" s="14" t="s">
        <v>3256</v>
      </c>
      <c r="C1616" s="15" t="s">
        <v>6662</v>
      </c>
      <c r="D1616" s="15" t="s">
        <v>16256</v>
      </c>
      <c r="E1616" s="24" t="s">
        <v>9039</v>
      </c>
      <c r="F1616" s="14" t="s">
        <v>14735</v>
      </c>
      <c r="G1616" s="24" t="s">
        <v>7666</v>
      </c>
      <c r="H1616" s="18" t="s">
        <v>6864</v>
      </c>
      <c r="I1616" s="18" t="s">
        <v>6865</v>
      </c>
      <c r="J1616" s="18" t="s">
        <v>16408</v>
      </c>
      <c r="K1616" s="21" t="s">
        <v>16409</v>
      </c>
      <c r="L1616" s="18" t="s">
        <v>16410</v>
      </c>
      <c r="M1616" s="21" t="s">
        <v>16411</v>
      </c>
      <c r="N1616" s="21">
        <v>199.642744562362</v>
      </c>
      <c r="O1616" s="21" t="s">
        <v>16411</v>
      </c>
      <c r="P1616" s="21">
        <v>199.642744562362</v>
      </c>
      <c r="Q1616" s="18" t="s">
        <v>16412</v>
      </c>
      <c r="R1616" s="18" t="s">
        <v>16413</v>
      </c>
      <c r="S1616" s="18" t="s">
        <v>12199</v>
      </c>
      <c r="T1616" s="18" t="s">
        <v>16414</v>
      </c>
      <c r="U1616" s="22" t="s">
        <v>16415</v>
      </c>
      <c r="V1616" s="23">
        <v>1.031</v>
      </c>
      <c r="W1616" s="23">
        <v>4</v>
      </c>
      <c r="X1616" s="23">
        <v>1</v>
      </c>
      <c r="Y1616" s="23">
        <v>4</v>
      </c>
    </row>
    <row r="1617" s="2" customFormat="1" ht="15.75" spans="1:25">
      <c r="A1617" s="14" t="s">
        <v>3266</v>
      </c>
      <c r="B1617" s="14" t="s">
        <v>3276</v>
      </c>
      <c r="C1617" s="15" t="s">
        <v>6669</v>
      </c>
      <c r="D1617" s="15" t="s">
        <v>16256</v>
      </c>
      <c r="E1617" s="24" t="s">
        <v>7044</v>
      </c>
      <c r="F1617" s="14" t="s">
        <v>6448</v>
      </c>
      <c r="G1617" s="24" t="s">
        <v>6463</v>
      </c>
      <c r="H1617" s="18" t="s">
        <v>6800</v>
      </c>
      <c r="I1617" s="18" t="s">
        <v>6800</v>
      </c>
      <c r="J1617" s="18" t="s">
        <v>16416</v>
      </c>
      <c r="K1617" s="21">
        <v>452.53</v>
      </c>
      <c r="L1617" s="18" t="s">
        <v>16417</v>
      </c>
      <c r="M1617" s="21" t="s">
        <v>8673</v>
      </c>
      <c r="N1617" s="21"/>
      <c r="O1617" s="21"/>
      <c r="P1617" s="21"/>
      <c r="Q1617" s="18" t="s">
        <v>16418</v>
      </c>
      <c r="R1617" s="18" t="s">
        <v>16419</v>
      </c>
      <c r="S1617" s="18">
        <v>0</v>
      </c>
      <c r="T1617" s="18" t="s">
        <v>16420</v>
      </c>
      <c r="U1617" s="22" t="s">
        <v>16421</v>
      </c>
      <c r="V1617" s="23">
        <v>4.329</v>
      </c>
      <c r="W1617" s="23">
        <v>3</v>
      </c>
      <c r="X1617" s="23">
        <v>2</v>
      </c>
      <c r="Y1617" s="23">
        <v>13</v>
      </c>
    </row>
    <row r="1618" s="2" customFormat="1" ht="15.75" spans="1:25">
      <c r="A1618" s="14" t="s">
        <v>3286</v>
      </c>
      <c r="B1618" s="14" t="s">
        <v>3295</v>
      </c>
      <c r="C1618" s="15" t="s">
        <v>6677</v>
      </c>
      <c r="D1618" s="15" t="s">
        <v>16256</v>
      </c>
      <c r="E1618" s="24" t="s">
        <v>7481</v>
      </c>
      <c r="F1618" s="14" t="s">
        <v>8026</v>
      </c>
      <c r="G1618" s="24" t="s">
        <v>6463</v>
      </c>
      <c r="H1618" s="18" t="s">
        <v>6800</v>
      </c>
      <c r="I1618" s="18" t="s">
        <v>6800</v>
      </c>
      <c r="J1618" s="18" t="s">
        <v>16422</v>
      </c>
      <c r="K1618" s="21">
        <v>938</v>
      </c>
      <c r="L1618" s="18" t="s">
        <v>16423</v>
      </c>
      <c r="M1618" s="21">
        <v>100</v>
      </c>
      <c r="N1618" s="21">
        <v>106.6098081</v>
      </c>
      <c r="O1618" s="21"/>
      <c r="P1618" s="21"/>
      <c r="Q1618" s="18" t="s">
        <v>16424</v>
      </c>
      <c r="R1618" s="18" t="s">
        <v>16425</v>
      </c>
      <c r="S1618" s="18" t="s">
        <v>11942</v>
      </c>
      <c r="T1618" s="18" t="s">
        <v>16426</v>
      </c>
      <c r="U1618" s="22" t="s">
        <v>16427</v>
      </c>
      <c r="V1618" s="23">
        <v>-13.058</v>
      </c>
      <c r="W1618" s="23">
        <v>8</v>
      </c>
      <c r="X1618" s="23">
        <v>12</v>
      </c>
      <c r="Y1618" s="23">
        <v>16</v>
      </c>
    </row>
    <row r="1619" s="2" customFormat="1" ht="15.75" spans="1:25">
      <c r="A1619" s="14" t="s">
        <v>3304</v>
      </c>
      <c r="B1619" s="14" t="s">
        <v>3314</v>
      </c>
      <c r="C1619" s="15" t="s">
        <v>6683</v>
      </c>
      <c r="D1619" s="15" t="s">
        <v>16256</v>
      </c>
      <c r="E1619" s="24" t="s">
        <v>7393</v>
      </c>
      <c r="F1619" s="14" t="s">
        <v>11749</v>
      </c>
      <c r="G1619" s="14"/>
      <c r="H1619" s="18" t="s">
        <v>6800</v>
      </c>
      <c r="I1619" s="18" t="s">
        <v>6800</v>
      </c>
      <c r="J1619" s="18" t="s">
        <v>16428</v>
      </c>
      <c r="K1619" s="21" t="s">
        <v>16429</v>
      </c>
      <c r="L1619" s="18" t="s">
        <v>16430</v>
      </c>
      <c r="M1619" s="21" t="s">
        <v>15087</v>
      </c>
      <c r="N1619" s="21">
        <v>198.767640628106</v>
      </c>
      <c r="O1619" s="21" t="s">
        <v>16431</v>
      </c>
      <c r="P1619" s="21">
        <v>39.7535281256212</v>
      </c>
      <c r="Q1619" s="18" t="s">
        <v>16432</v>
      </c>
      <c r="R1619" s="18" t="s">
        <v>16433</v>
      </c>
      <c r="S1619" s="18" t="s">
        <v>12199</v>
      </c>
      <c r="T1619" s="18" t="s">
        <v>16434</v>
      </c>
      <c r="U1619" s="22" t="s">
        <v>16435</v>
      </c>
      <c r="V1619" s="23">
        <v>2.477</v>
      </c>
      <c r="W1619" s="23">
        <v>1</v>
      </c>
      <c r="X1619" s="23">
        <v>0</v>
      </c>
      <c r="Y1619" s="23">
        <v>3</v>
      </c>
    </row>
    <row r="1620" s="2" customFormat="1" ht="15.75" spans="1:25">
      <c r="A1620" s="14" t="s">
        <v>3324</v>
      </c>
      <c r="B1620" s="14" t="s">
        <v>3333</v>
      </c>
      <c r="C1620" s="15" t="s">
        <v>6692</v>
      </c>
      <c r="D1620" s="15" t="s">
        <v>16256</v>
      </c>
      <c r="E1620" s="24" t="s">
        <v>6654</v>
      </c>
      <c r="F1620" s="14" t="s">
        <v>6448</v>
      </c>
      <c r="G1620" s="24" t="s">
        <v>6463</v>
      </c>
      <c r="H1620" s="18" t="s">
        <v>6864</v>
      </c>
      <c r="I1620" s="18" t="s">
        <v>6865</v>
      </c>
      <c r="J1620" s="18" t="s">
        <v>16436</v>
      </c>
      <c r="K1620" s="21">
        <v>671.58</v>
      </c>
      <c r="L1620" s="18" t="s">
        <v>16437</v>
      </c>
      <c r="M1620" s="21">
        <v>100</v>
      </c>
      <c r="N1620" s="21">
        <v>148.9025879</v>
      </c>
      <c r="O1620" s="21" t="s">
        <v>6454</v>
      </c>
      <c r="P1620" s="21"/>
      <c r="Q1620" s="18" t="s">
        <v>16438</v>
      </c>
      <c r="R1620" s="18" t="s">
        <v>16439</v>
      </c>
      <c r="S1620" s="18" t="s">
        <v>7067</v>
      </c>
      <c r="T1620" s="18" t="s">
        <v>16440</v>
      </c>
      <c r="U1620" s="22" t="s">
        <v>16441</v>
      </c>
      <c r="V1620" s="23">
        <v>3.937</v>
      </c>
      <c r="W1620" s="23">
        <v>4</v>
      </c>
      <c r="X1620" s="23">
        <v>0</v>
      </c>
      <c r="Y1620" s="23">
        <v>10</v>
      </c>
    </row>
    <row r="1621" s="2" customFormat="1" ht="15.75" spans="1:25">
      <c r="A1621" s="14" t="s">
        <v>3342</v>
      </c>
      <c r="B1621" s="14" t="s">
        <v>3352</v>
      </c>
      <c r="C1621" s="15" t="s">
        <v>6700</v>
      </c>
      <c r="D1621" s="15" t="s">
        <v>16256</v>
      </c>
      <c r="E1621" s="14" t="s">
        <v>6448</v>
      </c>
      <c r="F1621" s="14" t="s">
        <v>6462</v>
      </c>
      <c r="G1621" s="14"/>
      <c r="H1621" s="18" t="s">
        <v>7959</v>
      </c>
      <c r="I1621" s="18" t="s">
        <v>7098</v>
      </c>
      <c r="J1621" s="18" t="s">
        <v>16442</v>
      </c>
      <c r="K1621" s="21">
        <v>179.22</v>
      </c>
      <c r="L1621" s="18" t="s">
        <v>16443</v>
      </c>
      <c r="M1621" s="21">
        <v>35</v>
      </c>
      <c r="N1621" s="21">
        <v>195.2907042</v>
      </c>
      <c r="O1621" s="21">
        <v>35</v>
      </c>
      <c r="P1621" s="21">
        <v>195.2907042</v>
      </c>
      <c r="Q1621" s="18" t="s">
        <v>16444</v>
      </c>
      <c r="R1621" s="18" t="s">
        <v>16445</v>
      </c>
      <c r="S1621" s="18" t="s">
        <v>6457</v>
      </c>
      <c r="T1621" s="18" t="s">
        <v>16446</v>
      </c>
      <c r="U1621" s="22" t="s">
        <v>16447</v>
      </c>
      <c r="V1621" s="23">
        <v>0.121</v>
      </c>
      <c r="W1621" s="23">
        <v>2</v>
      </c>
      <c r="X1621" s="23">
        <v>2</v>
      </c>
      <c r="Y1621" s="23">
        <v>3</v>
      </c>
    </row>
    <row r="1622" s="2" customFormat="1" ht="15.75" spans="1:25">
      <c r="A1622" s="14" t="s">
        <v>3362</v>
      </c>
      <c r="B1622" s="14" t="s">
        <v>3372</v>
      </c>
      <c r="C1622" s="15" t="s">
        <v>6708</v>
      </c>
      <c r="D1622" s="15" t="s">
        <v>16256</v>
      </c>
      <c r="E1622" s="14" t="s">
        <v>6448</v>
      </c>
      <c r="F1622" s="14" t="s">
        <v>6462</v>
      </c>
      <c r="G1622" s="14"/>
      <c r="H1622" s="18" t="s">
        <v>6800</v>
      </c>
      <c r="I1622" s="18" t="s">
        <v>6800</v>
      </c>
      <c r="J1622" s="18" t="s">
        <v>16448</v>
      </c>
      <c r="K1622" s="21">
        <v>155.24</v>
      </c>
      <c r="L1622" s="18" t="s">
        <v>16449</v>
      </c>
      <c r="M1622" s="21">
        <v>31</v>
      </c>
      <c r="N1622" s="21">
        <v>199.6908013</v>
      </c>
      <c r="O1622" s="21"/>
      <c r="P1622" s="21"/>
      <c r="Q1622" s="18" t="s">
        <v>16450</v>
      </c>
      <c r="R1622" s="18" t="s">
        <v>16451</v>
      </c>
      <c r="S1622" s="18" t="s">
        <v>6457</v>
      </c>
      <c r="T1622" s="18" t="s">
        <v>16452</v>
      </c>
      <c r="U1622" s="22" t="s">
        <v>16453</v>
      </c>
      <c r="V1622" s="23">
        <v>0.713</v>
      </c>
      <c r="W1622" s="23">
        <v>1</v>
      </c>
      <c r="X1622" s="23">
        <v>1</v>
      </c>
      <c r="Y1622" s="23">
        <v>0</v>
      </c>
    </row>
    <row r="1623" s="2" customFormat="1" ht="15.75" spans="1:25">
      <c r="A1623" s="14" t="s">
        <v>3227</v>
      </c>
      <c r="B1623" s="14" t="s">
        <v>3237</v>
      </c>
      <c r="C1623" s="15" t="s">
        <v>6717</v>
      </c>
      <c r="D1623" s="15" t="s">
        <v>16256</v>
      </c>
      <c r="E1623" s="14" t="s">
        <v>6448</v>
      </c>
      <c r="F1623" s="14" t="s">
        <v>8026</v>
      </c>
      <c r="G1623" s="14"/>
      <c r="H1623" s="18" t="s">
        <v>6800</v>
      </c>
      <c r="I1623" s="18" t="s">
        <v>6800</v>
      </c>
      <c r="J1623" s="18" t="s">
        <v>16454</v>
      </c>
      <c r="K1623" s="21">
        <v>161.16</v>
      </c>
      <c r="L1623" s="18" t="s">
        <v>16455</v>
      </c>
      <c r="M1623" s="21">
        <v>32</v>
      </c>
      <c r="N1623" s="21">
        <v>198.5604368</v>
      </c>
      <c r="O1623" s="21"/>
      <c r="P1623" s="21"/>
      <c r="Q1623" s="18" t="s">
        <v>16456</v>
      </c>
      <c r="R1623" s="18" t="s">
        <v>16457</v>
      </c>
      <c r="S1623" s="18">
        <v>0</v>
      </c>
      <c r="T1623" s="18" t="s">
        <v>16458</v>
      </c>
      <c r="U1623" s="22" t="s">
        <v>16459</v>
      </c>
      <c r="V1623" s="23">
        <v>1.753</v>
      </c>
      <c r="W1623" s="23">
        <v>1</v>
      </c>
      <c r="X1623" s="23">
        <v>1</v>
      </c>
      <c r="Y1623" s="23">
        <v>1</v>
      </c>
    </row>
    <row r="1624" s="2" customFormat="1" ht="15.75" spans="1:25">
      <c r="A1624" s="14" t="s">
        <v>3247</v>
      </c>
      <c r="B1624" s="14" t="s">
        <v>3257</v>
      </c>
      <c r="C1624" s="15" t="s">
        <v>6724</v>
      </c>
      <c r="D1624" s="15" t="s">
        <v>16256</v>
      </c>
      <c r="E1624" s="24" t="s">
        <v>9308</v>
      </c>
      <c r="F1624" s="14" t="s">
        <v>6448</v>
      </c>
      <c r="G1624" s="14"/>
      <c r="H1624" s="18" t="s">
        <v>6800</v>
      </c>
      <c r="I1624" s="18" t="s">
        <v>6800</v>
      </c>
      <c r="J1624" s="18" t="s">
        <v>16460</v>
      </c>
      <c r="K1624" s="21">
        <v>410.72</v>
      </c>
      <c r="L1624" s="18" t="s">
        <v>16461</v>
      </c>
      <c r="M1624" s="21" t="s">
        <v>8673</v>
      </c>
      <c r="N1624" s="21"/>
      <c r="O1624" s="21"/>
      <c r="P1624" s="21"/>
      <c r="Q1624" s="18" t="s">
        <v>16462</v>
      </c>
      <c r="R1624" s="18" t="s">
        <v>16463</v>
      </c>
      <c r="S1624" s="18" t="s">
        <v>6457</v>
      </c>
      <c r="T1624" s="18" t="s">
        <v>16464</v>
      </c>
      <c r="U1624" s="22" t="s">
        <v>16465</v>
      </c>
      <c r="V1624" s="23">
        <v>11.331</v>
      </c>
      <c r="W1624" s="23">
        <v>0</v>
      </c>
      <c r="X1624" s="23">
        <v>0</v>
      </c>
      <c r="Y1624" s="23">
        <v>15</v>
      </c>
    </row>
    <row r="1625" s="2" customFormat="1" ht="15.75" spans="1:25">
      <c r="A1625" s="14" t="s">
        <v>3267</v>
      </c>
      <c r="B1625" s="14" t="s">
        <v>3277</v>
      </c>
      <c r="C1625" s="15" t="s">
        <v>6732</v>
      </c>
      <c r="D1625" s="15" t="s">
        <v>16256</v>
      </c>
      <c r="E1625" s="24" t="s">
        <v>6482</v>
      </c>
      <c r="F1625" s="14" t="s">
        <v>6462</v>
      </c>
      <c r="G1625" s="24" t="s">
        <v>6463</v>
      </c>
      <c r="H1625" s="18" t="s">
        <v>6864</v>
      </c>
      <c r="I1625" s="18" t="s">
        <v>6865</v>
      </c>
      <c r="J1625" s="18" t="s">
        <v>16466</v>
      </c>
      <c r="K1625" s="21" t="s">
        <v>16467</v>
      </c>
      <c r="L1625" s="18" t="s">
        <v>16468</v>
      </c>
      <c r="M1625" s="21" t="s">
        <v>13066</v>
      </c>
      <c r="N1625" s="21">
        <v>182.471762494754</v>
      </c>
      <c r="O1625" s="21" t="s">
        <v>6454</v>
      </c>
      <c r="P1625" s="21"/>
      <c r="Q1625" s="18" t="s">
        <v>16469</v>
      </c>
      <c r="R1625" s="18" t="s">
        <v>16470</v>
      </c>
      <c r="S1625" s="18" t="s">
        <v>9875</v>
      </c>
      <c r="T1625" s="18" t="s">
        <v>6448</v>
      </c>
      <c r="U1625" s="22" t="s">
        <v>16471</v>
      </c>
      <c r="V1625" s="23">
        <v>1.778</v>
      </c>
      <c r="W1625" s="23">
        <v>9</v>
      </c>
      <c r="X1625" s="23">
        <v>2</v>
      </c>
      <c r="Y1625" s="23">
        <v>10</v>
      </c>
    </row>
    <row r="1626" s="2" customFormat="1" ht="15.75" spans="1:25">
      <c r="A1626" s="14" t="s">
        <v>3287</v>
      </c>
      <c r="B1626" s="14" t="s">
        <v>3296</v>
      </c>
      <c r="C1626" s="15" t="s">
        <v>6739</v>
      </c>
      <c r="D1626" s="15" t="s">
        <v>16256</v>
      </c>
      <c r="E1626" s="14" t="s">
        <v>6448</v>
      </c>
      <c r="F1626" s="14" t="s">
        <v>6462</v>
      </c>
      <c r="G1626" s="14"/>
      <c r="H1626" s="18" t="s">
        <v>6864</v>
      </c>
      <c r="I1626" s="18" t="s">
        <v>6865</v>
      </c>
      <c r="J1626" s="18" t="s">
        <v>16472</v>
      </c>
      <c r="K1626" s="21">
        <v>426.38</v>
      </c>
      <c r="L1626" s="18" t="s">
        <v>16473</v>
      </c>
      <c r="M1626" s="21">
        <v>9</v>
      </c>
      <c r="N1626" s="21">
        <v>21.10793189</v>
      </c>
      <c r="O1626" s="21" t="s">
        <v>6454</v>
      </c>
      <c r="P1626" s="21"/>
      <c r="Q1626" s="18" t="s">
        <v>16474</v>
      </c>
      <c r="R1626" s="18" t="s">
        <v>16475</v>
      </c>
      <c r="S1626" s="18" t="s">
        <v>10982</v>
      </c>
      <c r="T1626" s="18" t="s">
        <v>6448</v>
      </c>
      <c r="U1626" s="22" t="s">
        <v>16476</v>
      </c>
      <c r="V1626" s="23">
        <v>3.207</v>
      </c>
      <c r="W1626" s="23">
        <v>3</v>
      </c>
      <c r="X1626" s="23">
        <v>3</v>
      </c>
      <c r="Y1626" s="23">
        <v>4</v>
      </c>
    </row>
    <row r="1627" s="2" customFormat="1" ht="15.75" spans="1:25">
      <c r="A1627" s="14" t="s">
        <v>3305</v>
      </c>
      <c r="B1627" s="14" t="s">
        <v>3315</v>
      </c>
      <c r="C1627" s="15" t="s">
        <v>6747</v>
      </c>
      <c r="D1627" s="15" t="s">
        <v>16256</v>
      </c>
      <c r="E1627" s="24" t="s">
        <v>7715</v>
      </c>
      <c r="F1627" s="14" t="s">
        <v>12259</v>
      </c>
      <c r="G1627" s="14"/>
      <c r="H1627" s="18" t="s">
        <v>6800</v>
      </c>
      <c r="I1627" s="18" t="s">
        <v>6800</v>
      </c>
      <c r="J1627" s="18" t="s">
        <v>16477</v>
      </c>
      <c r="K1627" s="21">
        <v>300.78</v>
      </c>
      <c r="L1627" s="18" t="s">
        <v>16478</v>
      </c>
      <c r="M1627" s="21">
        <v>60</v>
      </c>
      <c r="N1627" s="21">
        <v>199.4813485</v>
      </c>
      <c r="O1627" s="21">
        <v>60</v>
      </c>
      <c r="P1627" s="21">
        <v>199.4813485</v>
      </c>
      <c r="Q1627" s="18" t="s">
        <v>16479</v>
      </c>
      <c r="R1627" s="18" t="s">
        <v>16480</v>
      </c>
      <c r="S1627" s="18" t="s">
        <v>9875</v>
      </c>
      <c r="T1627" s="18" t="s">
        <v>6448</v>
      </c>
      <c r="U1627" s="22" t="s">
        <v>16481</v>
      </c>
      <c r="V1627" s="23">
        <v>1.803</v>
      </c>
      <c r="W1627" s="23">
        <v>3</v>
      </c>
      <c r="X1627" s="23">
        <v>1</v>
      </c>
      <c r="Y1627" s="23">
        <v>7</v>
      </c>
    </row>
    <row r="1628" s="2" customFormat="1" ht="15.75" spans="1:25">
      <c r="A1628" s="14" t="s">
        <v>3325</v>
      </c>
      <c r="B1628" s="14" t="s">
        <v>3334</v>
      </c>
      <c r="C1628" s="15" t="s">
        <v>6753</v>
      </c>
      <c r="D1628" s="15" t="s">
        <v>16256</v>
      </c>
      <c r="E1628" s="24" t="s">
        <v>6482</v>
      </c>
      <c r="F1628" s="14" t="s">
        <v>6448</v>
      </c>
      <c r="G1628" s="14"/>
      <c r="H1628" s="18" t="s">
        <v>6800</v>
      </c>
      <c r="I1628" s="18" t="s">
        <v>6800</v>
      </c>
      <c r="J1628" s="18" t="s">
        <v>16482</v>
      </c>
      <c r="K1628" s="21">
        <v>434.45</v>
      </c>
      <c r="L1628" s="18" t="s">
        <v>16483</v>
      </c>
      <c r="M1628" s="21">
        <v>24</v>
      </c>
      <c r="N1628" s="21">
        <v>55.24226033</v>
      </c>
      <c r="O1628" s="21"/>
      <c r="P1628" s="21"/>
      <c r="Q1628" s="18" t="s">
        <v>16484</v>
      </c>
      <c r="R1628" s="18" t="s">
        <v>16485</v>
      </c>
      <c r="S1628" s="18">
        <v>0</v>
      </c>
      <c r="T1628" s="18" t="s">
        <v>16486</v>
      </c>
      <c r="U1628" s="22" t="s">
        <v>16487</v>
      </c>
      <c r="V1628" s="23">
        <v>-3.737</v>
      </c>
      <c r="W1628" s="23">
        <v>5</v>
      </c>
      <c r="X1628" s="23">
        <v>2</v>
      </c>
      <c r="Y1628" s="23">
        <v>7</v>
      </c>
    </row>
    <row r="1629" s="2" customFormat="1" ht="15.75" spans="1:25">
      <c r="A1629" s="14" t="s">
        <v>3343</v>
      </c>
      <c r="B1629" s="14" t="s">
        <v>3353</v>
      </c>
      <c r="C1629" s="15" t="s">
        <v>6760</v>
      </c>
      <c r="D1629" s="15" t="s">
        <v>16256</v>
      </c>
      <c r="E1629" s="24" t="s">
        <v>8266</v>
      </c>
      <c r="F1629" s="14" t="s">
        <v>16488</v>
      </c>
      <c r="G1629" s="14"/>
      <c r="H1629" s="18" t="s">
        <v>6864</v>
      </c>
      <c r="I1629" s="18" t="s">
        <v>6865</v>
      </c>
      <c r="J1629" s="18" t="s">
        <v>16489</v>
      </c>
      <c r="K1629" s="21">
        <v>275.26</v>
      </c>
      <c r="L1629" s="18" t="s">
        <v>16490</v>
      </c>
      <c r="M1629" s="21">
        <v>55</v>
      </c>
      <c r="N1629" s="21">
        <v>199.8110877</v>
      </c>
      <c r="O1629" s="21"/>
      <c r="P1629" s="21"/>
      <c r="Q1629" s="18" t="s">
        <v>16491</v>
      </c>
      <c r="R1629" s="18" t="s">
        <v>16492</v>
      </c>
      <c r="S1629" s="18">
        <v>0</v>
      </c>
      <c r="T1629" s="18" t="s">
        <v>6448</v>
      </c>
      <c r="U1629" s="22" t="s">
        <v>16493</v>
      </c>
      <c r="V1629" s="23">
        <v>0.813</v>
      </c>
      <c r="W1629" s="23">
        <v>4</v>
      </c>
      <c r="X1629" s="23">
        <v>1</v>
      </c>
      <c r="Y1629" s="23">
        <v>3</v>
      </c>
    </row>
    <row r="1630" s="2" customFormat="1" ht="15.75" spans="1:25">
      <c r="A1630" s="14" t="s">
        <v>3363</v>
      </c>
      <c r="B1630" s="14" t="s">
        <v>3373</v>
      </c>
      <c r="C1630" s="15" t="s">
        <v>6768</v>
      </c>
      <c r="D1630" s="15" t="s">
        <v>16256</v>
      </c>
      <c r="E1630" s="24" t="s">
        <v>6482</v>
      </c>
      <c r="F1630" s="14" t="s">
        <v>11803</v>
      </c>
      <c r="G1630" s="14"/>
      <c r="H1630" s="18" t="s">
        <v>6864</v>
      </c>
      <c r="I1630" s="18" t="s">
        <v>6865</v>
      </c>
      <c r="J1630" s="18" t="s">
        <v>16494</v>
      </c>
      <c r="K1630" s="21">
        <v>628.63</v>
      </c>
      <c r="L1630" s="18" t="s">
        <v>16495</v>
      </c>
      <c r="M1630" s="21">
        <v>100</v>
      </c>
      <c r="N1630" s="21">
        <v>159.0760861</v>
      </c>
      <c r="O1630" s="21"/>
      <c r="P1630" s="21"/>
      <c r="Q1630" s="18" t="s">
        <v>16496</v>
      </c>
      <c r="R1630" s="18" t="s">
        <v>16497</v>
      </c>
      <c r="S1630" s="18" t="s">
        <v>12667</v>
      </c>
      <c r="T1630" s="18" t="s">
        <v>6448</v>
      </c>
      <c r="U1630" s="22" t="s">
        <v>16498</v>
      </c>
      <c r="V1630" s="23">
        <v>-2.271</v>
      </c>
      <c r="W1630" s="23">
        <v>6</v>
      </c>
      <c r="X1630" s="23">
        <v>2</v>
      </c>
      <c r="Y1630" s="23">
        <v>10</v>
      </c>
    </row>
    <row r="1631" s="2" customFormat="1" ht="15.75" spans="1:25">
      <c r="A1631" s="14" t="s">
        <v>3228</v>
      </c>
      <c r="B1631" s="14" t="s">
        <v>3238</v>
      </c>
      <c r="C1631" s="15" t="s">
        <v>6776</v>
      </c>
      <c r="D1631" s="15" t="s">
        <v>16256</v>
      </c>
      <c r="E1631" s="14" t="s">
        <v>6551</v>
      </c>
      <c r="F1631" s="14" t="s">
        <v>8026</v>
      </c>
      <c r="G1631" s="24" t="s">
        <v>6473</v>
      </c>
      <c r="H1631" s="18" t="s">
        <v>7939</v>
      </c>
      <c r="I1631" s="18" t="s">
        <v>7098</v>
      </c>
      <c r="J1631" s="18" t="s">
        <v>16499</v>
      </c>
      <c r="K1631" s="21">
        <v>265.16</v>
      </c>
      <c r="L1631" s="18" t="s">
        <v>16500</v>
      </c>
      <c r="M1631" s="21">
        <v>22</v>
      </c>
      <c r="N1631" s="21">
        <v>82.96877357</v>
      </c>
      <c r="O1631" s="21"/>
      <c r="P1631" s="21"/>
      <c r="Q1631" s="18" t="s">
        <v>16501</v>
      </c>
      <c r="R1631" s="18" t="s">
        <v>16502</v>
      </c>
      <c r="S1631" s="18" t="s">
        <v>13271</v>
      </c>
      <c r="T1631" s="18" t="s">
        <v>6448</v>
      </c>
      <c r="U1631" s="22" t="s">
        <v>16503</v>
      </c>
      <c r="V1631" s="23">
        <v>-0.404</v>
      </c>
      <c r="W1631" s="23">
        <v>3</v>
      </c>
      <c r="X1631" s="23">
        <v>1</v>
      </c>
      <c r="Y1631" s="23">
        <v>4</v>
      </c>
    </row>
    <row r="1632" s="2" customFormat="1" ht="15.75" spans="1:25">
      <c r="A1632" s="14" t="s">
        <v>3248</v>
      </c>
      <c r="B1632" s="14" t="s">
        <v>3258</v>
      </c>
      <c r="C1632" s="15" t="s">
        <v>6784</v>
      </c>
      <c r="D1632" s="15" t="s">
        <v>16256</v>
      </c>
      <c r="E1632" s="24" t="s">
        <v>6482</v>
      </c>
      <c r="F1632" s="14" t="s">
        <v>6448</v>
      </c>
      <c r="G1632" s="14"/>
      <c r="H1632" s="18" t="s">
        <v>6864</v>
      </c>
      <c r="I1632" s="18" t="s">
        <v>6865</v>
      </c>
      <c r="J1632" s="18" t="s">
        <v>16504</v>
      </c>
      <c r="K1632" s="21">
        <v>548.44</v>
      </c>
      <c r="L1632" s="18" t="s">
        <v>16505</v>
      </c>
      <c r="M1632" s="21">
        <v>100</v>
      </c>
      <c r="N1632" s="21">
        <v>182.3353512</v>
      </c>
      <c r="O1632" s="21"/>
      <c r="P1632" s="21"/>
      <c r="Q1632" s="18" t="s">
        <v>16506</v>
      </c>
      <c r="R1632" s="18" t="s">
        <v>16507</v>
      </c>
      <c r="S1632" s="18" t="s">
        <v>6457</v>
      </c>
      <c r="T1632" s="18" t="s">
        <v>16508</v>
      </c>
      <c r="U1632" s="22" t="s">
        <v>16509</v>
      </c>
      <c r="V1632" s="23">
        <v>0.149</v>
      </c>
      <c r="W1632" s="23">
        <v>6</v>
      </c>
      <c r="X1632" s="23">
        <v>1</v>
      </c>
      <c r="Y1632" s="23">
        <v>7</v>
      </c>
    </row>
    <row r="1633" s="2" customFormat="1" ht="15.75" spans="1:25">
      <c r="A1633" s="14" t="s">
        <v>3268</v>
      </c>
      <c r="B1633" s="14" t="s">
        <v>3278</v>
      </c>
      <c r="C1633" s="15" t="s">
        <v>6791</v>
      </c>
      <c r="D1633" s="15" t="s">
        <v>16256</v>
      </c>
      <c r="E1633" s="24" t="s">
        <v>6551</v>
      </c>
      <c r="F1633" s="14" t="s">
        <v>8026</v>
      </c>
      <c r="G1633" s="14"/>
      <c r="H1633" s="18" t="s">
        <v>6864</v>
      </c>
      <c r="I1633" s="18" t="s">
        <v>6865</v>
      </c>
      <c r="J1633" s="18" t="s">
        <v>16510</v>
      </c>
      <c r="K1633" s="21">
        <v>1087.27</v>
      </c>
      <c r="L1633" s="18" t="s">
        <v>16511</v>
      </c>
      <c r="M1633" s="21">
        <v>81</v>
      </c>
      <c r="N1633" s="21">
        <v>74.49851463</v>
      </c>
      <c r="O1633" s="21"/>
      <c r="P1633" s="21"/>
      <c r="Q1633" s="18" t="s">
        <v>16512</v>
      </c>
      <c r="R1633" s="18" t="s">
        <v>16513</v>
      </c>
      <c r="S1633" s="18" t="s">
        <v>10982</v>
      </c>
      <c r="T1633" s="18" t="s">
        <v>6448</v>
      </c>
      <c r="U1633" s="22" t="s">
        <v>16514</v>
      </c>
      <c r="V1633" s="23">
        <v>-3.531</v>
      </c>
      <c r="W1633" s="23">
        <v>12</v>
      </c>
      <c r="X1633" s="23">
        <v>4</v>
      </c>
      <c r="Y1633" s="23">
        <v>23</v>
      </c>
    </row>
    <row r="1634" s="2" customFormat="1" ht="15.75" spans="1:25">
      <c r="A1634" s="14" t="s">
        <v>3288</v>
      </c>
      <c r="B1634" s="14" t="s">
        <v>3297</v>
      </c>
      <c r="C1634" s="15" t="s">
        <v>6798</v>
      </c>
      <c r="D1634" s="15" t="s">
        <v>16256</v>
      </c>
      <c r="E1634" s="14" t="s">
        <v>6448</v>
      </c>
      <c r="F1634" s="14" t="s">
        <v>6462</v>
      </c>
      <c r="G1634" s="14"/>
      <c r="H1634" s="18" t="s">
        <v>6864</v>
      </c>
      <c r="I1634" s="18" t="s">
        <v>6865</v>
      </c>
      <c r="J1634" s="18" t="s">
        <v>16515</v>
      </c>
      <c r="K1634" s="21">
        <v>370.66</v>
      </c>
      <c r="L1634" s="18" t="s">
        <v>16516</v>
      </c>
      <c r="M1634" s="21">
        <v>74</v>
      </c>
      <c r="N1634" s="21">
        <v>199.6438785</v>
      </c>
      <c r="O1634" s="21"/>
      <c r="P1634" s="21"/>
      <c r="Q1634" s="18" t="s">
        <v>16517</v>
      </c>
      <c r="R1634" s="18" t="s">
        <v>16518</v>
      </c>
      <c r="S1634" s="18" t="s">
        <v>9875</v>
      </c>
      <c r="T1634" s="18" t="s">
        <v>16519</v>
      </c>
      <c r="U1634" s="22" t="s">
        <v>16520</v>
      </c>
      <c r="V1634" s="23">
        <v>4.425</v>
      </c>
      <c r="W1634" s="23">
        <v>2</v>
      </c>
      <c r="X1634" s="23">
        <v>2</v>
      </c>
      <c r="Y1634" s="23">
        <v>6</v>
      </c>
    </row>
    <row r="1635" s="2" customFormat="1" ht="15.75" spans="1:25">
      <c r="A1635" s="14" t="s">
        <v>3306</v>
      </c>
      <c r="B1635" s="14" t="s">
        <v>3316</v>
      </c>
      <c r="C1635" s="15" t="s">
        <v>6807</v>
      </c>
      <c r="D1635" s="15" t="s">
        <v>16256</v>
      </c>
      <c r="E1635" s="24" t="s">
        <v>7393</v>
      </c>
      <c r="F1635" s="14" t="s">
        <v>11803</v>
      </c>
      <c r="G1635" s="14"/>
      <c r="H1635" s="18" t="s">
        <v>6800</v>
      </c>
      <c r="I1635" s="18" t="s">
        <v>6800</v>
      </c>
      <c r="J1635" s="18" t="s">
        <v>16521</v>
      </c>
      <c r="K1635" s="21">
        <v>295.85</v>
      </c>
      <c r="L1635" s="18" t="s">
        <v>16522</v>
      </c>
      <c r="M1635" s="21">
        <v>59</v>
      </c>
      <c r="N1635" s="21">
        <v>199.4253845</v>
      </c>
      <c r="O1635" s="21"/>
      <c r="P1635" s="21"/>
      <c r="Q1635" s="18" t="s">
        <v>16523</v>
      </c>
      <c r="R1635" s="18" t="s">
        <v>16524</v>
      </c>
      <c r="S1635" s="18" t="s">
        <v>9875</v>
      </c>
      <c r="T1635" s="18" t="s">
        <v>6448</v>
      </c>
      <c r="U1635" s="22" t="s">
        <v>16525</v>
      </c>
      <c r="V1635" s="23">
        <v>4.528</v>
      </c>
      <c r="W1635" s="23">
        <v>1</v>
      </c>
      <c r="X1635" s="23">
        <v>0</v>
      </c>
      <c r="Y1635" s="23">
        <v>5</v>
      </c>
    </row>
    <row r="1636" s="2" customFormat="1" ht="15.75" spans="1:25">
      <c r="A1636" s="14" t="s">
        <v>3326</v>
      </c>
      <c r="B1636" s="14" t="s">
        <v>3335</v>
      </c>
      <c r="C1636" s="15" t="s">
        <v>6814</v>
      </c>
      <c r="D1636" s="15" t="s">
        <v>16256</v>
      </c>
      <c r="E1636" s="24" t="s">
        <v>7681</v>
      </c>
      <c r="F1636" s="14" t="s">
        <v>6462</v>
      </c>
      <c r="G1636" s="14"/>
      <c r="H1636" s="18" t="s">
        <v>6864</v>
      </c>
      <c r="I1636" s="18" t="s">
        <v>6865</v>
      </c>
      <c r="J1636" s="18" t="s">
        <v>16526</v>
      </c>
      <c r="K1636" s="21">
        <v>338.9</v>
      </c>
      <c r="L1636" s="18" t="s">
        <v>16527</v>
      </c>
      <c r="M1636" s="21">
        <v>67</v>
      </c>
      <c r="N1636" s="21">
        <v>197.6984361</v>
      </c>
      <c r="O1636" s="21"/>
      <c r="P1636" s="21"/>
      <c r="Q1636" s="18" t="s">
        <v>16528</v>
      </c>
      <c r="R1636" s="18" t="s">
        <v>16529</v>
      </c>
      <c r="S1636" s="18" t="s">
        <v>9875</v>
      </c>
      <c r="T1636" s="18" t="s">
        <v>6448</v>
      </c>
      <c r="U1636" s="22" t="s">
        <v>16530</v>
      </c>
      <c r="V1636" s="23">
        <v>3.838</v>
      </c>
      <c r="W1636" s="23">
        <v>2</v>
      </c>
      <c r="X1636" s="23">
        <v>0</v>
      </c>
      <c r="Y1636" s="23">
        <v>8</v>
      </c>
    </row>
    <row r="1637" s="2" customFormat="1" ht="15.75" spans="1:25">
      <c r="A1637" s="14" t="s">
        <v>3344</v>
      </c>
      <c r="B1637" s="14" t="s">
        <v>3354</v>
      </c>
      <c r="C1637" s="15" t="s">
        <v>6822</v>
      </c>
      <c r="D1637" s="15" t="s">
        <v>16256</v>
      </c>
      <c r="E1637" s="24" t="s">
        <v>6482</v>
      </c>
      <c r="F1637" s="14" t="s">
        <v>6448</v>
      </c>
      <c r="G1637" s="14"/>
      <c r="H1637" s="18" t="s">
        <v>6864</v>
      </c>
      <c r="I1637" s="18" t="s">
        <v>6865</v>
      </c>
      <c r="J1637" s="18" t="s">
        <v>16531</v>
      </c>
      <c r="K1637" s="21" t="s">
        <v>16532</v>
      </c>
      <c r="L1637" s="18" t="s">
        <v>16533</v>
      </c>
      <c r="M1637" s="21" t="s">
        <v>16534</v>
      </c>
      <c r="N1637" s="21">
        <v>198.908121376275</v>
      </c>
      <c r="O1637" s="21"/>
      <c r="P1637" s="21"/>
      <c r="Q1637" s="18" t="s">
        <v>16535</v>
      </c>
      <c r="R1637" s="18" t="s">
        <v>16536</v>
      </c>
      <c r="S1637" s="18" t="s">
        <v>6457</v>
      </c>
      <c r="T1637" s="18" t="s">
        <v>6448</v>
      </c>
      <c r="U1637" s="22" t="s">
        <v>16537</v>
      </c>
      <c r="V1637" s="23">
        <v>0.729</v>
      </c>
      <c r="W1637" s="23">
        <v>6</v>
      </c>
      <c r="X1637" s="23">
        <v>2</v>
      </c>
      <c r="Y1637" s="23">
        <v>11</v>
      </c>
    </row>
    <row r="1638" s="2" customFormat="1" ht="15.75" spans="1:25">
      <c r="A1638" s="14" t="s">
        <v>3364</v>
      </c>
      <c r="B1638" s="14" t="s">
        <v>3374</v>
      </c>
      <c r="C1638" s="15" t="s">
        <v>6831</v>
      </c>
      <c r="D1638" s="15" t="s">
        <v>16256</v>
      </c>
      <c r="E1638" s="24" t="s">
        <v>6482</v>
      </c>
      <c r="F1638" s="14" t="s">
        <v>16538</v>
      </c>
      <c r="G1638" s="24" t="s">
        <v>6473</v>
      </c>
      <c r="H1638" s="18" t="s">
        <v>6800</v>
      </c>
      <c r="I1638" s="18" t="s">
        <v>6800</v>
      </c>
      <c r="J1638" s="18" t="s">
        <v>16539</v>
      </c>
      <c r="K1638" s="21">
        <v>209.2</v>
      </c>
      <c r="L1638" s="18" t="s">
        <v>16540</v>
      </c>
      <c r="M1638" s="21">
        <v>41</v>
      </c>
      <c r="N1638" s="21">
        <v>195.9847036</v>
      </c>
      <c r="O1638" s="21"/>
      <c r="P1638" s="21"/>
      <c r="Q1638" s="18" t="s">
        <v>16541</v>
      </c>
      <c r="R1638" s="18" t="s">
        <v>16542</v>
      </c>
      <c r="S1638" s="18">
        <v>0</v>
      </c>
      <c r="T1638" s="18" t="s">
        <v>16543</v>
      </c>
      <c r="U1638" s="22" t="s">
        <v>16544</v>
      </c>
      <c r="V1638" s="23">
        <v>-0.832</v>
      </c>
      <c r="W1638" s="23">
        <v>0</v>
      </c>
      <c r="X1638" s="23">
        <v>2</v>
      </c>
      <c r="Y1638" s="23">
        <v>1</v>
      </c>
    </row>
    <row r="1639" s="2" customFormat="1" ht="15.75" spans="1:25">
      <c r="A1639" s="14" t="s">
        <v>3229</v>
      </c>
      <c r="B1639" s="14" t="s">
        <v>3239</v>
      </c>
      <c r="C1639" s="15" t="s">
        <v>6840</v>
      </c>
      <c r="D1639" s="15" t="s">
        <v>16256</v>
      </c>
      <c r="E1639" s="14" t="s">
        <v>6448</v>
      </c>
      <c r="F1639" s="14" t="s">
        <v>7236</v>
      </c>
      <c r="G1639" s="24" t="s">
        <v>7666</v>
      </c>
      <c r="H1639" s="18" t="s">
        <v>6978</v>
      </c>
      <c r="I1639" s="18" t="s">
        <v>6902</v>
      </c>
      <c r="J1639" s="18" t="s">
        <v>16545</v>
      </c>
      <c r="K1639" s="21">
        <v>284.44</v>
      </c>
      <c r="L1639" s="18" t="s">
        <v>16546</v>
      </c>
      <c r="M1639" s="21">
        <v>56</v>
      </c>
      <c r="N1639" s="21">
        <v>196.8780762</v>
      </c>
      <c r="O1639" s="21"/>
      <c r="P1639" s="21"/>
      <c r="Q1639" s="18" t="s">
        <v>16547</v>
      </c>
      <c r="R1639" s="18" t="s">
        <v>16548</v>
      </c>
      <c r="S1639" s="18" t="s">
        <v>6457</v>
      </c>
      <c r="T1639" s="18" t="s">
        <v>16549</v>
      </c>
      <c r="U1639" s="22" t="s">
        <v>16550</v>
      </c>
      <c r="V1639" s="23">
        <v>5.316</v>
      </c>
      <c r="W1639" s="23">
        <v>0</v>
      </c>
      <c r="X1639" s="23">
        <v>0</v>
      </c>
      <c r="Y1639" s="23">
        <v>0</v>
      </c>
    </row>
    <row r="1640" s="2" customFormat="1" ht="15.75" spans="1:25">
      <c r="A1640" s="14" t="s">
        <v>3249</v>
      </c>
      <c r="B1640" s="14" t="s">
        <v>3259</v>
      </c>
      <c r="C1640" s="15" t="s">
        <v>6847</v>
      </c>
      <c r="D1640" s="15" t="s">
        <v>16256</v>
      </c>
      <c r="E1640" s="24" t="s">
        <v>6551</v>
      </c>
      <c r="F1640" s="14" t="s">
        <v>6462</v>
      </c>
      <c r="G1640" s="24" t="s">
        <v>6463</v>
      </c>
      <c r="H1640" s="18" t="s">
        <v>6864</v>
      </c>
      <c r="I1640" s="18" t="s">
        <v>6865</v>
      </c>
      <c r="J1640" s="18" t="s">
        <v>16551</v>
      </c>
      <c r="K1640" s="21">
        <v>284.36</v>
      </c>
      <c r="L1640" s="18" t="s">
        <v>16552</v>
      </c>
      <c r="M1640" s="21">
        <v>56</v>
      </c>
      <c r="N1640" s="21">
        <v>196.9334646</v>
      </c>
      <c r="O1640" s="21"/>
      <c r="P1640" s="21"/>
      <c r="Q1640" s="18" t="s">
        <v>16553</v>
      </c>
      <c r="R1640" s="18" t="s">
        <v>16554</v>
      </c>
      <c r="S1640" s="18" t="s">
        <v>6457</v>
      </c>
      <c r="T1640" s="18" t="s">
        <v>16555</v>
      </c>
      <c r="U1640" s="22" t="s">
        <v>16556</v>
      </c>
      <c r="V1640" s="23">
        <v>-1.991</v>
      </c>
      <c r="W1640" s="23">
        <v>4</v>
      </c>
      <c r="X1640" s="23">
        <v>2</v>
      </c>
      <c r="Y1640" s="23">
        <v>2</v>
      </c>
    </row>
    <row r="1641" s="2" customFormat="1" ht="15.75" spans="1:25">
      <c r="A1641" s="14" t="s">
        <v>3269</v>
      </c>
      <c r="B1641" s="14" t="s">
        <v>3279</v>
      </c>
      <c r="C1641" s="15" t="s">
        <v>6856</v>
      </c>
      <c r="D1641" s="15" t="s">
        <v>16256</v>
      </c>
      <c r="E1641" s="14" t="s">
        <v>6448</v>
      </c>
      <c r="F1641" s="14" t="s">
        <v>6462</v>
      </c>
      <c r="G1641" s="14"/>
      <c r="H1641" s="18" t="s">
        <v>6800</v>
      </c>
      <c r="I1641" s="18" t="s">
        <v>6800</v>
      </c>
      <c r="J1641" s="18" t="s">
        <v>16557</v>
      </c>
      <c r="K1641" s="21">
        <v>258.27</v>
      </c>
      <c r="L1641" s="18" t="s">
        <v>16558</v>
      </c>
      <c r="M1641" s="21">
        <v>51</v>
      </c>
      <c r="N1641" s="21">
        <v>197.4677663</v>
      </c>
      <c r="O1641" s="21"/>
      <c r="P1641" s="21"/>
      <c r="Q1641" s="18" t="s">
        <v>16559</v>
      </c>
      <c r="R1641" s="18" t="s">
        <v>16206</v>
      </c>
      <c r="S1641" s="18">
        <v>0</v>
      </c>
      <c r="T1641" s="18" t="s">
        <v>16560</v>
      </c>
      <c r="U1641" s="22" t="s">
        <v>16561</v>
      </c>
      <c r="V1641" s="23">
        <v>2.307</v>
      </c>
      <c r="W1641" s="23">
        <v>3</v>
      </c>
      <c r="X1641" s="23">
        <v>0</v>
      </c>
      <c r="Y1641" s="23">
        <v>5</v>
      </c>
    </row>
    <row r="1642" s="2" customFormat="1" ht="15.75" spans="1:25">
      <c r="A1642" s="14" t="s">
        <v>3289</v>
      </c>
      <c r="B1642" s="14" t="s">
        <v>3298</v>
      </c>
      <c r="C1642" s="15" t="s">
        <v>6863</v>
      </c>
      <c r="D1642" s="15" t="s">
        <v>16256</v>
      </c>
      <c r="E1642" s="24" t="s">
        <v>6482</v>
      </c>
      <c r="F1642" s="14" t="s">
        <v>12259</v>
      </c>
      <c r="G1642" s="14"/>
      <c r="H1642" s="18" t="s">
        <v>6800</v>
      </c>
      <c r="I1642" s="18" t="s">
        <v>6800</v>
      </c>
      <c r="J1642" s="18" t="s">
        <v>16562</v>
      </c>
      <c r="K1642" s="21">
        <v>178.23</v>
      </c>
      <c r="L1642" s="18" t="s">
        <v>16563</v>
      </c>
      <c r="M1642" s="21">
        <v>35</v>
      </c>
      <c r="N1642" s="21">
        <v>196.3754699</v>
      </c>
      <c r="O1642" s="21"/>
      <c r="P1642" s="21"/>
      <c r="Q1642" s="18" t="s">
        <v>16564</v>
      </c>
      <c r="R1642" s="18" t="s">
        <v>16565</v>
      </c>
      <c r="S1642" s="18" t="s">
        <v>6457</v>
      </c>
      <c r="T1642" s="18" t="s">
        <v>16566</v>
      </c>
      <c r="U1642" s="22" t="s">
        <v>16567</v>
      </c>
      <c r="V1642" s="23">
        <v>0.79</v>
      </c>
      <c r="W1642" s="23">
        <v>2</v>
      </c>
      <c r="X1642" s="23">
        <v>0</v>
      </c>
      <c r="Y1642" s="23">
        <v>3</v>
      </c>
    </row>
    <row r="1643" s="2" customFormat="1" ht="15.75" spans="1:25">
      <c r="A1643" s="14" t="s">
        <v>3307</v>
      </c>
      <c r="B1643" s="14" t="s">
        <v>3317</v>
      </c>
      <c r="C1643" s="15" t="s">
        <v>6871</v>
      </c>
      <c r="D1643" s="15" t="s">
        <v>16256</v>
      </c>
      <c r="E1643" s="24" t="s">
        <v>7868</v>
      </c>
      <c r="F1643" s="14" t="s">
        <v>6462</v>
      </c>
      <c r="G1643" s="24" t="s">
        <v>6463</v>
      </c>
      <c r="H1643" s="18" t="s">
        <v>7893</v>
      </c>
      <c r="I1643" s="18" t="s">
        <v>6893</v>
      </c>
      <c r="J1643" s="18" t="s">
        <v>16568</v>
      </c>
      <c r="K1643" s="21" t="s">
        <v>16569</v>
      </c>
      <c r="L1643" s="18" t="s">
        <v>16570</v>
      </c>
      <c r="M1643" s="21" t="s">
        <v>16571</v>
      </c>
      <c r="N1643" s="21">
        <v>198.686938493435</v>
      </c>
      <c r="O1643" s="21"/>
      <c r="P1643" s="21"/>
      <c r="Q1643" s="18" t="s">
        <v>16572</v>
      </c>
      <c r="R1643" s="18" t="s">
        <v>16573</v>
      </c>
      <c r="S1643" s="18" t="s">
        <v>9875</v>
      </c>
      <c r="T1643" s="18" t="s">
        <v>16574</v>
      </c>
      <c r="U1643" s="22" t="s">
        <v>16575</v>
      </c>
      <c r="V1643" s="23">
        <v>4.423</v>
      </c>
      <c r="W1643" s="23">
        <v>3</v>
      </c>
      <c r="X1643" s="23">
        <v>0</v>
      </c>
      <c r="Y1643" s="23">
        <v>6</v>
      </c>
    </row>
    <row r="1644" s="2" customFormat="1" ht="15.75" spans="1:25">
      <c r="A1644" s="14" t="s">
        <v>3327</v>
      </c>
      <c r="B1644" s="14" t="s">
        <v>3336</v>
      </c>
      <c r="C1644" s="15" t="s">
        <v>6877</v>
      </c>
      <c r="D1644" s="15" t="s">
        <v>16256</v>
      </c>
      <c r="E1644" s="24" t="s">
        <v>6482</v>
      </c>
      <c r="F1644" s="14" t="s">
        <v>6462</v>
      </c>
      <c r="G1644" s="14"/>
      <c r="H1644" s="18" t="s">
        <v>7244</v>
      </c>
      <c r="I1644" s="18" t="s">
        <v>6865</v>
      </c>
      <c r="J1644" s="18" t="s">
        <v>16576</v>
      </c>
      <c r="K1644" s="21" t="s">
        <v>16577</v>
      </c>
      <c r="L1644" s="18" t="s">
        <v>16578</v>
      </c>
      <c r="M1644" s="21" t="s">
        <v>16579</v>
      </c>
      <c r="N1644" s="21">
        <v>198.398470180471</v>
      </c>
      <c r="O1644" s="21"/>
      <c r="P1644" s="21"/>
      <c r="Q1644" s="18" t="s">
        <v>16580</v>
      </c>
      <c r="R1644" s="18" t="s">
        <v>16581</v>
      </c>
      <c r="S1644" s="18" t="s">
        <v>6457</v>
      </c>
      <c r="T1644" s="18" t="s">
        <v>6448</v>
      </c>
      <c r="U1644" s="22" t="s">
        <v>16582</v>
      </c>
      <c r="V1644" s="23">
        <v>2.562</v>
      </c>
      <c r="W1644" s="23">
        <v>10</v>
      </c>
      <c r="X1644" s="23">
        <v>0</v>
      </c>
      <c r="Y1644" s="23">
        <v>7</v>
      </c>
    </row>
    <row r="1645" s="2" customFormat="1" ht="15.75" spans="1:25">
      <c r="A1645" s="14" t="s">
        <v>3345</v>
      </c>
      <c r="B1645" s="14" t="s">
        <v>3355</v>
      </c>
      <c r="C1645" s="15" t="s">
        <v>6883</v>
      </c>
      <c r="D1645" s="15" t="s">
        <v>16256</v>
      </c>
      <c r="E1645" s="24" t="s">
        <v>6551</v>
      </c>
      <c r="F1645" s="14" t="s">
        <v>12586</v>
      </c>
      <c r="G1645" s="14"/>
      <c r="H1645" s="18" t="s">
        <v>6800</v>
      </c>
      <c r="I1645" s="18" t="s">
        <v>6800</v>
      </c>
      <c r="J1645" s="18" t="s">
        <v>16583</v>
      </c>
      <c r="K1645" s="21">
        <v>111.1</v>
      </c>
      <c r="L1645" s="18" t="s">
        <v>16584</v>
      </c>
      <c r="M1645" s="21">
        <v>10</v>
      </c>
      <c r="N1645" s="21">
        <v>90.0090009</v>
      </c>
      <c r="O1645" s="21"/>
      <c r="P1645" s="21"/>
      <c r="Q1645" s="18" t="s">
        <v>16585</v>
      </c>
      <c r="R1645" s="18" t="s">
        <v>16586</v>
      </c>
      <c r="S1645" s="18" t="s">
        <v>6457</v>
      </c>
      <c r="T1645" s="18" t="s">
        <v>16587</v>
      </c>
      <c r="U1645" s="22" t="s">
        <v>16588</v>
      </c>
      <c r="V1645" s="23">
        <v>-0.958</v>
      </c>
      <c r="W1645" s="23">
        <v>2</v>
      </c>
      <c r="X1645" s="23">
        <v>2</v>
      </c>
      <c r="Y1645" s="23">
        <v>0</v>
      </c>
    </row>
    <row r="1646" s="2" customFormat="1" ht="15.75" spans="1:25">
      <c r="A1646" s="14" t="s">
        <v>3365</v>
      </c>
      <c r="B1646" s="14" t="s">
        <v>3375</v>
      </c>
      <c r="C1646" s="15" t="s">
        <v>6889</v>
      </c>
      <c r="D1646" s="15" t="s">
        <v>16256</v>
      </c>
      <c r="E1646" s="24" t="s">
        <v>8266</v>
      </c>
      <c r="F1646" s="14" t="s">
        <v>6448</v>
      </c>
      <c r="G1646" s="24" t="s">
        <v>6463</v>
      </c>
      <c r="H1646" s="18" t="s">
        <v>6978</v>
      </c>
      <c r="I1646" s="18" t="s">
        <v>6902</v>
      </c>
      <c r="J1646" s="18" t="s">
        <v>16589</v>
      </c>
      <c r="K1646" s="21">
        <v>653.57</v>
      </c>
      <c r="L1646" s="18" t="s">
        <v>16590</v>
      </c>
      <c r="M1646" s="21">
        <v>100</v>
      </c>
      <c r="N1646" s="21">
        <v>153.0057989</v>
      </c>
      <c r="O1646" s="21">
        <v>100</v>
      </c>
      <c r="P1646" s="21">
        <v>153.0057989</v>
      </c>
      <c r="Q1646" s="18" t="s">
        <v>16591</v>
      </c>
      <c r="R1646" s="18" t="s">
        <v>16592</v>
      </c>
      <c r="S1646" s="18">
        <v>0</v>
      </c>
      <c r="T1646" s="18" t="s">
        <v>16593</v>
      </c>
      <c r="U1646" s="22" t="s">
        <v>16594</v>
      </c>
      <c r="V1646" s="23">
        <v>4.104</v>
      </c>
      <c r="W1646" s="23">
        <v>3</v>
      </c>
      <c r="X1646" s="23">
        <v>1</v>
      </c>
      <c r="Y1646" s="23">
        <v>13</v>
      </c>
    </row>
    <row r="1647" s="2" customFormat="1" ht="15.75" spans="1:25">
      <c r="A1647" s="14" t="s">
        <v>3230</v>
      </c>
      <c r="B1647" s="14" t="s">
        <v>3240</v>
      </c>
      <c r="C1647" s="15" t="s">
        <v>6900</v>
      </c>
      <c r="D1647" s="15" t="s">
        <v>16256</v>
      </c>
      <c r="E1647" s="24" t="s">
        <v>6482</v>
      </c>
      <c r="F1647" s="14" t="s">
        <v>6462</v>
      </c>
      <c r="G1647" s="14"/>
      <c r="H1647" s="18" t="s">
        <v>6800</v>
      </c>
      <c r="I1647" s="18" t="s">
        <v>6800</v>
      </c>
      <c r="J1647" s="18" t="s">
        <v>16595</v>
      </c>
      <c r="K1647" s="21">
        <v>242.29</v>
      </c>
      <c r="L1647" s="18" t="s">
        <v>16596</v>
      </c>
      <c r="M1647" s="21">
        <v>48</v>
      </c>
      <c r="N1647" s="21">
        <v>198.1097032</v>
      </c>
      <c r="O1647" s="21"/>
      <c r="P1647" s="21"/>
      <c r="Q1647" s="18" t="s">
        <v>16597</v>
      </c>
      <c r="R1647" s="18" t="s">
        <v>16598</v>
      </c>
      <c r="S1647" s="18">
        <v>0</v>
      </c>
      <c r="T1647" s="18" t="s">
        <v>16599</v>
      </c>
      <c r="U1647" s="22" t="s">
        <v>16600</v>
      </c>
      <c r="V1647" s="23">
        <v>-1.341</v>
      </c>
      <c r="W1647" s="23">
        <v>1</v>
      </c>
      <c r="X1647" s="23">
        <v>1</v>
      </c>
      <c r="Y1647" s="23">
        <v>2</v>
      </c>
    </row>
    <row r="1648" s="2" customFormat="1" ht="15.75" spans="1:25">
      <c r="A1648" s="14" t="s">
        <v>3250</v>
      </c>
      <c r="B1648" s="14" t="s">
        <v>3260</v>
      </c>
      <c r="C1648" s="15" t="s">
        <v>6909</v>
      </c>
      <c r="D1648" s="15" t="s">
        <v>16256</v>
      </c>
      <c r="E1648" s="24" t="s">
        <v>16601</v>
      </c>
      <c r="F1648" s="14" t="s">
        <v>11749</v>
      </c>
      <c r="G1648" s="24" t="s">
        <v>6463</v>
      </c>
      <c r="H1648" s="18" t="s">
        <v>6800</v>
      </c>
      <c r="I1648" s="18" t="s">
        <v>6800</v>
      </c>
      <c r="J1648" s="18" t="s">
        <v>16602</v>
      </c>
      <c r="K1648" s="21">
        <v>403.94</v>
      </c>
      <c r="L1648" s="18" t="s">
        <v>16603</v>
      </c>
      <c r="M1648" s="21">
        <v>80</v>
      </c>
      <c r="N1648" s="21">
        <v>198.0492152</v>
      </c>
      <c r="O1648" s="21"/>
      <c r="P1648" s="21"/>
      <c r="Q1648" s="18" t="s">
        <v>16604</v>
      </c>
      <c r="R1648" s="18" t="s">
        <v>16605</v>
      </c>
      <c r="S1648" s="18">
        <v>0</v>
      </c>
      <c r="T1648" s="18" t="s">
        <v>6448</v>
      </c>
      <c r="U1648" s="22" t="s">
        <v>16606</v>
      </c>
      <c r="V1648" s="23">
        <v>4.388</v>
      </c>
      <c r="W1648" s="23">
        <v>3</v>
      </c>
      <c r="X1648" s="23">
        <v>0</v>
      </c>
      <c r="Y1648" s="23">
        <v>8</v>
      </c>
    </row>
    <row r="1649" s="2" customFormat="1" ht="15.75" spans="1:25">
      <c r="A1649" s="14" t="s">
        <v>3270</v>
      </c>
      <c r="B1649" s="14" t="s">
        <v>3280</v>
      </c>
      <c r="C1649" s="15" t="s">
        <v>6916</v>
      </c>
      <c r="D1649" s="15" t="s">
        <v>16256</v>
      </c>
      <c r="E1649" s="24" t="s">
        <v>7868</v>
      </c>
      <c r="F1649" s="14" t="s">
        <v>12182</v>
      </c>
      <c r="G1649" s="14"/>
      <c r="H1649" s="18" t="s">
        <v>8404</v>
      </c>
      <c r="I1649" s="18" t="s">
        <v>7054</v>
      </c>
      <c r="J1649" s="18" t="s">
        <v>16607</v>
      </c>
      <c r="K1649" s="21">
        <v>238.24</v>
      </c>
      <c r="L1649" s="18" t="s">
        <v>16608</v>
      </c>
      <c r="M1649" s="21">
        <v>47</v>
      </c>
      <c r="N1649" s="21">
        <v>197.2800537</v>
      </c>
      <c r="O1649" s="21"/>
      <c r="P1649" s="21"/>
      <c r="Q1649" s="18" t="s">
        <v>16609</v>
      </c>
      <c r="R1649" s="18" t="s">
        <v>16610</v>
      </c>
      <c r="S1649" s="18" t="s">
        <v>6457</v>
      </c>
      <c r="T1649" s="18" t="s">
        <v>16611</v>
      </c>
      <c r="U1649" s="22" t="s">
        <v>16612</v>
      </c>
      <c r="V1649" s="23">
        <v>-0.262</v>
      </c>
      <c r="W1649" s="23">
        <v>3</v>
      </c>
      <c r="X1649" s="23">
        <v>1</v>
      </c>
      <c r="Y1649" s="23">
        <v>2</v>
      </c>
    </row>
    <row r="1650" s="2" customFormat="1" ht="15.75" spans="1:25">
      <c r="A1650" s="14" t="s">
        <v>3308</v>
      </c>
      <c r="B1650" s="14" t="s">
        <v>3318</v>
      </c>
      <c r="C1650" s="15" t="s">
        <v>6933</v>
      </c>
      <c r="D1650" s="15" t="s">
        <v>16256</v>
      </c>
      <c r="E1650" s="24" t="s">
        <v>7681</v>
      </c>
      <c r="F1650" s="14" t="s">
        <v>6448</v>
      </c>
      <c r="G1650" s="24" t="s">
        <v>6463</v>
      </c>
      <c r="H1650" s="18" t="s">
        <v>6934</v>
      </c>
      <c r="I1650" s="18" t="s">
        <v>6520</v>
      </c>
      <c r="J1650" s="18" t="s">
        <v>16613</v>
      </c>
      <c r="K1650" s="21">
        <v>748.29</v>
      </c>
      <c r="L1650" s="18" t="s">
        <v>16614</v>
      </c>
      <c r="M1650" s="21">
        <v>100</v>
      </c>
      <c r="N1650" s="21">
        <v>133.638028</v>
      </c>
      <c r="O1650" s="21" t="s">
        <v>6454</v>
      </c>
      <c r="P1650" s="21"/>
      <c r="Q1650" s="18" t="s">
        <v>16615</v>
      </c>
      <c r="R1650" s="18" t="s">
        <v>16616</v>
      </c>
      <c r="S1650" s="18" t="s">
        <v>6457</v>
      </c>
      <c r="T1650" s="18" t="s">
        <v>16617</v>
      </c>
      <c r="U1650" s="22" t="s">
        <v>16618</v>
      </c>
      <c r="V1650" s="23">
        <v>3.565</v>
      </c>
      <c r="W1650" s="23">
        <v>10</v>
      </c>
      <c r="X1650" s="23">
        <v>3</v>
      </c>
      <c r="Y1650" s="23">
        <v>14</v>
      </c>
    </row>
    <row r="1651" s="2" customFormat="1" ht="15.75" spans="1:25">
      <c r="A1651" s="14" t="s">
        <v>3328</v>
      </c>
      <c r="B1651" s="14" t="s">
        <v>3337</v>
      </c>
      <c r="C1651" s="15" t="s">
        <v>6941</v>
      </c>
      <c r="D1651" s="15" t="s">
        <v>16256</v>
      </c>
      <c r="E1651" s="24" t="s">
        <v>9684</v>
      </c>
      <c r="F1651" s="14" t="s">
        <v>6448</v>
      </c>
      <c r="G1651" s="14"/>
      <c r="H1651" s="18" t="s">
        <v>6800</v>
      </c>
      <c r="I1651" s="18" t="s">
        <v>6800</v>
      </c>
      <c r="J1651" s="18" t="s">
        <v>16619</v>
      </c>
      <c r="K1651" s="21">
        <v>174.11</v>
      </c>
      <c r="L1651" s="18" t="s">
        <v>16620</v>
      </c>
      <c r="M1651" s="21">
        <v>34</v>
      </c>
      <c r="N1651" s="21">
        <v>195.2788467</v>
      </c>
      <c r="O1651" s="21"/>
      <c r="P1651" s="21"/>
      <c r="Q1651" s="18" t="s">
        <v>16621</v>
      </c>
      <c r="R1651" s="18" t="s">
        <v>16622</v>
      </c>
      <c r="S1651" s="18" t="s">
        <v>6457</v>
      </c>
      <c r="T1651" s="18" t="s">
        <v>16623</v>
      </c>
      <c r="U1651" s="22" t="s">
        <v>16624</v>
      </c>
      <c r="V1651" s="23">
        <v>-0.337</v>
      </c>
      <c r="W1651" s="23">
        <v>3</v>
      </c>
      <c r="X1651" s="23">
        <v>0</v>
      </c>
      <c r="Y1651" s="23">
        <v>4</v>
      </c>
    </row>
    <row r="1652" s="2" customFormat="1" ht="15.75" spans="1:25">
      <c r="A1652" s="14" t="s">
        <v>3346</v>
      </c>
      <c r="B1652" s="14" t="s">
        <v>3356</v>
      </c>
      <c r="C1652" s="15" t="s">
        <v>6949</v>
      </c>
      <c r="D1652" s="15" t="s">
        <v>16256</v>
      </c>
      <c r="E1652" s="24" t="s">
        <v>7071</v>
      </c>
      <c r="F1652" s="14" t="s">
        <v>8026</v>
      </c>
      <c r="G1652" s="14"/>
      <c r="H1652" s="18" t="s">
        <v>6800</v>
      </c>
      <c r="I1652" s="18" t="s">
        <v>6800</v>
      </c>
      <c r="J1652" s="18" t="s">
        <v>16625</v>
      </c>
      <c r="K1652" s="21">
        <v>126.11</v>
      </c>
      <c r="L1652" s="18" t="s">
        <v>16626</v>
      </c>
      <c r="M1652" s="21">
        <v>25</v>
      </c>
      <c r="N1652" s="21">
        <v>198.2396321</v>
      </c>
      <c r="O1652" s="21"/>
      <c r="P1652" s="21"/>
      <c r="Q1652" s="18" t="s">
        <v>16627</v>
      </c>
      <c r="R1652" s="18" t="s">
        <v>13031</v>
      </c>
      <c r="S1652" s="18">
        <v>0</v>
      </c>
      <c r="T1652" s="18" t="s">
        <v>16628</v>
      </c>
      <c r="U1652" s="22" t="s">
        <v>16629</v>
      </c>
      <c r="V1652" s="23">
        <v>-0.222</v>
      </c>
      <c r="W1652" s="23">
        <v>2</v>
      </c>
      <c r="X1652" s="23">
        <v>1</v>
      </c>
      <c r="Y1652" s="23">
        <v>0</v>
      </c>
    </row>
    <row r="1653" s="2" customFormat="1" ht="15.75" spans="1:25">
      <c r="A1653" s="14" t="s">
        <v>3366</v>
      </c>
      <c r="B1653" s="14" t="s">
        <v>3376</v>
      </c>
      <c r="C1653" s="15" t="s">
        <v>6959</v>
      </c>
      <c r="D1653" s="15" t="s">
        <v>16256</v>
      </c>
      <c r="E1653" s="14" t="s">
        <v>6448</v>
      </c>
      <c r="F1653" s="14" t="s">
        <v>8026</v>
      </c>
      <c r="G1653" s="14"/>
      <c r="H1653" s="18" t="s">
        <v>6800</v>
      </c>
      <c r="I1653" s="18" t="s">
        <v>6800</v>
      </c>
      <c r="J1653" s="18" t="s">
        <v>16630</v>
      </c>
      <c r="K1653" s="21">
        <v>158.24</v>
      </c>
      <c r="L1653" s="18" t="s">
        <v>16631</v>
      </c>
      <c r="M1653" s="21" t="s">
        <v>8673</v>
      </c>
      <c r="N1653" s="21"/>
      <c r="O1653" s="21"/>
      <c r="P1653" s="21"/>
      <c r="Q1653" s="18" t="s">
        <v>16632</v>
      </c>
      <c r="R1653" s="18" t="s">
        <v>16633</v>
      </c>
      <c r="S1653" s="18" t="s">
        <v>6457</v>
      </c>
      <c r="T1653" s="18" t="s">
        <v>16634</v>
      </c>
      <c r="U1653" s="22" t="s">
        <v>16635</v>
      </c>
      <c r="V1653" s="23">
        <v>3.199</v>
      </c>
      <c r="W1653" s="23">
        <v>1</v>
      </c>
      <c r="X1653" s="23">
        <v>0</v>
      </c>
      <c r="Y1653" s="23">
        <v>7</v>
      </c>
    </row>
    <row r="1654" s="2" customFormat="1" ht="15.75" spans="1:25">
      <c r="A1654" s="14" t="s">
        <v>3231</v>
      </c>
      <c r="B1654" s="14" t="s">
        <v>3241</v>
      </c>
      <c r="C1654" s="15" t="s">
        <v>6968</v>
      </c>
      <c r="D1654" s="15" t="s">
        <v>16256</v>
      </c>
      <c r="E1654" s="24" t="s">
        <v>10320</v>
      </c>
      <c r="F1654" s="14" t="s">
        <v>12046</v>
      </c>
      <c r="G1654" s="24" t="s">
        <v>6449</v>
      </c>
      <c r="H1654" s="18" t="s">
        <v>6800</v>
      </c>
      <c r="I1654" s="18" t="s">
        <v>6800</v>
      </c>
      <c r="J1654" s="18" t="s">
        <v>16636</v>
      </c>
      <c r="K1654" s="21">
        <v>116.07</v>
      </c>
      <c r="L1654" s="18" t="s">
        <v>16637</v>
      </c>
      <c r="M1654" s="21">
        <v>23</v>
      </c>
      <c r="N1654" s="21">
        <v>198.156285</v>
      </c>
      <c r="O1654" s="21"/>
      <c r="P1654" s="21"/>
      <c r="Q1654" s="18" t="s">
        <v>16638</v>
      </c>
      <c r="R1654" s="18" t="s">
        <v>16639</v>
      </c>
      <c r="S1654" s="18" t="s">
        <v>6457</v>
      </c>
      <c r="T1654" s="18" t="s">
        <v>16640</v>
      </c>
      <c r="U1654" s="22" t="s">
        <v>16641</v>
      </c>
      <c r="V1654" s="23">
        <v>0.038</v>
      </c>
      <c r="W1654" s="23">
        <v>2</v>
      </c>
      <c r="X1654" s="23">
        <v>0</v>
      </c>
      <c r="Y1654" s="23">
        <v>2</v>
      </c>
    </row>
    <row r="1655" s="2" customFormat="1" ht="15.75" spans="1:25">
      <c r="A1655" s="14" t="s">
        <v>3251</v>
      </c>
      <c r="B1655" s="14" t="s">
        <v>3261</v>
      </c>
      <c r="C1655" s="15" t="s">
        <v>6976</v>
      </c>
      <c r="D1655" s="15" t="s">
        <v>16256</v>
      </c>
      <c r="E1655" s="14" t="s">
        <v>6448</v>
      </c>
      <c r="F1655" s="14" t="s">
        <v>6462</v>
      </c>
      <c r="G1655" s="14"/>
      <c r="H1655" s="18" t="s">
        <v>6800</v>
      </c>
      <c r="I1655" s="18" t="s">
        <v>6800</v>
      </c>
      <c r="J1655" s="18" t="s">
        <v>16642</v>
      </c>
      <c r="K1655" s="21">
        <v>344.32</v>
      </c>
      <c r="L1655" s="18" t="s">
        <v>16643</v>
      </c>
      <c r="M1655" s="21">
        <v>4</v>
      </c>
      <c r="N1655" s="21">
        <v>11.61710037</v>
      </c>
      <c r="O1655" s="21"/>
      <c r="P1655" s="21"/>
      <c r="Q1655" s="18" t="s">
        <v>16644</v>
      </c>
      <c r="R1655" s="18" t="s">
        <v>13173</v>
      </c>
      <c r="S1655" s="18" t="s">
        <v>6457</v>
      </c>
      <c r="T1655" s="18" t="s">
        <v>16645</v>
      </c>
      <c r="U1655" s="22" t="s">
        <v>16646</v>
      </c>
      <c r="V1655" s="23">
        <v>1.084</v>
      </c>
      <c r="W1655" s="23">
        <v>5</v>
      </c>
      <c r="X1655" s="23">
        <v>2</v>
      </c>
      <c r="Y1655" s="23">
        <v>2</v>
      </c>
    </row>
    <row r="1656" s="2" customFormat="1" ht="15.75" spans="1:25">
      <c r="A1656" s="14" t="s">
        <v>3271</v>
      </c>
      <c r="B1656" s="14" t="s">
        <v>3281</v>
      </c>
      <c r="C1656" s="15" t="s">
        <v>6985</v>
      </c>
      <c r="D1656" s="15" t="s">
        <v>16256</v>
      </c>
      <c r="E1656" s="14" t="s">
        <v>6448</v>
      </c>
      <c r="F1656" s="14" t="s">
        <v>16647</v>
      </c>
      <c r="G1656" s="14"/>
      <c r="H1656" s="18" t="s">
        <v>7489</v>
      </c>
      <c r="I1656" s="18" t="s">
        <v>6893</v>
      </c>
      <c r="J1656" s="18" t="s">
        <v>16648</v>
      </c>
      <c r="K1656" s="21">
        <v>154.25</v>
      </c>
      <c r="L1656" s="18" t="s">
        <v>16649</v>
      </c>
      <c r="M1656" s="21" t="s">
        <v>8673</v>
      </c>
      <c r="N1656" s="21"/>
      <c r="O1656" s="21"/>
      <c r="P1656" s="21"/>
      <c r="Q1656" s="18" t="s">
        <v>16650</v>
      </c>
      <c r="R1656" s="18" t="s">
        <v>12437</v>
      </c>
      <c r="S1656" s="18" t="s">
        <v>6457</v>
      </c>
      <c r="T1656" s="18" t="s">
        <v>16651</v>
      </c>
      <c r="U1656" s="22" t="s">
        <v>16652</v>
      </c>
      <c r="V1656" s="23">
        <v>2.735</v>
      </c>
      <c r="W1656" s="23">
        <v>0</v>
      </c>
      <c r="X1656" s="23">
        <v>0</v>
      </c>
      <c r="Y1656" s="23">
        <v>4</v>
      </c>
    </row>
    <row r="1657" s="2" customFormat="1" ht="15.75" spans="1:25">
      <c r="A1657" s="14" t="s">
        <v>3290</v>
      </c>
      <c r="B1657" s="14" t="s">
        <v>3299</v>
      </c>
      <c r="C1657" s="15" t="s">
        <v>6992</v>
      </c>
      <c r="D1657" s="15" t="s">
        <v>16256</v>
      </c>
      <c r="E1657" s="24" t="s">
        <v>6551</v>
      </c>
      <c r="F1657" s="14" t="s">
        <v>6448</v>
      </c>
      <c r="G1657" s="14"/>
      <c r="H1657" s="18" t="s">
        <v>6800</v>
      </c>
      <c r="I1657" s="18" t="s">
        <v>6800</v>
      </c>
      <c r="J1657" s="18" t="s">
        <v>16653</v>
      </c>
      <c r="K1657" s="21">
        <v>465.62</v>
      </c>
      <c r="L1657" s="18" t="s">
        <v>16654</v>
      </c>
      <c r="M1657" s="21">
        <v>93</v>
      </c>
      <c r="N1657" s="21">
        <v>199.7336884</v>
      </c>
      <c r="O1657" s="21"/>
      <c r="P1657" s="21"/>
      <c r="Q1657" s="18" t="s">
        <v>16655</v>
      </c>
      <c r="R1657" s="18" t="s">
        <v>16656</v>
      </c>
      <c r="S1657" s="18" t="s">
        <v>6457</v>
      </c>
      <c r="T1657" s="18" t="s">
        <v>16657</v>
      </c>
      <c r="U1657" s="22" t="s">
        <v>16658</v>
      </c>
      <c r="V1657" s="23">
        <v>1.972</v>
      </c>
      <c r="W1657" s="23">
        <v>2</v>
      </c>
      <c r="X1657" s="23">
        <v>4</v>
      </c>
      <c r="Y1657" s="23">
        <v>6</v>
      </c>
    </row>
    <row r="1658" s="2" customFormat="1" ht="15.75" spans="1:25">
      <c r="A1658" s="14" t="s">
        <v>3309</v>
      </c>
      <c r="B1658" s="14" t="s">
        <v>3319</v>
      </c>
      <c r="C1658" s="15" t="s">
        <v>7002</v>
      </c>
      <c r="D1658" s="15" t="s">
        <v>16256</v>
      </c>
      <c r="E1658" s="14" t="s">
        <v>6448</v>
      </c>
      <c r="F1658" s="14" t="s">
        <v>10240</v>
      </c>
      <c r="G1658" s="14"/>
      <c r="H1658" s="18" t="s">
        <v>6800</v>
      </c>
      <c r="I1658" s="18" t="s">
        <v>6800</v>
      </c>
      <c r="J1658" s="18" t="s">
        <v>16659</v>
      </c>
      <c r="K1658" s="21">
        <v>358.3</v>
      </c>
      <c r="L1658" s="18" t="s">
        <v>16660</v>
      </c>
      <c r="M1658" s="21">
        <v>71</v>
      </c>
      <c r="N1658" s="21">
        <v>198.1579682</v>
      </c>
      <c r="O1658" s="21"/>
      <c r="P1658" s="21"/>
      <c r="Q1658" s="18" t="s">
        <v>16661</v>
      </c>
      <c r="R1658" s="18" t="s">
        <v>16662</v>
      </c>
      <c r="S1658" s="18">
        <v>0</v>
      </c>
      <c r="T1658" s="18" t="s">
        <v>16663</v>
      </c>
      <c r="U1658" s="22" t="s">
        <v>16664</v>
      </c>
      <c r="V1658" s="23">
        <v>-4.56</v>
      </c>
      <c r="W1658" s="23">
        <v>3</v>
      </c>
      <c r="X1658" s="23">
        <v>8</v>
      </c>
      <c r="Y1658" s="23">
        <v>8</v>
      </c>
    </row>
    <row r="1659" s="2" customFormat="1" ht="15.75" spans="1:25">
      <c r="A1659" s="14" t="s">
        <v>3329</v>
      </c>
      <c r="B1659" s="14" t="s">
        <v>3338</v>
      </c>
      <c r="C1659" s="15" t="s">
        <v>7009</v>
      </c>
      <c r="D1659" s="15" t="s">
        <v>16256</v>
      </c>
      <c r="E1659" s="14" t="s">
        <v>6448</v>
      </c>
      <c r="F1659" s="14" t="s">
        <v>6462</v>
      </c>
      <c r="G1659" s="14"/>
      <c r="H1659" s="18" t="s">
        <v>6864</v>
      </c>
      <c r="I1659" s="18" t="s">
        <v>6865</v>
      </c>
      <c r="J1659" s="18" t="s">
        <v>16665</v>
      </c>
      <c r="K1659" s="21">
        <v>326.43</v>
      </c>
      <c r="L1659" s="18" t="s">
        <v>16666</v>
      </c>
      <c r="M1659" s="21">
        <v>65</v>
      </c>
      <c r="N1659" s="21">
        <v>199.123855</v>
      </c>
      <c r="O1659" s="21" t="s">
        <v>6454</v>
      </c>
      <c r="P1659" s="21"/>
      <c r="Q1659" s="18" t="s">
        <v>16667</v>
      </c>
      <c r="R1659" s="18" t="s">
        <v>7606</v>
      </c>
      <c r="S1659" s="18" t="s">
        <v>6457</v>
      </c>
      <c r="T1659" s="18" t="s">
        <v>16668</v>
      </c>
      <c r="U1659" s="22" t="s">
        <v>16669</v>
      </c>
      <c r="V1659" s="23">
        <v>4.993</v>
      </c>
      <c r="W1659" s="23">
        <v>2</v>
      </c>
      <c r="X1659" s="23">
        <v>1</v>
      </c>
      <c r="Y1659" s="23">
        <v>3</v>
      </c>
    </row>
    <row r="1660" s="2" customFormat="1" ht="15.75" spans="1:25">
      <c r="A1660" s="14" t="s">
        <v>3347</v>
      </c>
      <c r="B1660" s="14" t="s">
        <v>3357</v>
      </c>
      <c r="C1660" s="15" t="s">
        <v>7018</v>
      </c>
      <c r="D1660" s="15" t="s">
        <v>16256</v>
      </c>
      <c r="E1660" s="24" t="s">
        <v>6551</v>
      </c>
      <c r="F1660" s="14" t="s">
        <v>6448</v>
      </c>
      <c r="G1660" s="14"/>
      <c r="H1660" s="18" t="s">
        <v>6800</v>
      </c>
      <c r="I1660" s="18" t="s">
        <v>6800</v>
      </c>
      <c r="J1660" s="18" t="s">
        <v>16670</v>
      </c>
      <c r="K1660" s="21">
        <v>193.24</v>
      </c>
      <c r="L1660" s="18" t="s">
        <v>16671</v>
      </c>
      <c r="M1660" s="21">
        <v>38</v>
      </c>
      <c r="N1660" s="21">
        <v>196.646657</v>
      </c>
      <c r="O1660" s="21"/>
      <c r="P1660" s="21"/>
      <c r="Q1660" s="18" t="s">
        <v>16672</v>
      </c>
      <c r="R1660" s="18" t="s">
        <v>11681</v>
      </c>
      <c r="S1660" s="18" t="s">
        <v>6457</v>
      </c>
      <c r="T1660" s="18" t="s">
        <v>16673</v>
      </c>
      <c r="U1660" s="22" t="s">
        <v>16674</v>
      </c>
      <c r="V1660" s="23">
        <v>3.536</v>
      </c>
      <c r="W1660" s="23">
        <v>0</v>
      </c>
      <c r="X1660" s="23">
        <v>1</v>
      </c>
      <c r="Y1660" s="23">
        <v>0</v>
      </c>
    </row>
    <row r="1661" s="2" customFormat="1" ht="15.75" spans="1:25">
      <c r="A1661" s="14" t="s">
        <v>3367</v>
      </c>
      <c r="B1661" s="14" t="s">
        <v>3377</v>
      </c>
      <c r="C1661" s="15" t="s">
        <v>7026</v>
      </c>
      <c r="D1661" s="15" t="s">
        <v>16256</v>
      </c>
      <c r="E1661" s="24" t="s">
        <v>16675</v>
      </c>
      <c r="F1661" s="14" t="s">
        <v>6448</v>
      </c>
      <c r="G1661" s="24" t="s">
        <v>6463</v>
      </c>
      <c r="H1661" s="18" t="s">
        <v>7358</v>
      </c>
      <c r="I1661" s="18" t="s">
        <v>6902</v>
      </c>
      <c r="J1661" s="18" t="s">
        <v>16676</v>
      </c>
      <c r="K1661" s="21">
        <v>501.65</v>
      </c>
      <c r="L1661" s="18" t="s">
        <v>16677</v>
      </c>
      <c r="M1661" s="21">
        <v>100</v>
      </c>
      <c r="N1661" s="21">
        <v>199.3421708</v>
      </c>
      <c r="O1661" s="21"/>
      <c r="P1661" s="21"/>
      <c r="Q1661" s="18" t="s">
        <v>16678</v>
      </c>
      <c r="R1661" s="18" t="s">
        <v>16679</v>
      </c>
      <c r="S1661" s="18" t="s">
        <v>6457</v>
      </c>
      <c r="T1661" s="18" t="s">
        <v>16680</v>
      </c>
      <c r="U1661" s="22" t="s">
        <v>16681</v>
      </c>
      <c r="V1661" s="23">
        <v>4.515</v>
      </c>
      <c r="W1661" s="23">
        <v>5</v>
      </c>
      <c r="X1661" s="23">
        <v>1</v>
      </c>
      <c r="Y1661" s="23">
        <v>10</v>
      </c>
    </row>
    <row r="1662" s="2" customFormat="1" ht="15.75" spans="1:25">
      <c r="A1662" s="14" t="s">
        <v>3232</v>
      </c>
      <c r="B1662" s="14" t="s">
        <v>3242</v>
      </c>
      <c r="C1662" s="15" t="s">
        <v>7035</v>
      </c>
      <c r="D1662" s="15" t="s">
        <v>16256</v>
      </c>
      <c r="E1662" s="24" t="s">
        <v>6482</v>
      </c>
      <c r="F1662" s="14" t="s">
        <v>6448</v>
      </c>
      <c r="G1662" s="14"/>
      <c r="H1662" s="18" t="s">
        <v>6800</v>
      </c>
      <c r="I1662" s="18" t="s">
        <v>6800</v>
      </c>
      <c r="J1662" s="18" t="s">
        <v>16682</v>
      </c>
      <c r="K1662" s="21">
        <v>280.3</v>
      </c>
      <c r="L1662" s="18" t="s">
        <v>16683</v>
      </c>
      <c r="M1662" s="21">
        <v>56</v>
      </c>
      <c r="N1662" s="21">
        <v>199.7859436</v>
      </c>
      <c r="O1662" s="21" t="s">
        <v>6454</v>
      </c>
      <c r="P1662" s="21"/>
      <c r="Q1662" s="18" t="s">
        <v>16684</v>
      </c>
      <c r="R1662" s="18" t="s">
        <v>8270</v>
      </c>
      <c r="S1662" s="18" t="s">
        <v>6457</v>
      </c>
      <c r="T1662" s="18" t="s">
        <v>16685</v>
      </c>
      <c r="U1662" s="22" t="s">
        <v>16686</v>
      </c>
      <c r="V1662" s="23">
        <v>0.331</v>
      </c>
      <c r="W1662" s="23">
        <v>5</v>
      </c>
      <c r="X1662" s="23">
        <v>2</v>
      </c>
      <c r="Y1662" s="23">
        <v>4</v>
      </c>
    </row>
    <row r="1663" s="2" customFormat="1" ht="15.75" spans="1:25">
      <c r="A1663" s="14" t="s">
        <v>3252</v>
      </c>
      <c r="B1663" s="14" t="s">
        <v>3262</v>
      </c>
      <c r="C1663" s="15" t="s">
        <v>7043</v>
      </c>
      <c r="D1663" s="15" t="s">
        <v>16256</v>
      </c>
      <c r="E1663" s="24" t="s">
        <v>7681</v>
      </c>
      <c r="F1663" s="14" t="s">
        <v>6462</v>
      </c>
      <c r="G1663" s="24" t="s">
        <v>6463</v>
      </c>
      <c r="H1663" s="18" t="s">
        <v>7395</v>
      </c>
      <c r="I1663" s="18" t="s">
        <v>6816</v>
      </c>
      <c r="J1663" s="18" t="s">
        <v>16687</v>
      </c>
      <c r="K1663" s="21">
        <v>631.66</v>
      </c>
      <c r="L1663" s="18" t="s">
        <v>16688</v>
      </c>
      <c r="M1663" s="21">
        <v>100</v>
      </c>
      <c r="N1663" s="21">
        <v>158.3130165</v>
      </c>
      <c r="O1663" s="21"/>
      <c r="P1663" s="21"/>
      <c r="Q1663" s="18" t="s">
        <v>16689</v>
      </c>
      <c r="R1663" s="18" t="s">
        <v>16690</v>
      </c>
      <c r="S1663" s="18" t="s">
        <v>6457</v>
      </c>
      <c r="T1663" s="18" t="s">
        <v>16691</v>
      </c>
      <c r="U1663" s="22" t="s">
        <v>16692</v>
      </c>
      <c r="V1663" s="23">
        <v>4.956</v>
      </c>
      <c r="W1663" s="23">
        <v>4</v>
      </c>
      <c r="X1663" s="23">
        <v>1</v>
      </c>
      <c r="Y1663" s="23">
        <v>11</v>
      </c>
    </row>
    <row r="1664" s="2" customFormat="1" ht="15.75" spans="1:25">
      <c r="A1664" s="14" t="s">
        <v>3272</v>
      </c>
      <c r="B1664" s="14" t="s">
        <v>3282</v>
      </c>
      <c r="C1664" s="15" t="s">
        <v>7051</v>
      </c>
      <c r="D1664" s="15" t="s">
        <v>16256</v>
      </c>
      <c r="E1664" s="24" t="s">
        <v>6551</v>
      </c>
      <c r="F1664" s="14" t="s">
        <v>6448</v>
      </c>
      <c r="G1664" s="14"/>
      <c r="H1664" s="18" t="s">
        <v>6864</v>
      </c>
      <c r="I1664" s="18" t="s">
        <v>6865</v>
      </c>
      <c r="J1664" s="18" t="s">
        <v>16693</v>
      </c>
      <c r="K1664" s="21">
        <v>734.96</v>
      </c>
      <c r="L1664" s="18" t="s">
        <v>16694</v>
      </c>
      <c r="M1664" s="21">
        <v>50</v>
      </c>
      <c r="N1664" s="21">
        <v>68.03091325</v>
      </c>
      <c r="O1664" s="21" t="s">
        <v>6454</v>
      </c>
      <c r="P1664" s="21"/>
      <c r="Q1664" s="18" t="s">
        <v>16695</v>
      </c>
      <c r="R1664" s="18" t="s">
        <v>16696</v>
      </c>
      <c r="S1664" s="18">
        <v>0</v>
      </c>
      <c r="T1664" s="18" t="s">
        <v>16697</v>
      </c>
      <c r="U1664" s="22" t="s">
        <v>16698</v>
      </c>
      <c r="V1664" s="23">
        <v>1.542</v>
      </c>
      <c r="W1664" s="23">
        <v>7</v>
      </c>
      <c r="X1664" s="23">
        <v>4</v>
      </c>
      <c r="Y1664" s="23">
        <v>7</v>
      </c>
    </row>
    <row r="1665" s="2" customFormat="1" ht="15.75" spans="1:25">
      <c r="A1665" s="14" t="s">
        <v>3291</v>
      </c>
      <c r="B1665" s="14" t="s">
        <v>3300</v>
      </c>
      <c r="C1665" s="15" t="s">
        <v>7060</v>
      </c>
      <c r="D1665" s="15" t="s">
        <v>16256</v>
      </c>
      <c r="E1665" s="24" t="s">
        <v>6684</v>
      </c>
      <c r="F1665" s="14" t="s">
        <v>6448</v>
      </c>
      <c r="G1665" s="24" t="s">
        <v>6685</v>
      </c>
      <c r="H1665" s="18" t="s">
        <v>6800</v>
      </c>
      <c r="I1665" s="18" t="s">
        <v>6800</v>
      </c>
      <c r="J1665" s="18" t="s">
        <v>16699</v>
      </c>
      <c r="K1665" s="21">
        <v>546.7</v>
      </c>
      <c r="L1665" s="18" t="s">
        <v>16700</v>
      </c>
      <c r="M1665" s="21">
        <v>100</v>
      </c>
      <c r="N1665" s="21">
        <v>182.9156759</v>
      </c>
      <c r="O1665" s="21" t="s">
        <v>6454</v>
      </c>
      <c r="P1665" s="21"/>
      <c r="Q1665" s="18" t="s">
        <v>16701</v>
      </c>
      <c r="R1665" s="18" t="s">
        <v>16702</v>
      </c>
      <c r="S1665" s="18" t="s">
        <v>6457</v>
      </c>
      <c r="T1665" s="18" t="s">
        <v>16703</v>
      </c>
      <c r="U1665" s="22" t="s">
        <v>16704</v>
      </c>
      <c r="V1665" s="23">
        <v>2.447</v>
      </c>
      <c r="W1665" s="23">
        <v>3</v>
      </c>
      <c r="X1665" s="23">
        <v>3</v>
      </c>
      <c r="Y1665" s="23">
        <v>9</v>
      </c>
    </row>
    <row r="1666" s="2" customFormat="1" ht="15.75" spans="1:25">
      <c r="A1666" s="14" t="s">
        <v>3310</v>
      </c>
      <c r="B1666" s="14" t="s">
        <v>3320</v>
      </c>
      <c r="C1666" s="15" t="s">
        <v>7070</v>
      </c>
      <c r="D1666" s="15" t="s">
        <v>16256</v>
      </c>
      <c r="E1666" s="14" t="s">
        <v>6448</v>
      </c>
      <c r="F1666" s="14" t="s">
        <v>16705</v>
      </c>
      <c r="G1666" s="14"/>
      <c r="H1666" s="18" t="s">
        <v>6800</v>
      </c>
      <c r="I1666" s="18" t="s">
        <v>6800</v>
      </c>
      <c r="J1666" s="18" t="s">
        <v>16706</v>
      </c>
      <c r="K1666" s="21">
        <v>112.13</v>
      </c>
      <c r="L1666" s="18" t="s">
        <v>16707</v>
      </c>
      <c r="M1666" s="21">
        <v>22</v>
      </c>
      <c r="N1666" s="21">
        <v>196.2008383</v>
      </c>
      <c r="O1666" s="21" t="s">
        <v>6454</v>
      </c>
      <c r="P1666" s="21"/>
      <c r="Q1666" s="18" t="s">
        <v>16708</v>
      </c>
      <c r="R1666" s="18" t="s">
        <v>16709</v>
      </c>
      <c r="S1666" s="18" t="s">
        <v>6457</v>
      </c>
      <c r="T1666" s="18" t="s">
        <v>16710</v>
      </c>
      <c r="U1666" s="22" t="s">
        <v>16711</v>
      </c>
      <c r="V1666" s="23">
        <v>1.363</v>
      </c>
      <c r="W1666" s="23">
        <v>1</v>
      </c>
      <c r="X1666" s="23">
        <v>0</v>
      </c>
      <c r="Y1666" s="23">
        <v>2</v>
      </c>
    </row>
    <row r="1667" s="2" customFormat="1" ht="15.75" spans="1:25">
      <c r="A1667" s="14" t="s">
        <v>3348</v>
      </c>
      <c r="B1667" s="14" t="s">
        <v>3358</v>
      </c>
      <c r="C1667" s="15" t="s">
        <v>7087</v>
      </c>
      <c r="D1667" s="15" t="s">
        <v>16256</v>
      </c>
      <c r="E1667" s="24" t="s">
        <v>6551</v>
      </c>
      <c r="F1667" s="14" t="s">
        <v>11899</v>
      </c>
      <c r="G1667" s="14"/>
      <c r="H1667" s="18" t="s">
        <v>6800</v>
      </c>
      <c r="I1667" s="18" t="s">
        <v>6800</v>
      </c>
      <c r="J1667" s="18" t="s">
        <v>16712</v>
      </c>
      <c r="K1667" s="21">
        <v>609.81</v>
      </c>
      <c r="L1667" s="18" t="s">
        <v>16713</v>
      </c>
      <c r="M1667" s="21">
        <v>100</v>
      </c>
      <c r="N1667" s="21">
        <v>163.9855037</v>
      </c>
      <c r="O1667" s="21">
        <v>100</v>
      </c>
      <c r="P1667" s="21">
        <v>163.9855037</v>
      </c>
      <c r="Q1667" s="18" t="s">
        <v>16714</v>
      </c>
      <c r="R1667" s="18" t="s">
        <v>16715</v>
      </c>
      <c r="S1667" s="18" t="s">
        <v>7067</v>
      </c>
      <c r="T1667" s="18" t="s">
        <v>6448</v>
      </c>
      <c r="U1667" s="22" t="s">
        <v>16716</v>
      </c>
      <c r="V1667" s="23">
        <v>1.366</v>
      </c>
      <c r="W1667" s="23">
        <v>5</v>
      </c>
      <c r="X1667" s="23">
        <v>1</v>
      </c>
      <c r="Y1667" s="23">
        <v>12</v>
      </c>
    </row>
    <row r="1668" s="2" customFormat="1" ht="15.75" spans="1:25">
      <c r="A1668" s="14" t="s">
        <v>3368</v>
      </c>
      <c r="B1668" s="14" t="s">
        <v>3378</v>
      </c>
      <c r="C1668" s="15" t="s">
        <v>7095</v>
      </c>
      <c r="D1668" s="15" t="s">
        <v>16256</v>
      </c>
      <c r="E1668" s="24" t="s">
        <v>6482</v>
      </c>
      <c r="F1668" s="14" t="s">
        <v>6462</v>
      </c>
      <c r="G1668" s="14"/>
      <c r="H1668" s="18" t="s">
        <v>6800</v>
      </c>
      <c r="I1668" s="18" t="s">
        <v>6800</v>
      </c>
      <c r="J1668" s="18" t="s">
        <v>16717</v>
      </c>
      <c r="K1668" s="21">
        <v>143.23</v>
      </c>
      <c r="L1668" s="18" t="s">
        <v>16718</v>
      </c>
      <c r="M1668" s="21">
        <v>28</v>
      </c>
      <c r="N1668" s="21">
        <v>195.4897717</v>
      </c>
      <c r="O1668" s="21"/>
      <c r="P1668" s="21"/>
      <c r="Q1668" s="18" t="s">
        <v>16719</v>
      </c>
      <c r="R1668" s="18" t="s">
        <v>16720</v>
      </c>
      <c r="S1668" s="18" t="s">
        <v>6457</v>
      </c>
      <c r="T1668" s="18" t="s">
        <v>16721</v>
      </c>
      <c r="U1668" s="22" t="s">
        <v>16722</v>
      </c>
      <c r="V1668" s="23">
        <v>2.122</v>
      </c>
      <c r="W1668" s="23">
        <v>1</v>
      </c>
      <c r="X1668" s="23">
        <v>1</v>
      </c>
      <c r="Y1668" s="23">
        <v>5</v>
      </c>
    </row>
    <row r="1669" s="2" customFormat="1" ht="15.75" spans="1:25">
      <c r="A1669" s="14" t="s">
        <v>3380</v>
      </c>
      <c r="B1669" s="14" t="s">
        <v>3390</v>
      </c>
      <c r="C1669" s="15" t="s">
        <v>6446</v>
      </c>
      <c r="D1669" s="15" t="s">
        <v>16723</v>
      </c>
      <c r="E1669" s="24" t="s">
        <v>9308</v>
      </c>
      <c r="F1669" s="14" t="s">
        <v>8026</v>
      </c>
      <c r="G1669" s="24" t="s">
        <v>6449</v>
      </c>
      <c r="H1669" s="18" t="s">
        <v>7939</v>
      </c>
      <c r="I1669" s="18" t="s">
        <v>7098</v>
      </c>
      <c r="J1669" s="18" t="s">
        <v>16724</v>
      </c>
      <c r="K1669" s="21">
        <v>1344.38</v>
      </c>
      <c r="L1669" s="18" t="s">
        <v>16725</v>
      </c>
      <c r="M1669" s="21">
        <v>100</v>
      </c>
      <c r="N1669" s="21">
        <v>74.38373079</v>
      </c>
      <c r="O1669" s="21"/>
      <c r="P1669" s="21"/>
      <c r="Q1669" s="18" t="s">
        <v>16726</v>
      </c>
      <c r="R1669" s="18" t="s">
        <v>16727</v>
      </c>
      <c r="S1669" s="18" t="s">
        <v>12984</v>
      </c>
      <c r="T1669" s="18" t="s">
        <v>16728</v>
      </c>
      <c r="U1669" s="22" t="s">
        <v>16729</v>
      </c>
      <c r="V1669" s="23">
        <v>-0.736</v>
      </c>
      <c r="W1669" s="23">
        <v>14</v>
      </c>
      <c r="X1669" s="23">
        <v>9</v>
      </c>
      <c r="Y1669" s="23">
        <v>27</v>
      </c>
    </row>
    <row r="1670" s="2" customFormat="1" ht="15.75" spans="1:25">
      <c r="A1670" s="14" t="s">
        <v>3400</v>
      </c>
      <c r="B1670" s="14" t="s">
        <v>3409</v>
      </c>
      <c r="C1670" s="15" t="s">
        <v>6460</v>
      </c>
      <c r="D1670" s="15" t="s">
        <v>16723</v>
      </c>
      <c r="E1670" s="24" t="s">
        <v>6725</v>
      </c>
      <c r="F1670" s="14" t="s">
        <v>6448</v>
      </c>
      <c r="G1670" s="24" t="s">
        <v>6463</v>
      </c>
      <c r="H1670" s="18" t="s">
        <v>6864</v>
      </c>
      <c r="I1670" s="18" t="s">
        <v>6865</v>
      </c>
      <c r="J1670" s="18" t="s">
        <v>16730</v>
      </c>
      <c r="K1670" s="21" t="s">
        <v>16731</v>
      </c>
      <c r="L1670" s="18" t="s">
        <v>16732</v>
      </c>
      <c r="M1670" s="21" t="s">
        <v>16733</v>
      </c>
      <c r="N1670" s="21">
        <v>197.459356282499</v>
      </c>
      <c r="O1670" s="21" t="s">
        <v>6454</v>
      </c>
      <c r="P1670" s="21"/>
      <c r="Q1670" s="18" t="s">
        <v>16734</v>
      </c>
      <c r="R1670" s="18" t="s">
        <v>16735</v>
      </c>
      <c r="S1670" s="18" t="s">
        <v>6457</v>
      </c>
      <c r="T1670" s="18" t="s">
        <v>6448</v>
      </c>
      <c r="U1670" s="22" t="s">
        <v>16736</v>
      </c>
      <c r="V1670" s="23">
        <v>2.305</v>
      </c>
      <c r="W1670" s="23">
        <v>1</v>
      </c>
      <c r="X1670" s="23">
        <v>0</v>
      </c>
      <c r="Y1670" s="23">
        <v>0</v>
      </c>
    </row>
    <row r="1671" s="2" customFormat="1" ht="15.75" spans="1:25">
      <c r="A1671" s="14" t="s">
        <v>3418</v>
      </c>
      <c r="B1671" s="14" t="s">
        <v>3428</v>
      </c>
      <c r="C1671" s="15" t="s">
        <v>6472</v>
      </c>
      <c r="D1671" s="15" t="s">
        <v>16723</v>
      </c>
      <c r="E1671" s="14" t="s">
        <v>6448</v>
      </c>
      <c r="F1671" s="14" t="s">
        <v>6462</v>
      </c>
      <c r="G1671" s="14"/>
      <c r="H1671" s="18" t="s">
        <v>6864</v>
      </c>
      <c r="I1671" s="18" t="s">
        <v>6865</v>
      </c>
      <c r="J1671" s="18" t="s">
        <v>16737</v>
      </c>
      <c r="K1671" s="21" t="s">
        <v>16738</v>
      </c>
      <c r="L1671" s="18" t="s">
        <v>16739</v>
      </c>
      <c r="M1671" s="21" t="s">
        <v>13066</v>
      </c>
      <c r="N1671" s="21">
        <v>114.53704127915</v>
      </c>
      <c r="O1671" s="21"/>
      <c r="P1671" s="21"/>
      <c r="Q1671" s="18" t="s">
        <v>16740</v>
      </c>
      <c r="R1671" s="18" t="s">
        <v>16741</v>
      </c>
      <c r="S1671" s="18">
        <v>0</v>
      </c>
      <c r="T1671" s="18" t="s">
        <v>16742</v>
      </c>
      <c r="U1671" s="22" t="s">
        <v>16743</v>
      </c>
      <c r="V1671" s="23">
        <v>4.692</v>
      </c>
      <c r="W1671" s="23">
        <v>11</v>
      </c>
      <c r="X1671" s="23">
        <v>2</v>
      </c>
      <c r="Y1671" s="23">
        <v>8</v>
      </c>
    </row>
    <row r="1672" s="2" customFormat="1" ht="15.75" spans="1:25">
      <c r="A1672" s="14" t="s">
        <v>3438</v>
      </c>
      <c r="B1672" s="14" t="s">
        <v>3448</v>
      </c>
      <c r="C1672" s="15" t="s">
        <v>6481</v>
      </c>
      <c r="D1672" s="15" t="s">
        <v>16723</v>
      </c>
      <c r="E1672" s="24" t="s">
        <v>6777</v>
      </c>
      <c r="F1672" s="14" t="s">
        <v>6448</v>
      </c>
      <c r="G1672" s="24" t="s">
        <v>6463</v>
      </c>
      <c r="H1672" s="18" t="s">
        <v>7635</v>
      </c>
      <c r="I1672" s="18" t="s">
        <v>7636</v>
      </c>
      <c r="J1672" s="18" t="s">
        <v>16744</v>
      </c>
      <c r="K1672" s="21">
        <v>504.49</v>
      </c>
      <c r="L1672" s="18" t="s">
        <v>16745</v>
      </c>
      <c r="M1672" s="21">
        <v>100</v>
      </c>
      <c r="N1672" s="21">
        <v>198.2199845</v>
      </c>
      <c r="O1672" s="21" t="s">
        <v>6454</v>
      </c>
      <c r="P1672" s="21"/>
      <c r="Q1672" s="18" t="s">
        <v>16746</v>
      </c>
      <c r="R1672" s="18" t="s">
        <v>16747</v>
      </c>
      <c r="S1672" s="18" t="s">
        <v>7678</v>
      </c>
      <c r="T1672" s="18" t="s">
        <v>6448</v>
      </c>
      <c r="U1672" s="22" t="s">
        <v>16748</v>
      </c>
      <c r="V1672" s="23">
        <v>0.193</v>
      </c>
      <c r="W1672" s="23">
        <v>6</v>
      </c>
      <c r="X1672" s="23">
        <v>1</v>
      </c>
      <c r="Y1672" s="23">
        <v>8</v>
      </c>
    </row>
    <row r="1673" s="2" customFormat="1" ht="15.75" spans="1:25">
      <c r="A1673" s="14" t="s">
        <v>3458</v>
      </c>
      <c r="B1673" s="14" t="s">
        <v>3467</v>
      </c>
      <c r="C1673" s="15" t="s">
        <v>6491</v>
      </c>
      <c r="D1673" s="15" t="s">
        <v>16723</v>
      </c>
      <c r="E1673" s="24" t="s">
        <v>6461</v>
      </c>
      <c r="F1673" s="14" t="s">
        <v>16749</v>
      </c>
      <c r="G1673" s="24" t="s">
        <v>6463</v>
      </c>
      <c r="H1673" s="18" t="s">
        <v>16750</v>
      </c>
      <c r="I1673" s="18" t="s">
        <v>7054</v>
      </c>
      <c r="J1673" s="18" t="s">
        <v>16751</v>
      </c>
      <c r="K1673" s="21">
        <v>343.9</v>
      </c>
      <c r="L1673" s="18" t="s">
        <v>16752</v>
      </c>
      <c r="M1673" s="21">
        <v>69</v>
      </c>
      <c r="N1673" s="21">
        <v>200.6397208</v>
      </c>
      <c r="O1673" s="21">
        <v>69</v>
      </c>
      <c r="P1673" s="21">
        <v>200.6397208</v>
      </c>
      <c r="Q1673" s="18" t="s">
        <v>16753</v>
      </c>
      <c r="R1673" s="18" t="s">
        <v>16754</v>
      </c>
      <c r="S1673" s="18" t="s">
        <v>6615</v>
      </c>
      <c r="T1673" s="18" t="s">
        <v>6448</v>
      </c>
      <c r="U1673" s="22" t="s">
        <v>16755</v>
      </c>
      <c r="V1673" s="23">
        <v>4.58</v>
      </c>
      <c r="W1673" s="23">
        <v>0</v>
      </c>
      <c r="X1673" s="23">
        <v>3</v>
      </c>
      <c r="Y1673" s="23">
        <v>12</v>
      </c>
    </row>
    <row r="1674" s="2" customFormat="1" ht="15.75" spans="1:25">
      <c r="A1674" s="14" t="s">
        <v>3476</v>
      </c>
      <c r="B1674" s="14" t="s">
        <v>3486</v>
      </c>
      <c r="C1674" s="15" t="s">
        <v>6500</v>
      </c>
      <c r="D1674" s="15" t="s">
        <v>16723</v>
      </c>
      <c r="E1674" s="24" t="s">
        <v>6542</v>
      </c>
      <c r="F1674" s="14" t="s">
        <v>12066</v>
      </c>
      <c r="G1674" s="24" t="s">
        <v>6463</v>
      </c>
      <c r="H1674" s="18" t="s">
        <v>6552</v>
      </c>
      <c r="I1674" s="18" t="s">
        <v>6553</v>
      </c>
      <c r="J1674" s="18" t="s">
        <v>16756</v>
      </c>
      <c r="K1674" s="21">
        <v>804.02</v>
      </c>
      <c r="L1674" s="18" t="s">
        <v>16757</v>
      </c>
      <c r="M1674" s="21">
        <v>94</v>
      </c>
      <c r="N1674" s="21">
        <v>116.9125146</v>
      </c>
      <c r="O1674" s="21" t="s">
        <v>6454</v>
      </c>
      <c r="P1674" s="21"/>
      <c r="Q1674" s="18" t="s">
        <v>16758</v>
      </c>
      <c r="R1674" s="18" t="s">
        <v>16759</v>
      </c>
      <c r="S1674" s="18" t="s">
        <v>6457</v>
      </c>
      <c r="T1674" s="18" t="s">
        <v>16760</v>
      </c>
      <c r="U1674" s="22" t="s">
        <v>16761</v>
      </c>
      <c r="V1674" s="23">
        <v>4.832</v>
      </c>
      <c r="W1674" s="23">
        <v>9</v>
      </c>
      <c r="X1674" s="23">
        <v>2</v>
      </c>
      <c r="Y1674" s="23">
        <v>7</v>
      </c>
    </row>
    <row r="1675" s="2" customFormat="1" ht="15.75" spans="1:25">
      <c r="A1675" s="14" t="s">
        <v>3496</v>
      </c>
      <c r="B1675" s="14" t="s">
        <v>3505</v>
      </c>
      <c r="C1675" s="15" t="s">
        <v>6508</v>
      </c>
      <c r="D1675" s="15" t="s">
        <v>16723</v>
      </c>
      <c r="E1675" s="24" t="s">
        <v>6890</v>
      </c>
      <c r="F1675" s="14" t="s">
        <v>6462</v>
      </c>
      <c r="G1675" s="24" t="s">
        <v>6463</v>
      </c>
      <c r="H1675" s="18" t="s">
        <v>7784</v>
      </c>
      <c r="I1675" s="18" t="s">
        <v>7785</v>
      </c>
      <c r="J1675" s="18" t="s">
        <v>16762</v>
      </c>
      <c r="K1675" s="21">
        <v>810.45</v>
      </c>
      <c r="L1675" s="18" t="s">
        <v>16763</v>
      </c>
      <c r="M1675" s="21">
        <v>100</v>
      </c>
      <c r="N1675" s="21">
        <v>123.3882411</v>
      </c>
      <c r="O1675" s="21" t="s">
        <v>6454</v>
      </c>
      <c r="P1675" s="21"/>
      <c r="Q1675" s="18" t="s">
        <v>16764</v>
      </c>
      <c r="R1675" s="18" t="s">
        <v>16765</v>
      </c>
      <c r="S1675" s="18" t="s">
        <v>6457</v>
      </c>
      <c r="T1675" s="18" t="s">
        <v>16766</v>
      </c>
      <c r="U1675" s="22" t="s">
        <v>16767</v>
      </c>
      <c r="V1675" s="23">
        <v>5.971</v>
      </c>
      <c r="W1675" s="23">
        <v>9</v>
      </c>
      <c r="X1675" s="23">
        <v>1</v>
      </c>
      <c r="Y1675" s="23">
        <v>6</v>
      </c>
    </row>
    <row r="1676" s="2" customFormat="1" ht="15.75" spans="1:25">
      <c r="A1676" s="14" t="s">
        <v>3514</v>
      </c>
      <c r="B1676" s="14" t="s">
        <v>3524</v>
      </c>
      <c r="C1676" s="15" t="s">
        <v>6516</v>
      </c>
      <c r="D1676" s="15" t="s">
        <v>16723</v>
      </c>
      <c r="E1676" s="24" t="s">
        <v>16768</v>
      </c>
      <c r="F1676" s="14" t="s">
        <v>16769</v>
      </c>
      <c r="G1676" s="14"/>
      <c r="H1676" s="18" t="s">
        <v>6864</v>
      </c>
      <c r="I1676" s="18" t="s">
        <v>6865</v>
      </c>
      <c r="J1676" s="18" t="s">
        <v>16770</v>
      </c>
      <c r="K1676" s="21">
        <v>598.55</v>
      </c>
      <c r="L1676" s="18" t="s">
        <v>16771</v>
      </c>
      <c r="M1676" s="21">
        <v>100</v>
      </c>
      <c r="N1676" s="21">
        <v>167.0704202</v>
      </c>
      <c r="O1676" s="21"/>
      <c r="P1676" s="21"/>
      <c r="Q1676" s="18" t="s">
        <v>16772</v>
      </c>
      <c r="R1676" s="18" t="s">
        <v>16773</v>
      </c>
      <c r="S1676" s="18" t="s">
        <v>11033</v>
      </c>
      <c r="T1676" s="18" t="s">
        <v>16774</v>
      </c>
      <c r="U1676" s="22" t="s">
        <v>16775</v>
      </c>
      <c r="V1676" s="23">
        <v>-2.796</v>
      </c>
      <c r="W1676" s="23">
        <v>7</v>
      </c>
      <c r="X1676" s="23">
        <v>2</v>
      </c>
      <c r="Y1676" s="23">
        <v>10</v>
      </c>
    </row>
    <row r="1677" s="2" customFormat="1" ht="15.75" spans="1:25">
      <c r="A1677" s="14" t="s">
        <v>3381</v>
      </c>
      <c r="B1677" s="14" t="s">
        <v>3391</v>
      </c>
      <c r="C1677" s="15" t="s">
        <v>6527</v>
      </c>
      <c r="D1677" s="15" t="s">
        <v>16723</v>
      </c>
      <c r="E1677" s="24" t="s">
        <v>7868</v>
      </c>
      <c r="F1677" s="14" t="s">
        <v>11749</v>
      </c>
      <c r="G1677" s="24" t="s">
        <v>6463</v>
      </c>
      <c r="H1677" s="18" t="s">
        <v>6800</v>
      </c>
      <c r="I1677" s="18" t="s">
        <v>6800</v>
      </c>
      <c r="J1677" s="18" t="s">
        <v>16776</v>
      </c>
      <c r="K1677" s="21">
        <v>330.55</v>
      </c>
      <c r="L1677" s="18" t="s">
        <v>16777</v>
      </c>
      <c r="M1677" s="21">
        <v>66</v>
      </c>
      <c r="N1677" s="21">
        <v>199.6672213</v>
      </c>
      <c r="O1677" s="21"/>
      <c r="P1677" s="21"/>
      <c r="Q1677" s="18" t="s">
        <v>16778</v>
      </c>
      <c r="R1677" s="18" t="s">
        <v>16779</v>
      </c>
      <c r="S1677" s="18">
        <v>0</v>
      </c>
      <c r="T1677" s="18" t="s">
        <v>16780</v>
      </c>
      <c r="U1677" s="22" t="s">
        <v>16781</v>
      </c>
      <c r="V1677" s="23">
        <v>7.413</v>
      </c>
      <c r="W1677" s="23">
        <v>1</v>
      </c>
      <c r="X1677" s="23">
        <v>0</v>
      </c>
      <c r="Y1677" s="23">
        <v>12</v>
      </c>
    </row>
    <row r="1678" s="2" customFormat="1" ht="15.75" spans="1:25">
      <c r="A1678" s="14" t="s">
        <v>3401</v>
      </c>
      <c r="B1678" s="14" t="s">
        <v>3410</v>
      </c>
      <c r="C1678" s="15" t="s">
        <v>6533</v>
      </c>
      <c r="D1678" s="15" t="s">
        <v>16723</v>
      </c>
      <c r="E1678" s="24" t="s">
        <v>16782</v>
      </c>
      <c r="F1678" s="14" t="s">
        <v>6448</v>
      </c>
      <c r="G1678" s="24" t="s">
        <v>6463</v>
      </c>
      <c r="H1678" s="18" t="s">
        <v>6864</v>
      </c>
      <c r="I1678" s="18" t="s">
        <v>6865</v>
      </c>
      <c r="J1678" s="18" t="s">
        <v>16783</v>
      </c>
      <c r="K1678" s="21">
        <v>534.48</v>
      </c>
      <c r="L1678" s="18" t="s">
        <v>16784</v>
      </c>
      <c r="M1678" s="21">
        <v>100</v>
      </c>
      <c r="N1678" s="21">
        <v>187.0977399</v>
      </c>
      <c r="O1678" s="21" t="s">
        <v>6454</v>
      </c>
      <c r="P1678" s="21"/>
      <c r="Q1678" s="18" t="s">
        <v>16785</v>
      </c>
      <c r="R1678" s="18" t="s">
        <v>16786</v>
      </c>
      <c r="S1678" s="18" t="s">
        <v>6457</v>
      </c>
      <c r="T1678" s="18" t="s">
        <v>16787</v>
      </c>
      <c r="U1678" s="22" t="s">
        <v>16788</v>
      </c>
      <c r="V1678" s="23">
        <v>6.452</v>
      </c>
      <c r="W1678" s="23">
        <v>5</v>
      </c>
      <c r="X1678" s="23">
        <v>0</v>
      </c>
      <c r="Y1678" s="23">
        <v>9</v>
      </c>
    </row>
    <row r="1679" s="2" customFormat="1" ht="15.75" spans="1:25">
      <c r="A1679" s="14" t="s">
        <v>3419</v>
      </c>
      <c r="B1679" s="14" t="s">
        <v>3429</v>
      </c>
      <c r="C1679" s="15" t="s">
        <v>6541</v>
      </c>
      <c r="D1679" s="15" t="s">
        <v>16723</v>
      </c>
      <c r="E1679" s="24" t="s">
        <v>11473</v>
      </c>
      <c r="F1679" s="14" t="s">
        <v>6462</v>
      </c>
      <c r="G1679" s="24" t="s">
        <v>7503</v>
      </c>
      <c r="H1679" s="18" t="s">
        <v>6864</v>
      </c>
      <c r="I1679" s="18" t="s">
        <v>6865</v>
      </c>
      <c r="J1679" s="18" t="s">
        <v>16789</v>
      </c>
      <c r="K1679" s="21">
        <v>333.14</v>
      </c>
      <c r="L1679" s="18" t="s">
        <v>16790</v>
      </c>
      <c r="M1679" s="21">
        <v>66</v>
      </c>
      <c r="N1679" s="21">
        <v>198.1149066</v>
      </c>
      <c r="O1679" s="21"/>
      <c r="P1679" s="21"/>
      <c r="Q1679" s="18" t="s">
        <v>16791</v>
      </c>
      <c r="R1679" s="18" t="s">
        <v>16792</v>
      </c>
      <c r="S1679" s="18" t="s">
        <v>6457</v>
      </c>
      <c r="T1679" s="18" t="s">
        <v>16793</v>
      </c>
      <c r="U1679" s="22" t="s">
        <v>16794</v>
      </c>
      <c r="V1679" s="23">
        <v>-1.034</v>
      </c>
      <c r="W1679" s="23">
        <v>3</v>
      </c>
      <c r="X1679" s="23">
        <v>3</v>
      </c>
      <c r="Y1679" s="23">
        <v>3</v>
      </c>
    </row>
    <row r="1680" s="2" customFormat="1" ht="15.75" spans="1:25">
      <c r="A1680" s="14" t="s">
        <v>3439</v>
      </c>
      <c r="B1680" s="14" t="s">
        <v>3449</v>
      </c>
      <c r="C1680" s="15" t="s">
        <v>6550</v>
      </c>
      <c r="D1680" s="15" t="s">
        <v>16723</v>
      </c>
      <c r="E1680" s="24" t="s">
        <v>7681</v>
      </c>
      <c r="F1680" s="14" t="s">
        <v>6462</v>
      </c>
      <c r="G1680" s="24" t="s">
        <v>6463</v>
      </c>
      <c r="H1680" s="18" t="s">
        <v>6800</v>
      </c>
      <c r="I1680" s="18" t="s">
        <v>6800</v>
      </c>
      <c r="J1680" s="18" t="s">
        <v>16795</v>
      </c>
      <c r="K1680" s="21">
        <v>433.81531</v>
      </c>
      <c r="L1680" s="18" t="s">
        <v>16796</v>
      </c>
      <c r="M1680" s="21" t="s">
        <v>14909</v>
      </c>
      <c r="N1680" s="21">
        <v>200.546172517517</v>
      </c>
      <c r="O1680" s="21" t="s">
        <v>14761</v>
      </c>
      <c r="P1680" s="21">
        <v>-2.30512841974157</v>
      </c>
      <c r="Q1680" s="18" t="s">
        <v>12495</v>
      </c>
      <c r="R1680" s="18" t="s">
        <v>16797</v>
      </c>
      <c r="S1680" s="18" t="s">
        <v>16798</v>
      </c>
      <c r="T1680" s="18" t="s">
        <v>14763</v>
      </c>
      <c r="U1680" s="22" t="s">
        <v>16799</v>
      </c>
      <c r="V1680" s="23">
        <v>3.705</v>
      </c>
      <c r="W1680" s="23">
        <v>4</v>
      </c>
      <c r="X1680" s="23">
        <v>0</v>
      </c>
      <c r="Y1680" s="23">
        <v>5</v>
      </c>
    </row>
    <row r="1681" s="2" customFormat="1" ht="15.75" spans="1:25">
      <c r="A1681" s="14" t="s">
        <v>3477</v>
      </c>
      <c r="B1681" s="14" t="s">
        <v>3487</v>
      </c>
      <c r="C1681" s="15" t="s">
        <v>6568</v>
      </c>
      <c r="D1681" s="15" t="s">
        <v>16723</v>
      </c>
      <c r="E1681" s="24" t="s">
        <v>9198</v>
      </c>
      <c r="F1681" s="14" t="s">
        <v>6462</v>
      </c>
      <c r="G1681" s="14"/>
      <c r="H1681" s="18" t="s">
        <v>6864</v>
      </c>
      <c r="I1681" s="18" t="s">
        <v>6865</v>
      </c>
      <c r="J1681" s="18" t="s">
        <v>16800</v>
      </c>
      <c r="K1681" s="21">
        <v>623.83</v>
      </c>
      <c r="L1681" s="18" t="s">
        <v>16801</v>
      </c>
      <c r="M1681" s="21">
        <v>60</v>
      </c>
      <c r="N1681" s="21">
        <v>96.18004905</v>
      </c>
      <c r="O1681" s="21"/>
      <c r="P1681" s="21"/>
      <c r="Q1681" s="18" t="s">
        <v>16802</v>
      </c>
      <c r="R1681" s="18" t="s">
        <v>16803</v>
      </c>
      <c r="S1681" s="18">
        <v>0</v>
      </c>
      <c r="T1681" s="18" t="s">
        <v>6448</v>
      </c>
      <c r="U1681" s="22" t="s">
        <v>16804</v>
      </c>
      <c r="V1681" s="23">
        <v>10.56</v>
      </c>
      <c r="W1681" s="23">
        <v>2</v>
      </c>
      <c r="X1681" s="23">
        <v>0</v>
      </c>
      <c r="Y1681" s="23">
        <v>25</v>
      </c>
    </row>
    <row r="1682" s="2" customFormat="1" ht="15.75" spans="1:25">
      <c r="A1682" s="14" t="s">
        <v>3497</v>
      </c>
      <c r="B1682" s="14" t="s">
        <v>3506</v>
      </c>
      <c r="C1682" s="15" t="s">
        <v>6578</v>
      </c>
      <c r="D1682" s="15" t="s">
        <v>16723</v>
      </c>
      <c r="E1682" s="24" t="s">
        <v>6950</v>
      </c>
      <c r="F1682" s="14" t="s">
        <v>12060</v>
      </c>
      <c r="G1682" s="14"/>
      <c r="H1682" s="18" t="s">
        <v>6800</v>
      </c>
      <c r="I1682" s="18" t="s">
        <v>6800</v>
      </c>
      <c r="J1682" s="18" t="s">
        <v>16805</v>
      </c>
      <c r="K1682" s="21">
        <v>807.11</v>
      </c>
      <c r="L1682" s="18" t="s">
        <v>16806</v>
      </c>
      <c r="M1682" s="21">
        <v>100</v>
      </c>
      <c r="N1682" s="21">
        <v>123.898849</v>
      </c>
      <c r="O1682" s="21"/>
      <c r="P1682" s="21"/>
      <c r="Q1682" s="18" t="s">
        <v>16807</v>
      </c>
      <c r="R1682" s="18" t="s">
        <v>16808</v>
      </c>
      <c r="S1682" s="18">
        <v>0</v>
      </c>
      <c r="T1682" s="18" t="s">
        <v>6448</v>
      </c>
      <c r="U1682" s="22" t="s">
        <v>16809</v>
      </c>
      <c r="V1682" s="23">
        <v>-2.005</v>
      </c>
      <c r="W1682" s="23">
        <v>3</v>
      </c>
      <c r="X1682" s="23">
        <v>8</v>
      </c>
      <c r="Y1682" s="23">
        <v>12</v>
      </c>
    </row>
    <row r="1683" s="2" customFormat="1" ht="15.75" spans="1:25">
      <c r="A1683" s="14" t="s">
        <v>3515</v>
      </c>
      <c r="B1683" s="14" t="s">
        <v>3525</v>
      </c>
      <c r="C1683" s="15" t="s">
        <v>6585</v>
      </c>
      <c r="D1683" s="15" t="s">
        <v>16723</v>
      </c>
      <c r="E1683" s="24" t="s">
        <v>6725</v>
      </c>
      <c r="F1683" s="14" t="s">
        <v>6448</v>
      </c>
      <c r="G1683" s="24" t="s">
        <v>6463</v>
      </c>
      <c r="H1683" s="18" t="s">
        <v>7403</v>
      </c>
      <c r="I1683" s="18" t="s">
        <v>7098</v>
      </c>
      <c r="J1683" s="18" t="s">
        <v>16810</v>
      </c>
      <c r="K1683" s="21">
        <v>251.05</v>
      </c>
      <c r="L1683" s="18" t="s">
        <v>16811</v>
      </c>
      <c r="M1683" s="21">
        <v>50</v>
      </c>
      <c r="N1683" s="21">
        <v>199.1635132</v>
      </c>
      <c r="O1683" s="21"/>
      <c r="P1683" s="21"/>
      <c r="Q1683" s="18" t="s">
        <v>16812</v>
      </c>
      <c r="R1683" s="18" t="s">
        <v>16813</v>
      </c>
      <c r="S1683" s="18" t="s">
        <v>6457</v>
      </c>
      <c r="T1683" s="18" t="s">
        <v>6448</v>
      </c>
      <c r="U1683" s="22" t="s">
        <v>16814</v>
      </c>
      <c r="V1683" s="23">
        <v>3.538</v>
      </c>
      <c r="W1683" s="23">
        <v>2</v>
      </c>
      <c r="X1683" s="23">
        <v>0</v>
      </c>
      <c r="Y1683" s="23">
        <v>2</v>
      </c>
    </row>
    <row r="1684" s="2" customFormat="1" ht="15.75" spans="1:25">
      <c r="A1684" s="14" t="s">
        <v>3382</v>
      </c>
      <c r="B1684" s="14" t="s">
        <v>3392</v>
      </c>
      <c r="C1684" s="15" t="s">
        <v>6593</v>
      </c>
      <c r="D1684" s="15" t="s">
        <v>16723</v>
      </c>
      <c r="E1684" s="24" t="s">
        <v>16815</v>
      </c>
      <c r="F1684" s="14" t="s">
        <v>6448</v>
      </c>
      <c r="G1684" s="24" t="s">
        <v>6463</v>
      </c>
      <c r="H1684" s="18" t="s">
        <v>6934</v>
      </c>
      <c r="I1684" s="18" t="s">
        <v>6520</v>
      </c>
      <c r="J1684" s="18" t="s">
        <v>16816</v>
      </c>
      <c r="K1684" s="21">
        <v>749.94</v>
      </c>
      <c r="L1684" s="18" t="s">
        <v>16817</v>
      </c>
      <c r="M1684" s="21">
        <v>100</v>
      </c>
      <c r="N1684" s="21">
        <v>133.3440009</v>
      </c>
      <c r="O1684" s="21" t="s">
        <v>6454</v>
      </c>
      <c r="P1684" s="21"/>
      <c r="Q1684" s="18" t="s">
        <v>16818</v>
      </c>
      <c r="R1684" s="18" t="s">
        <v>16819</v>
      </c>
      <c r="S1684" s="18" t="s">
        <v>6457</v>
      </c>
      <c r="T1684" s="18" t="s">
        <v>16820</v>
      </c>
      <c r="U1684" s="22" t="s">
        <v>16821</v>
      </c>
      <c r="V1684" s="23">
        <v>4.796</v>
      </c>
      <c r="W1684" s="23">
        <v>9</v>
      </c>
      <c r="X1684" s="23">
        <v>2</v>
      </c>
      <c r="Y1684" s="23">
        <v>8</v>
      </c>
    </row>
    <row r="1685" s="2" customFormat="1" ht="15.75" spans="1:25">
      <c r="A1685" s="14" t="s">
        <v>3402</v>
      </c>
      <c r="B1685" s="14" t="s">
        <v>3411</v>
      </c>
      <c r="C1685" s="15" t="s">
        <v>6602</v>
      </c>
      <c r="D1685" s="15" t="s">
        <v>16723</v>
      </c>
      <c r="E1685" s="24" t="s">
        <v>6551</v>
      </c>
      <c r="F1685" s="14" t="s">
        <v>6448</v>
      </c>
      <c r="G1685" s="14"/>
      <c r="H1685" s="18" t="s">
        <v>16822</v>
      </c>
      <c r="I1685" s="18" t="s">
        <v>6865</v>
      </c>
      <c r="J1685" s="18" t="s">
        <v>16823</v>
      </c>
      <c r="K1685" s="21">
        <v>1115.23</v>
      </c>
      <c r="L1685" s="18" t="s">
        <v>16824</v>
      </c>
      <c r="M1685" s="21">
        <v>100</v>
      </c>
      <c r="N1685" s="21">
        <v>89.6676022</v>
      </c>
      <c r="O1685" s="21">
        <v>100</v>
      </c>
      <c r="P1685" s="21">
        <v>89.6676022</v>
      </c>
      <c r="Q1685" s="18" t="s">
        <v>16825</v>
      </c>
      <c r="R1685" s="18" t="s">
        <v>16826</v>
      </c>
      <c r="S1685" s="18" t="s">
        <v>10982</v>
      </c>
      <c r="T1685" s="18" t="s">
        <v>16827</v>
      </c>
      <c r="U1685" s="22" t="s">
        <v>16828</v>
      </c>
      <c r="V1685" s="23">
        <v>-9.137</v>
      </c>
      <c r="W1685" s="23">
        <v>10</v>
      </c>
      <c r="X1685" s="23">
        <v>10</v>
      </c>
      <c r="Y1685" s="23">
        <v>14</v>
      </c>
    </row>
    <row r="1686" s="2" customFormat="1" ht="15.75" spans="1:25">
      <c r="A1686" s="14" t="s">
        <v>3420</v>
      </c>
      <c r="B1686" s="14" t="s">
        <v>3430</v>
      </c>
      <c r="C1686" s="15" t="s">
        <v>6610</v>
      </c>
      <c r="D1686" s="15" t="s">
        <v>16723</v>
      </c>
      <c r="E1686" s="14" t="s">
        <v>6448</v>
      </c>
      <c r="F1686" s="14" t="s">
        <v>9394</v>
      </c>
      <c r="G1686" s="14"/>
      <c r="H1686" s="18" t="s">
        <v>6864</v>
      </c>
      <c r="I1686" s="18" t="s">
        <v>6865</v>
      </c>
      <c r="J1686" s="18" t="s">
        <v>16829</v>
      </c>
      <c r="K1686" s="21">
        <v>401.46</v>
      </c>
      <c r="L1686" s="18" t="s">
        <v>16830</v>
      </c>
      <c r="M1686" s="21">
        <v>80</v>
      </c>
      <c r="N1686" s="21">
        <v>199.2726548</v>
      </c>
      <c r="O1686" s="21"/>
      <c r="P1686" s="21"/>
      <c r="Q1686" s="18" t="s">
        <v>16831</v>
      </c>
      <c r="R1686" s="18" t="s">
        <v>16832</v>
      </c>
      <c r="S1686" s="18" t="s">
        <v>6457</v>
      </c>
      <c r="T1686" s="18" t="s">
        <v>16833</v>
      </c>
      <c r="U1686" s="22" t="s">
        <v>16834</v>
      </c>
      <c r="V1686" s="23">
        <v>5.452</v>
      </c>
      <c r="W1686" s="23">
        <v>1</v>
      </c>
      <c r="X1686" s="23">
        <v>3</v>
      </c>
      <c r="Y1686" s="23">
        <v>2</v>
      </c>
    </row>
    <row r="1687" s="2" customFormat="1" ht="15.75" spans="1:25">
      <c r="A1687" s="14" t="s">
        <v>3440</v>
      </c>
      <c r="B1687" s="14" t="s">
        <v>3450</v>
      </c>
      <c r="C1687" s="15" t="s">
        <v>6617</v>
      </c>
      <c r="D1687" s="15" t="s">
        <v>16723</v>
      </c>
      <c r="E1687" s="24" t="s">
        <v>6482</v>
      </c>
      <c r="F1687" s="14" t="s">
        <v>6462</v>
      </c>
      <c r="G1687" s="24" t="s">
        <v>7666</v>
      </c>
      <c r="H1687" s="18" t="s">
        <v>6800</v>
      </c>
      <c r="I1687" s="18" t="s">
        <v>6800</v>
      </c>
      <c r="J1687" s="18" t="s">
        <v>16835</v>
      </c>
      <c r="K1687" s="21">
        <v>295.33</v>
      </c>
      <c r="L1687" s="18" t="s">
        <v>16836</v>
      </c>
      <c r="M1687" s="21">
        <v>59</v>
      </c>
      <c r="N1687" s="21">
        <v>199.7765212</v>
      </c>
      <c r="O1687" s="21"/>
      <c r="P1687" s="21"/>
      <c r="Q1687" s="18" t="s">
        <v>16837</v>
      </c>
      <c r="R1687" s="18" t="s">
        <v>16838</v>
      </c>
      <c r="S1687" s="18" t="s">
        <v>6457</v>
      </c>
      <c r="T1687" s="18" t="s">
        <v>16839</v>
      </c>
      <c r="U1687" s="22" t="s">
        <v>16840</v>
      </c>
      <c r="V1687" s="23">
        <v>3.157</v>
      </c>
      <c r="W1687" s="23">
        <v>2</v>
      </c>
      <c r="X1687" s="23">
        <v>0</v>
      </c>
      <c r="Y1687" s="23">
        <v>4</v>
      </c>
    </row>
    <row r="1688" s="2" customFormat="1" ht="15.75" spans="1:25">
      <c r="A1688" s="14" t="s">
        <v>3459</v>
      </c>
      <c r="B1688" s="14" t="s">
        <v>3468</v>
      </c>
      <c r="C1688" s="15" t="s">
        <v>6623</v>
      </c>
      <c r="D1688" s="15" t="s">
        <v>16723</v>
      </c>
      <c r="E1688" s="24" t="s">
        <v>16841</v>
      </c>
      <c r="F1688" s="14" t="s">
        <v>6448</v>
      </c>
      <c r="G1688" s="14"/>
      <c r="H1688" s="18" t="s">
        <v>6864</v>
      </c>
      <c r="I1688" s="18" t="s">
        <v>6865</v>
      </c>
      <c r="J1688" s="18" t="s">
        <v>16842</v>
      </c>
      <c r="K1688" s="21">
        <v>483.47</v>
      </c>
      <c r="L1688" s="18" t="s">
        <v>16843</v>
      </c>
      <c r="M1688" s="21">
        <v>43</v>
      </c>
      <c r="N1688" s="21">
        <v>88.94036859</v>
      </c>
      <c r="O1688" s="21">
        <v>96</v>
      </c>
      <c r="P1688" s="21">
        <v>198.5645438</v>
      </c>
      <c r="Q1688" s="18" t="s">
        <v>16844</v>
      </c>
      <c r="R1688" s="18" t="s">
        <v>16845</v>
      </c>
      <c r="S1688" s="18" t="s">
        <v>11033</v>
      </c>
      <c r="T1688" s="18" t="s">
        <v>6448</v>
      </c>
      <c r="U1688" s="22" t="s">
        <v>16846</v>
      </c>
      <c r="V1688" s="23">
        <v>5.326</v>
      </c>
      <c r="W1688" s="23">
        <v>3</v>
      </c>
      <c r="X1688" s="23">
        <v>0</v>
      </c>
      <c r="Y1688" s="23">
        <v>12</v>
      </c>
    </row>
    <row r="1689" s="2" customFormat="1" ht="15.75" spans="1:25">
      <c r="A1689" s="14" t="s">
        <v>3478</v>
      </c>
      <c r="B1689" s="14" t="s">
        <v>3488</v>
      </c>
      <c r="C1689" s="15" t="s">
        <v>6631</v>
      </c>
      <c r="D1689" s="15" t="s">
        <v>16723</v>
      </c>
      <c r="E1689" s="24" t="s">
        <v>6654</v>
      </c>
      <c r="F1689" s="14" t="s">
        <v>16847</v>
      </c>
      <c r="G1689" s="24" t="s">
        <v>6473</v>
      </c>
      <c r="H1689" s="18" t="s">
        <v>6901</v>
      </c>
      <c r="I1689" s="18" t="s">
        <v>6902</v>
      </c>
      <c r="J1689" s="18" t="s">
        <v>16848</v>
      </c>
      <c r="K1689" s="21">
        <v>309.4</v>
      </c>
      <c r="L1689" s="18" t="s">
        <v>16849</v>
      </c>
      <c r="M1689" s="21">
        <v>61</v>
      </c>
      <c r="N1689" s="21">
        <v>197.1557854</v>
      </c>
      <c r="O1689" s="21"/>
      <c r="P1689" s="21"/>
      <c r="Q1689" s="18" t="s">
        <v>16850</v>
      </c>
      <c r="R1689" s="18" t="s">
        <v>16851</v>
      </c>
      <c r="S1689" s="18" t="s">
        <v>6457</v>
      </c>
      <c r="T1689" s="18" t="s">
        <v>16852</v>
      </c>
      <c r="U1689" s="22" t="s">
        <v>16853</v>
      </c>
      <c r="V1689" s="23">
        <v>1.146</v>
      </c>
      <c r="W1689" s="23">
        <v>1</v>
      </c>
      <c r="X1689" s="23">
        <v>4</v>
      </c>
      <c r="Y1689" s="23">
        <v>6</v>
      </c>
    </row>
    <row r="1690" s="2" customFormat="1" ht="15.75" spans="1:25">
      <c r="A1690" s="14" t="s">
        <v>3498</v>
      </c>
      <c r="B1690" s="14" t="s">
        <v>3507</v>
      </c>
      <c r="C1690" s="15" t="s">
        <v>6640</v>
      </c>
      <c r="D1690" s="15" t="s">
        <v>16723</v>
      </c>
      <c r="E1690" s="24" t="s">
        <v>6654</v>
      </c>
      <c r="F1690" s="14" t="s">
        <v>6448</v>
      </c>
      <c r="G1690" s="24" t="s">
        <v>6463</v>
      </c>
      <c r="H1690" s="18" t="s">
        <v>6864</v>
      </c>
      <c r="I1690" s="18" t="s">
        <v>6865</v>
      </c>
      <c r="J1690" s="18" t="s">
        <v>16854</v>
      </c>
      <c r="K1690" s="21">
        <v>348.39</v>
      </c>
      <c r="L1690" s="18" t="s">
        <v>16855</v>
      </c>
      <c r="M1690" s="21">
        <v>69</v>
      </c>
      <c r="N1690" s="21">
        <v>198.0539051</v>
      </c>
      <c r="O1690" s="21" t="s">
        <v>6454</v>
      </c>
      <c r="P1690" s="21"/>
      <c r="Q1690" s="18" t="s">
        <v>16856</v>
      </c>
      <c r="R1690" s="18" t="s">
        <v>16857</v>
      </c>
      <c r="S1690" s="18" t="s">
        <v>6457</v>
      </c>
      <c r="T1690" s="18" t="s">
        <v>16858</v>
      </c>
      <c r="U1690" s="22" t="s">
        <v>16859</v>
      </c>
      <c r="V1690" s="23">
        <v>2.624</v>
      </c>
      <c r="W1690" s="23">
        <v>2</v>
      </c>
      <c r="X1690" s="23">
        <v>0</v>
      </c>
      <c r="Y1690" s="23">
        <v>5</v>
      </c>
    </row>
    <row r="1691" s="2" customFormat="1" ht="15.75" spans="1:25">
      <c r="A1691" s="14" t="s">
        <v>3516</v>
      </c>
      <c r="B1691" s="14" t="s">
        <v>3526</v>
      </c>
      <c r="C1691" s="15" t="s">
        <v>6647</v>
      </c>
      <c r="D1691" s="15" t="s">
        <v>16723</v>
      </c>
      <c r="E1691" s="24" t="s">
        <v>9198</v>
      </c>
      <c r="F1691" s="14" t="s">
        <v>16860</v>
      </c>
      <c r="G1691" s="24" t="s">
        <v>7666</v>
      </c>
      <c r="H1691" s="18" t="s">
        <v>6800</v>
      </c>
      <c r="I1691" s="18" t="s">
        <v>6800</v>
      </c>
      <c r="J1691" s="18" t="s">
        <v>16861</v>
      </c>
      <c r="K1691" s="21">
        <v>466.01</v>
      </c>
      <c r="L1691" s="18" t="s">
        <v>16862</v>
      </c>
      <c r="M1691" s="21">
        <v>93</v>
      </c>
      <c r="N1691" s="21">
        <v>199.5665329</v>
      </c>
      <c r="O1691" s="21"/>
      <c r="P1691" s="21"/>
      <c r="Q1691" s="18" t="s">
        <v>16863</v>
      </c>
      <c r="R1691" s="18" t="s">
        <v>16864</v>
      </c>
      <c r="S1691" s="18" t="s">
        <v>9875</v>
      </c>
      <c r="T1691" s="18" t="s">
        <v>16865</v>
      </c>
      <c r="U1691" s="22" t="s">
        <v>16866</v>
      </c>
      <c r="V1691" s="23">
        <v>5.43</v>
      </c>
      <c r="W1691" s="23">
        <v>5</v>
      </c>
      <c r="X1691" s="23">
        <v>0</v>
      </c>
      <c r="Y1691" s="23">
        <v>14</v>
      </c>
    </row>
    <row r="1692" s="2" customFormat="1" ht="15.75" spans="1:25">
      <c r="A1692" s="14" t="s">
        <v>3383</v>
      </c>
      <c r="B1692" s="14" t="s">
        <v>3393</v>
      </c>
      <c r="C1692" s="15" t="s">
        <v>6653</v>
      </c>
      <c r="D1692" s="15" t="s">
        <v>16723</v>
      </c>
      <c r="E1692" s="24" t="s">
        <v>6551</v>
      </c>
      <c r="F1692" s="14" t="s">
        <v>6448</v>
      </c>
      <c r="G1692" s="14"/>
      <c r="H1692" s="18" t="s">
        <v>7541</v>
      </c>
      <c r="I1692" s="18" t="s">
        <v>6816</v>
      </c>
      <c r="J1692" s="18" t="s">
        <v>16867</v>
      </c>
      <c r="K1692" s="21">
        <v>94.11</v>
      </c>
      <c r="L1692" s="18" t="s">
        <v>16868</v>
      </c>
      <c r="M1692" s="21">
        <v>18</v>
      </c>
      <c r="N1692" s="21">
        <v>191.2655403</v>
      </c>
      <c r="O1692" s="21"/>
      <c r="P1692" s="21"/>
      <c r="Q1692" s="18" t="s">
        <v>16869</v>
      </c>
      <c r="R1692" s="18" t="s">
        <v>16870</v>
      </c>
      <c r="S1692" s="18" t="s">
        <v>6457</v>
      </c>
      <c r="T1692" s="18" t="s">
        <v>16871</v>
      </c>
      <c r="U1692" s="22" t="s">
        <v>16872</v>
      </c>
      <c r="V1692" s="23">
        <v>-0.068</v>
      </c>
      <c r="W1692" s="23">
        <v>1</v>
      </c>
      <c r="X1692" s="23">
        <v>1</v>
      </c>
      <c r="Y1692" s="23">
        <v>0</v>
      </c>
    </row>
    <row r="1693" s="2" customFormat="1" ht="15.75" spans="1:25">
      <c r="A1693" s="14" t="s">
        <v>3403</v>
      </c>
      <c r="B1693" s="14" t="s">
        <v>3412</v>
      </c>
      <c r="C1693" s="15" t="s">
        <v>6662</v>
      </c>
      <c r="D1693" s="15" t="s">
        <v>16723</v>
      </c>
      <c r="E1693" s="24" t="s">
        <v>6482</v>
      </c>
      <c r="F1693" s="14" t="s">
        <v>16873</v>
      </c>
      <c r="G1693" s="14"/>
      <c r="H1693" s="18" t="s">
        <v>6800</v>
      </c>
      <c r="I1693" s="18" t="s">
        <v>6800</v>
      </c>
      <c r="J1693" s="18" t="s">
        <v>16874</v>
      </c>
      <c r="K1693" s="21">
        <v>224.22</v>
      </c>
      <c r="L1693" s="18" t="s">
        <v>16875</v>
      </c>
      <c r="M1693" s="21">
        <v>44</v>
      </c>
      <c r="N1693" s="21">
        <v>196.2358398</v>
      </c>
      <c r="O1693" s="21">
        <v>44</v>
      </c>
      <c r="P1693" s="21">
        <v>196.2358398</v>
      </c>
      <c r="Q1693" s="18" t="s">
        <v>16876</v>
      </c>
      <c r="R1693" s="18" t="s">
        <v>16877</v>
      </c>
      <c r="S1693" s="18">
        <v>0</v>
      </c>
      <c r="T1693" s="18" t="s">
        <v>16878</v>
      </c>
      <c r="U1693" s="22" t="s">
        <v>16879</v>
      </c>
      <c r="V1693" s="23">
        <v>-0.64</v>
      </c>
      <c r="W1693" s="23">
        <v>3</v>
      </c>
      <c r="X1693" s="23">
        <v>1</v>
      </c>
      <c r="Y1693" s="23">
        <v>2</v>
      </c>
    </row>
    <row r="1694" s="2" customFormat="1" ht="15.75" spans="1:25">
      <c r="A1694" s="14" t="s">
        <v>3421</v>
      </c>
      <c r="B1694" s="14" t="s">
        <v>3431</v>
      </c>
      <c r="C1694" s="15" t="s">
        <v>6669</v>
      </c>
      <c r="D1694" s="15" t="s">
        <v>16723</v>
      </c>
      <c r="E1694" s="24" t="s">
        <v>6482</v>
      </c>
      <c r="F1694" s="14" t="s">
        <v>16880</v>
      </c>
      <c r="G1694" s="14"/>
      <c r="H1694" s="18" t="s">
        <v>6800</v>
      </c>
      <c r="I1694" s="18" t="s">
        <v>6800</v>
      </c>
      <c r="J1694" s="18" t="s">
        <v>16881</v>
      </c>
      <c r="K1694" s="21">
        <v>288.28</v>
      </c>
      <c r="L1694" s="18" t="s">
        <v>16882</v>
      </c>
      <c r="M1694" s="21">
        <v>6</v>
      </c>
      <c r="N1694" s="21">
        <v>20.81309838</v>
      </c>
      <c r="O1694" s="21">
        <v>8</v>
      </c>
      <c r="P1694" s="21">
        <v>27.75079784</v>
      </c>
      <c r="Q1694" s="18" t="s">
        <v>16883</v>
      </c>
      <c r="R1694" s="18" t="s">
        <v>16884</v>
      </c>
      <c r="S1694" s="18">
        <v>0</v>
      </c>
      <c r="T1694" s="18" t="s">
        <v>16885</v>
      </c>
      <c r="U1694" s="22" t="s">
        <v>16886</v>
      </c>
      <c r="V1694" s="23">
        <v>-1.44</v>
      </c>
      <c r="W1694" s="23">
        <v>2</v>
      </c>
      <c r="X1694" s="23">
        <v>4</v>
      </c>
      <c r="Y1694" s="23">
        <v>0</v>
      </c>
    </row>
    <row r="1695" s="2" customFormat="1" ht="15.75" spans="1:25">
      <c r="A1695" s="14" t="s">
        <v>3441</v>
      </c>
      <c r="B1695" s="14" t="s">
        <v>3451</v>
      </c>
      <c r="C1695" s="15" t="s">
        <v>6677</v>
      </c>
      <c r="D1695" s="15" t="s">
        <v>16723</v>
      </c>
      <c r="E1695" s="24" t="s">
        <v>6551</v>
      </c>
      <c r="F1695" s="14" t="s">
        <v>6462</v>
      </c>
      <c r="G1695" s="14"/>
      <c r="H1695" s="18" t="s">
        <v>7489</v>
      </c>
      <c r="I1695" s="18" t="s">
        <v>6893</v>
      </c>
      <c r="J1695" s="18" t="s">
        <v>16887</v>
      </c>
      <c r="K1695" s="21">
        <v>182.22</v>
      </c>
      <c r="L1695" s="18" t="s">
        <v>16888</v>
      </c>
      <c r="M1695" s="21">
        <v>36</v>
      </c>
      <c r="N1695" s="21">
        <v>197.5633849</v>
      </c>
      <c r="O1695" s="21">
        <v>30</v>
      </c>
      <c r="P1695" s="21">
        <v>164.6361541</v>
      </c>
      <c r="Q1695" s="18" t="s">
        <v>16889</v>
      </c>
      <c r="R1695" s="18" t="s">
        <v>16890</v>
      </c>
      <c r="S1695" s="18" t="s">
        <v>6457</v>
      </c>
      <c r="T1695" s="18" t="s">
        <v>16891</v>
      </c>
      <c r="U1695" s="22" t="s">
        <v>16892</v>
      </c>
      <c r="V1695" s="23">
        <v>1.249</v>
      </c>
      <c r="W1695" s="23">
        <v>1</v>
      </c>
      <c r="X1695" s="23">
        <v>2</v>
      </c>
      <c r="Y1695" s="23">
        <v>4</v>
      </c>
    </row>
    <row r="1696" s="2" customFormat="1" ht="15.75" spans="1:25">
      <c r="A1696" s="14" t="s">
        <v>3460</v>
      </c>
      <c r="B1696" s="14" t="s">
        <v>3469</v>
      </c>
      <c r="C1696" s="15" t="s">
        <v>6683</v>
      </c>
      <c r="D1696" s="15" t="s">
        <v>16723</v>
      </c>
      <c r="E1696" s="24" t="s">
        <v>7320</v>
      </c>
      <c r="F1696" s="14" t="s">
        <v>16893</v>
      </c>
      <c r="G1696" s="24" t="s">
        <v>6449</v>
      </c>
      <c r="H1696" s="18" t="s">
        <v>6864</v>
      </c>
      <c r="I1696" s="18" t="s">
        <v>6865</v>
      </c>
      <c r="J1696" s="18" t="s">
        <v>16894</v>
      </c>
      <c r="K1696" s="21">
        <v>532.46</v>
      </c>
      <c r="L1696" s="18" t="s">
        <v>16895</v>
      </c>
      <c r="M1696" s="21">
        <v>49</v>
      </c>
      <c r="N1696" s="21">
        <v>92.02569207</v>
      </c>
      <c r="O1696" s="21" t="s">
        <v>6454</v>
      </c>
      <c r="P1696" s="21"/>
      <c r="Q1696" s="18" t="s">
        <v>16896</v>
      </c>
      <c r="R1696" s="18" t="s">
        <v>16897</v>
      </c>
      <c r="S1696" s="18" t="s">
        <v>6457</v>
      </c>
      <c r="T1696" s="18" t="s">
        <v>16898</v>
      </c>
      <c r="U1696" s="22" t="s">
        <v>16899</v>
      </c>
      <c r="V1696" s="23">
        <v>4.949</v>
      </c>
      <c r="W1696" s="23">
        <v>5</v>
      </c>
      <c r="X1696" s="23">
        <v>0</v>
      </c>
      <c r="Y1696" s="23">
        <v>8</v>
      </c>
    </row>
    <row r="1697" s="2" customFormat="1" ht="15.75" spans="1:25">
      <c r="A1697" s="14" t="s">
        <v>3479</v>
      </c>
      <c r="B1697" s="14" t="s">
        <v>3489</v>
      </c>
      <c r="C1697" s="15" t="s">
        <v>6692</v>
      </c>
      <c r="D1697" s="15" t="s">
        <v>16723</v>
      </c>
      <c r="E1697" s="24" t="s">
        <v>6482</v>
      </c>
      <c r="F1697" s="14" t="s">
        <v>6462</v>
      </c>
      <c r="G1697" s="24" t="s">
        <v>7666</v>
      </c>
      <c r="H1697" s="18" t="s">
        <v>7330</v>
      </c>
      <c r="I1697" s="18" t="s">
        <v>6893</v>
      </c>
      <c r="J1697" s="18" t="s">
        <v>16900</v>
      </c>
      <c r="K1697" s="21">
        <v>327.89</v>
      </c>
      <c r="L1697" s="18" t="s">
        <v>16901</v>
      </c>
      <c r="M1697" s="21">
        <v>65</v>
      </c>
      <c r="N1697" s="21">
        <v>198.2372137</v>
      </c>
      <c r="O1697" s="21">
        <v>65</v>
      </c>
      <c r="P1697" s="21">
        <v>198.2372137</v>
      </c>
      <c r="Q1697" s="18" t="s">
        <v>16902</v>
      </c>
      <c r="R1697" s="18" t="s">
        <v>11222</v>
      </c>
      <c r="S1697" s="18" t="s">
        <v>9875</v>
      </c>
      <c r="T1697" s="18" t="s">
        <v>16903</v>
      </c>
      <c r="U1697" s="22" t="s">
        <v>16904</v>
      </c>
      <c r="V1697" s="23">
        <v>5.155</v>
      </c>
      <c r="W1697" s="23">
        <v>0</v>
      </c>
      <c r="X1697" s="23">
        <v>0</v>
      </c>
      <c r="Y1697" s="23">
        <v>3</v>
      </c>
    </row>
    <row r="1698" s="2" customFormat="1" ht="15.75" spans="1:25">
      <c r="A1698" s="14" t="s">
        <v>3499</v>
      </c>
      <c r="B1698" s="14" t="s">
        <v>3508</v>
      </c>
      <c r="C1698" s="15" t="s">
        <v>6700</v>
      </c>
      <c r="D1698" s="15" t="s">
        <v>16723</v>
      </c>
      <c r="E1698" s="24" t="s">
        <v>8266</v>
      </c>
      <c r="F1698" s="14" t="s">
        <v>6448</v>
      </c>
      <c r="G1698" s="14"/>
      <c r="H1698" s="18" t="s">
        <v>6800</v>
      </c>
      <c r="I1698" s="18" t="s">
        <v>6800</v>
      </c>
      <c r="J1698" s="18" t="s">
        <v>16905</v>
      </c>
      <c r="K1698" s="21" t="s">
        <v>16906</v>
      </c>
      <c r="L1698" s="18" t="s">
        <v>16907</v>
      </c>
      <c r="M1698" s="21" t="s">
        <v>16908</v>
      </c>
      <c r="N1698" s="21">
        <v>199.125155056473</v>
      </c>
      <c r="O1698" s="21"/>
      <c r="P1698" s="21"/>
      <c r="Q1698" s="18" t="s">
        <v>16909</v>
      </c>
      <c r="R1698" s="18" t="s">
        <v>16910</v>
      </c>
      <c r="S1698" s="18" t="s">
        <v>16911</v>
      </c>
      <c r="T1698" s="18" t="s">
        <v>16912</v>
      </c>
      <c r="U1698" s="22" t="s">
        <v>16913</v>
      </c>
      <c r="V1698" s="23">
        <v>0.727</v>
      </c>
      <c r="W1698" s="23">
        <v>2</v>
      </c>
      <c r="X1698" s="23">
        <v>0</v>
      </c>
      <c r="Y1698" s="23">
        <v>1</v>
      </c>
    </row>
    <row r="1699" s="2" customFormat="1" ht="15.75" spans="1:25">
      <c r="A1699" s="33" t="s">
        <v>3517</v>
      </c>
      <c r="B1699" s="33" t="s">
        <v>3527</v>
      </c>
      <c r="C1699" s="15" t="s">
        <v>6708</v>
      </c>
      <c r="D1699" s="15" t="s">
        <v>16723</v>
      </c>
      <c r="E1699" s="14" t="s">
        <v>6448</v>
      </c>
      <c r="F1699" s="33" t="s">
        <v>6462</v>
      </c>
      <c r="G1699" s="14"/>
      <c r="H1699" s="35" t="s">
        <v>6800</v>
      </c>
      <c r="I1699" s="35" t="s">
        <v>6800</v>
      </c>
      <c r="J1699" s="35" t="s">
        <v>16914</v>
      </c>
      <c r="K1699" s="36">
        <v>386.37</v>
      </c>
      <c r="L1699" s="35" t="s">
        <v>16915</v>
      </c>
      <c r="M1699" s="36">
        <v>77</v>
      </c>
      <c r="N1699" s="36">
        <v>199.290835209773</v>
      </c>
      <c r="O1699" s="36">
        <v>77</v>
      </c>
      <c r="P1699" s="36">
        <v>199.290835209773</v>
      </c>
      <c r="Q1699" s="35" t="s">
        <v>16916</v>
      </c>
      <c r="R1699" s="18" t="s">
        <v>16917</v>
      </c>
      <c r="S1699" s="35" t="s">
        <v>7740</v>
      </c>
      <c r="T1699" s="35" t="s">
        <v>16918</v>
      </c>
      <c r="U1699" s="22" t="s">
        <v>16919</v>
      </c>
      <c r="V1699" s="38">
        <v>0.41</v>
      </c>
      <c r="W1699" s="38">
        <v>2</v>
      </c>
      <c r="X1699" s="38">
        <v>0</v>
      </c>
      <c r="Y1699" s="38">
        <v>10</v>
      </c>
    </row>
    <row r="1700" s="2" customFormat="1" ht="15.75" spans="1:25">
      <c r="A1700" s="14" t="s">
        <v>3384</v>
      </c>
      <c r="B1700" s="14" t="s">
        <v>3394</v>
      </c>
      <c r="C1700" s="15" t="s">
        <v>6717</v>
      </c>
      <c r="D1700" s="15" t="s">
        <v>16723</v>
      </c>
      <c r="E1700" s="24" t="s">
        <v>7868</v>
      </c>
      <c r="F1700" s="14" t="s">
        <v>6462</v>
      </c>
      <c r="G1700" s="24" t="s">
        <v>6463</v>
      </c>
      <c r="H1700" s="18" t="s">
        <v>7784</v>
      </c>
      <c r="I1700" s="18" t="s">
        <v>7785</v>
      </c>
      <c r="J1700" s="18" t="s">
        <v>16920</v>
      </c>
      <c r="K1700" s="21">
        <v>193.2</v>
      </c>
      <c r="L1700" s="18" t="s">
        <v>16921</v>
      </c>
      <c r="M1700" s="21">
        <v>38</v>
      </c>
      <c r="N1700" s="21">
        <v>196.6873706</v>
      </c>
      <c r="O1700" s="21"/>
      <c r="P1700" s="21"/>
      <c r="Q1700" s="18" t="s">
        <v>16922</v>
      </c>
      <c r="R1700" s="18" t="s">
        <v>14400</v>
      </c>
      <c r="S1700" s="18" t="s">
        <v>6457</v>
      </c>
      <c r="T1700" s="18" t="s">
        <v>16923</v>
      </c>
      <c r="U1700" s="22" t="s">
        <v>16924</v>
      </c>
      <c r="V1700" s="23">
        <v>0.614</v>
      </c>
      <c r="W1700" s="23">
        <v>2</v>
      </c>
      <c r="X1700" s="23">
        <v>1</v>
      </c>
      <c r="Y1700" s="23">
        <v>3</v>
      </c>
    </row>
    <row r="1701" s="2" customFormat="1" ht="15.75" spans="1:25">
      <c r="A1701" s="14" t="s">
        <v>3404</v>
      </c>
      <c r="B1701" s="14" t="s">
        <v>3413</v>
      </c>
      <c r="C1701" s="15" t="s">
        <v>6724</v>
      </c>
      <c r="D1701" s="15" t="s">
        <v>16723</v>
      </c>
      <c r="E1701" s="24" t="s">
        <v>6551</v>
      </c>
      <c r="F1701" s="14" t="s">
        <v>11899</v>
      </c>
      <c r="G1701" s="14"/>
      <c r="H1701" s="18" t="s">
        <v>6800</v>
      </c>
      <c r="I1701" s="18" t="s">
        <v>6800</v>
      </c>
      <c r="J1701" s="18" t="s">
        <v>16925</v>
      </c>
      <c r="K1701" s="21">
        <v>493.74</v>
      </c>
      <c r="L1701" s="18" t="s">
        <v>16926</v>
      </c>
      <c r="M1701" s="21">
        <v>25</v>
      </c>
      <c r="N1701" s="21">
        <v>50.63393689</v>
      </c>
      <c r="O1701" s="21">
        <v>11</v>
      </c>
      <c r="P1701" s="21">
        <v>22.27893223</v>
      </c>
      <c r="Q1701" s="18" t="s">
        <v>16927</v>
      </c>
      <c r="R1701" s="18" t="s">
        <v>16928</v>
      </c>
      <c r="S1701" s="18" t="s">
        <v>6457</v>
      </c>
      <c r="T1701" s="18" t="s">
        <v>6448</v>
      </c>
      <c r="U1701" s="22" t="s">
        <v>16929</v>
      </c>
      <c r="V1701" s="23">
        <v>4.361</v>
      </c>
      <c r="W1701" s="23">
        <v>3</v>
      </c>
      <c r="X1701" s="23">
        <v>1</v>
      </c>
      <c r="Y1701" s="23">
        <v>10</v>
      </c>
    </row>
    <row r="1702" s="2" customFormat="1" ht="15.75" spans="1:25">
      <c r="A1702" s="14" t="s">
        <v>3422</v>
      </c>
      <c r="B1702" s="14" t="s">
        <v>3432</v>
      </c>
      <c r="C1702" s="15" t="s">
        <v>6732</v>
      </c>
      <c r="D1702" s="15" t="s">
        <v>16723</v>
      </c>
      <c r="E1702" s="14" t="s">
        <v>6448</v>
      </c>
      <c r="F1702" s="14" t="s">
        <v>7236</v>
      </c>
      <c r="G1702" s="14"/>
      <c r="H1702" s="18" t="s">
        <v>6864</v>
      </c>
      <c r="I1702" s="18" t="s">
        <v>6865</v>
      </c>
      <c r="J1702" s="18" t="s">
        <v>16930</v>
      </c>
      <c r="K1702" s="21">
        <v>435.85</v>
      </c>
      <c r="L1702" s="18" t="s">
        <v>16931</v>
      </c>
      <c r="M1702" s="21">
        <v>98</v>
      </c>
      <c r="N1702" s="21">
        <v>224.8479982</v>
      </c>
      <c r="O1702" s="21">
        <v>98</v>
      </c>
      <c r="P1702" s="21">
        <v>224.8479982</v>
      </c>
      <c r="Q1702" s="18" t="s">
        <v>16932</v>
      </c>
      <c r="R1702" s="18" t="s">
        <v>16933</v>
      </c>
      <c r="S1702" s="18" t="s">
        <v>9875</v>
      </c>
      <c r="T1702" s="18" t="s">
        <v>6448</v>
      </c>
      <c r="U1702" s="22" t="s">
        <v>16934</v>
      </c>
      <c r="V1702" s="23">
        <v>0.628</v>
      </c>
      <c r="W1702" s="23">
        <v>2</v>
      </c>
      <c r="X1702" s="23">
        <v>0</v>
      </c>
      <c r="Y1702" s="23">
        <v>3</v>
      </c>
    </row>
    <row r="1703" s="2" customFormat="1" ht="15.75" spans="1:25">
      <c r="A1703" s="14" t="s">
        <v>3442</v>
      </c>
      <c r="B1703" s="14" t="s">
        <v>3452</v>
      </c>
      <c r="C1703" s="15" t="s">
        <v>6739</v>
      </c>
      <c r="D1703" s="15" t="s">
        <v>16723</v>
      </c>
      <c r="E1703" s="24" t="s">
        <v>6482</v>
      </c>
      <c r="F1703" s="14" t="s">
        <v>6462</v>
      </c>
      <c r="G1703" s="24" t="s">
        <v>6473</v>
      </c>
      <c r="H1703" s="18" t="s">
        <v>7062</v>
      </c>
      <c r="I1703" s="18" t="s">
        <v>6893</v>
      </c>
      <c r="J1703" s="18" t="s">
        <v>16935</v>
      </c>
      <c r="K1703" s="21">
        <v>381.89</v>
      </c>
      <c r="L1703" s="18" t="s">
        <v>16936</v>
      </c>
      <c r="M1703" s="21">
        <v>76</v>
      </c>
      <c r="N1703" s="21">
        <v>199.0101862</v>
      </c>
      <c r="O1703" s="21">
        <v>52</v>
      </c>
      <c r="P1703" s="21">
        <v>136.1648642</v>
      </c>
      <c r="Q1703" s="18" t="s">
        <v>16937</v>
      </c>
      <c r="R1703" s="18" t="s">
        <v>16938</v>
      </c>
      <c r="S1703" s="18" t="s">
        <v>9875</v>
      </c>
      <c r="T1703" s="18" t="s">
        <v>16939</v>
      </c>
      <c r="U1703" s="22" t="s">
        <v>16940</v>
      </c>
      <c r="V1703" s="23">
        <v>3.645</v>
      </c>
      <c r="W1703" s="23">
        <v>3</v>
      </c>
      <c r="X1703" s="23">
        <v>2</v>
      </c>
      <c r="Y1703" s="23">
        <v>10</v>
      </c>
    </row>
    <row r="1704" s="2" customFormat="1" ht="15.75" spans="1:25">
      <c r="A1704" s="14" t="s">
        <v>3461</v>
      </c>
      <c r="B1704" s="14" t="s">
        <v>3470</v>
      </c>
      <c r="C1704" s="15" t="s">
        <v>6747</v>
      </c>
      <c r="D1704" s="15" t="s">
        <v>16723</v>
      </c>
      <c r="E1704" s="24" t="s">
        <v>6482</v>
      </c>
      <c r="F1704" s="14" t="s">
        <v>6448</v>
      </c>
      <c r="G1704" s="14"/>
      <c r="H1704" s="18" t="s">
        <v>7784</v>
      </c>
      <c r="I1704" s="18" t="s">
        <v>7785</v>
      </c>
      <c r="J1704" s="18" t="s">
        <v>16941</v>
      </c>
      <c r="K1704" s="21">
        <v>313.3</v>
      </c>
      <c r="L1704" s="18" t="s">
        <v>16942</v>
      </c>
      <c r="M1704" s="21">
        <v>62</v>
      </c>
      <c r="N1704" s="21">
        <v>197.8933929</v>
      </c>
      <c r="O1704" s="21"/>
      <c r="P1704" s="21"/>
      <c r="Q1704" s="18" t="s">
        <v>16943</v>
      </c>
      <c r="R1704" s="18" t="s">
        <v>16944</v>
      </c>
      <c r="S1704" s="18" t="s">
        <v>6457</v>
      </c>
      <c r="T1704" s="18" t="s">
        <v>16945</v>
      </c>
      <c r="U1704" s="22" t="s">
        <v>16946</v>
      </c>
      <c r="V1704" s="23">
        <v>2.15</v>
      </c>
      <c r="W1704" s="23">
        <v>5</v>
      </c>
      <c r="X1704" s="23">
        <v>1</v>
      </c>
      <c r="Y1704" s="23">
        <v>6</v>
      </c>
    </row>
    <row r="1705" s="2" customFormat="1" ht="15.75" spans="1:25">
      <c r="A1705" s="14" t="s">
        <v>3480</v>
      </c>
      <c r="B1705" s="14" t="s">
        <v>3490</v>
      </c>
      <c r="C1705" s="15" t="s">
        <v>6753</v>
      </c>
      <c r="D1705" s="15" t="s">
        <v>16723</v>
      </c>
      <c r="E1705" s="14" t="s">
        <v>6448</v>
      </c>
      <c r="F1705" s="14" t="s">
        <v>6462</v>
      </c>
      <c r="G1705" s="14"/>
      <c r="H1705" s="18" t="s">
        <v>7784</v>
      </c>
      <c r="I1705" s="18" t="s">
        <v>7785</v>
      </c>
      <c r="J1705" s="18" t="s">
        <v>16947</v>
      </c>
      <c r="K1705" s="21">
        <v>262.69</v>
      </c>
      <c r="L1705" s="18" t="s">
        <v>16948</v>
      </c>
      <c r="M1705" s="21">
        <v>52</v>
      </c>
      <c r="N1705" s="21">
        <v>197.9519586</v>
      </c>
      <c r="O1705" s="21" t="s">
        <v>6454</v>
      </c>
      <c r="P1705" s="21"/>
      <c r="Q1705" s="18" t="s">
        <v>16949</v>
      </c>
      <c r="R1705" s="18" t="s">
        <v>16950</v>
      </c>
      <c r="S1705" s="18" t="s">
        <v>6457</v>
      </c>
      <c r="T1705" s="18" t="s">
        <v>16951</v>
      </c>
      <c r="U1705" s="22" t="s">
        <v>16952</v>
      </c>
      <c r="V1705" s="23">
        <v>3.549</v>
      </c>
      <c r="W1705" s="23">
        <v>2</v>
      </c>
      <c r="X1705" s="23">
        <v>1</v>
      </c>
      <c r="Y1705" s="23">
        <v>3</v>
      </c>
    </row>
    <row r="1706" s="2" customFormat="1" ht="15.75" spans="1:25">
      <c r="A1706" s="14" t="s">
        <v>3500</v>
      </c>
      <c r="B1706" s="14" t="s">
        <v>3509</v>
      </c>
      <c r="C1706" s="15" t="s">
        <v>6760</v>
      </c>
      <c r="D1706" s="15" t="s">
        <v>16723</v>
      </c>
      <c r="E1706" s="24" t="s">
        <v>6551</v>
      </c>
      <c r="F1706" s="14" t="s">
        <v>16953</v>
      </c>
      <c r="G1706" s="24" t="s">
        <v>7666</v>
      </c>
      <c r="H1706" s="18" t="s">
        <v>7482</v>
      </c>
      <c r="I1706" s="18" t="s">
        <v>6893</v>
      </c>
      <c r="J1706" s="18" t="s">
        <v>16954</v>
      </c>
      <c r="K1706" s="21">
        <v>563.62</v>
      </c>
      <c r="L1706" s="18" t="s">
        <v>16955</v>
      </c>
      <c r="M1706" s="21">
        <v>100</v>
      </c>
      <c r="N1706" s="21">
        <v>177.4245059</v>
      </c>
      <c r="O1706" s="21">
        <v>100</v>
      </c>
      <c r="P1706" s="21">
        <v>177.4245059</v>
      </c>
      <c r="Q1706" s="18" t="s">
        <v>16956</v>
      </c>
      <c r="R1706" s="18" t="s">
        <v>16957</v>
      </c>
      <c r="S1706" s="18">
        <v>0</v>
      </c>
      <c r="T1706" s="18" t="s">
        <v>16958</v>
      </c>
      <c r="U1706" s="22" t="s">
        <v>16959</v>
      </c>
      <c r="V1706" s="23">
        <v>0.446</v>
      </c>
      <c r="W1706" s="23">
        <v>6</v>
      </c>
      <c r="X1706" s="23">
        <v>5</v>
      </c>
      <c r="Y1706" s="23">
        <v>7</v>
      </c>
    </row>
    <row r="1707" s="2" customFormat="1" ht="15.75" spans="1:25">
      <c r="A1707" s="14" t="s">
        <v>3518</v>
      </c>
      <c r="B1707" s="14" t="s">
        <v>3528</v>
      </c>
      <c r="C1707" s="15" t="s">
        <v>6768</v>
      </c>
      <c r="D1707" s="15" t="s">
        <v>16723</v>
      </c>
      <c r="E1707" s="24" t="s">
        <v>6542</v>
      </c>
      <c r="F1707" s="14" t="s">
        <v>12360</v>
      </c>
      <c r="G1707" s="24" t="s">
        <v>6463</v>
      </c>
      <c r="H1707" s="18" t="s">
        <v>7217</v>
      </c>
      <c r="I1707" s="18" t="s">
        <v>6893</v>
      </c>
      <c r="J1707" s="18" t="s">
        <v>16960</v>
      </c>
      <c r="K1707" s="21">
        <v>312.41</v>
      </c>
      <c r="L1707" s="18" t="s">
        <v>16961</v>
      </c>
      <c r="M1707" s="21">
        <v>11</v>
      </c>
      <c r="N1707" s="21">
        <v>35.21014052</v>
      </c>
      <c r="O1707" s="21"/>
      <c r="P1707" s="21"/>
      <c r="Q1707" s="18" t="s">
        <v>16962</v>
      </c>
      <c r="R1707" s="18" t="s">
        <v>16963</v>
      </c>
      <c r="S1707" s="18">
        <v>0</v>
      </c>
      <c r="T1707" s="18" t="s">
        <v>16964</v>
      </c>
      <c r="U1707" s="22" t="s">
        <v>16965</v>
      </c>
      <c r="V1707" s="23">
        <v>2.401</v>
      </c>
      <c r="W1707" s="23">
        <v>2</v>
      </c>
      <c r="X1707" s="23">
        <v>1</v>
      </c>
      <c r="Y1707" s="23">
        <v>2</v>
      </c>
    </row>
    <row r="1708" s="2" customFormat="1" ht="15.75" spans="1:25">
      <c r="A1708" s="14" t="s">
        <v>3385</v>
      </c>
      <c r="B1708" s="14" t="s">
        <v>3395</v>
      </c>
      <c r="C1708" s="15" t="s">
        <v>6776</v>
      </c>
      <c r="D1708" s="15" t="s">
        <v>16723</v>
      </c>
      <c r="E1708" s="24" t="s">
        <v>7328</v>
      </c>
      <c r="F1708" s="14" t="s">
        <v>16966</v>
      </c>
      <c r="G1708" s="24" t="s">
        <v>6483</v>
      </c>
      <c r="H1708" s="18" t="s">
        <v>6800</v>
      </c>
      <c r="I1708" s="18" t="s">
        <v>6800</v>
      </c>
      <c r="J1708" s="18" t="s">
        <v>16967</v>
      </c>
      <c r="K1708" s="21">
        <v>719.75041</v>
      </c>
      <c r="L1708" s="18" t="s">
        <v>16968</v>
      </c>
      <c r="M1708" s="21" t="s">
        <v>13066</v>
      </c>
      <c r="N1708" s="21">
        <v>138.937051803833</v>
      </c>
      <c r="O1708" s="21" t="s">
        <v>14761</v>
      </c>
      <c r="P1708" s="21">
        <v>-1.38937051803833</v>
      </c>
      <c r="Q1708" s="18" t="s">
        <v>12495</v>
      </c>
      <c r="R1708" s="18" t="s">
        <v>16969</v>
      </c>
      <c r="S1708" s="18">
        <v>0</v>
      </c>
      <c r="T1708" s="18" t="s">
        <v>14763</v>
      </c>
      <c r="U1708" s="22" t="s">
        <v>16970</v>
      </c>
      <c r="V1708" s="23">
        <v>3.125</v>
      </c>
      <c r="W1708" s="23">
        <v>7</v>
      </c>
      <c r="X1708" s="23">
        <v>5</v>
      </c>
      <c r="Y1708" s="23">
        <v>3</v>
      </c>
    </row>
    <row r="1709" s="2" customFormat="1" ht="15.75" spans="1:25">
      <c r="A1709" s="14" t="s">
        <v>3405</v>
      </c>
      <c r="B1709" s="14" t="s">
        <v>3414</v>
      </c>
      <c r="C1709" s="15" t="s">
        <v>6784</v>
      </c>
      <c r="D1709" s="15" t="s">
        <v>16723</v>
      </c>
      <c r="E1709" s="14" t="s">
        <v>6448</v>
      </c>
      <c r="F1709" s="14" t="s">
        <v>16971</v>
      </c>
      <c r="G1709" s="14"/>
      <c r="H1709" s="18" t="s">
        <v>6864</v>
      </c>
      <c r="I1709" s="18" t="s">
        <v>6865</v>
      </c>
      <c r="J1709" s="18" t="s">
        <v>16972</v>
      </c>
      <c r="K1709" s="21"/>
      <c r="L1709" s="18" t="s">
        <v>16973</v>
      </c>
      <c r="M1709" s="21">
        <v>100</v>
      </c>
      <c r="N1709" s="21">
        <v>10</v>
      </c>
      <c r="O1709" s="21" t="s">
        <v>6454</v>
      </c>
      <c r="P1709" s="21"/>
      <c r="Q1709" s="18" t="s">
        <v>16974</v>
      </c>
      <c r="R1709" s="18" t="s">
        <v>16975</v>
      </c>
      <c r="S1709" s="18">
        <v>0</v>
      </c>
      <c r="T1709" s="18" t="s">
        <v>6448</v>
      </c>
      <c r="U1709" s="22" t="s">
        <v>16976</v>
      </c>
      <c r="V1709" s="23">
        <v>4.783</v>
      </c>
      <c r="W1709" s="23">
        <v>6</v>
      </c>
      <c r="X1709" s="23">
        <v>0</v>
      </c>
      <c r="Y1709" s="23">
        <v>0</v>
      </c>
    </row>
    <row r="1710" s="2" customFormat="1" ht="15.75" spans="1:25">
      <c r="A1710" s="14" t="s">
        <v>3423</v>
      </c>
      <c r="B1710" s="14" t="s">
        <v>3433</v>
      </c>
      <c r="C1710" s="15" t="s">
        <v>6791</v>
      </c>
      <c r="D1710" s="15" t="s">
        <v>16723</v>
      </c>
      <c r="E1710" s="24" t="s">
        <v>8025</v>
      </c>
      <c r="F1710" s="14" t="s">
        <v>12060</v>
      </c>
      <c r="G1710" s="14"/>
      <c r="H1710" s="18" t="s">
        <v>6800</v>
      </c>
      <c r="I1710" s="18" t="s">
        <v>6800</v>
      </c>
      <c r="J1710" s="18" t="s">
        <v>16977</v>
      </c>
      <c r="K1710" s="21" t="s">
        <v>16978</v>
      </c>
      <c r="L1710" s="18" t="s">
        <v>16979</v>
      </c>
      <c r="M1710" s="21" t="s">
        <v>16411</v>
      </c>
      <c r="N1710" s="21">
        <v>199.739287666625</v>
      </c>
      <c r="O1710" s="21" t="s">
        <v>16411</v>
      </c>
      <c r="P1710" s="21">
        <v>199.739287666625</v>
      </c>
      <c r="Q1710" s="18" t="s">
        <v>12495</v>
      </c>
      <c r="R1710" s="18" t="s">
        <v>16980</v>
      </c>
      <c r="S1710" s="18" t="s">
        <v>15097</v>
      </c>
      <c r="T1710" s="18" t="s">
        <v>16981</v>
      </c>
      <c r="U1710" s="22" t="s">
        <v>16982</v>
      </c>
      <c r="V1710" s="23">
        <v>-1.877</v>
      </c>
      <c r="W1710" s="23">
        <v>1</v>
      </c>
      <c r="X1710" s="23">
        <v>7</v>
      </c>
      <c r="Y1710" s="23">
        <v>15</v>
      </c>
    </row>
    <row r="1711" s="2" customFormat="1" ht="15.75" spans="1:25">
      <c r="A1711" s="14" t="s">
        <v>3443</v>
      </c>
      <c r="B1711" s="14" t="s">
        <v>3453</v>
      </c>
      <c r="C1711" s="15" t="s">
        <v>6798</v>
      </c>
      <c r="D1711" s="15" t="s">
        <v>16723</v>
      </c>
      <c r="E1711" s="24" t="s">
        <v>11809</v>
      </c>
      <c r="F1711" s="14" t="s">
        <v>6462</v>
      </c>
      <c r="G1711" s="24" t="s">
        <v>6463</v>
      </c>
      <c r="H1711" s="18" t="s">
        <v>7555</v>
      </c>
      <c r="I1711" s="18" t="s">
        <v>6816</v>
      </c>
      <c r="J1711" s="18" t="s">
        <v>16983</v>
      </c>
      <c r="K1711" s="21">
        <v>398.9</v>
      </c>
      <c r="L1711" s="18" t="s">
        <v>16984</v>
      </c>
      <c r="M1711" s="21">
        <v>16</v>
      </c>
      <c r="N1711" s="21">
        <v>40.11030333</v>
      </c>
      <c r="O1711" s="21"/>
      <c r="P1711" s="21"/>
      <c r="Q1711" s="18" t="s">
        <v>16985</v>
      </c>
      <c r="R1711" s="18" t="s">
        <v>16986</v>
      </c>
      <c r="S1711" s="18">
        <v>0</v>
      </c>
      <c r="T1711" s="18" t="s">
        <v>16987</v>
      </c>
      <c r="U1711" s="22" t="s">
        <v>16988</v>
      </c>
      <c r="V1711" s="23">
        <v>6.215</v>
      </c>
      <c r="W1711" s="23">
        <v>2</v>
      </c>
      <c r="X1711" s="23">
        <v>1</v>
      </c>
      <c r="Y1711" s="23">
        <v>3</v>
      </c>
    </row>
    <row r="1712" s="2" customFormat="1" ht="15.75" spans="1:25">
      <c r="A1712" s="14" t="s">
        <v>3462</v>
      </c>
      <c r="B1712" s="14" t="s">
        <v>3471</v>
      </c>
      <c r="C1712" s="15" t="s">
        <v>6807</v>
      </c>
      <c r="D1712" s="15" t="s">
        <v>16723</v>
      </c>
      <c r="E1712" s="24" t="s">
        <v>7071</v>
      </c>
      <c r="F1712" s="14" t="s">
        <v>6462</v>
      </c>
      <c r="G1712" s="24" t="s">
        <v>6463</v>
      </c>
      <c r="H1712" s="18" t="s">
        <v>7080</v>
      </c>
      <c r="I1712" s="18" t="s">
        <v>6451</v>
      </c>
      <c r="J1712" s="18" t="s">
        <v>16989</v>
      </c>
      <c r="K1712" s="21">
        <v>557.51</v>
      </c>
      <c r="L1712" s="18" t="s">
        <v>16990</v>
      </c>
      <c r="M1712" s="21">
        <v>100</v>
      </c>
      <c r="N1712" s="21">
        <v>179.3689799</v>
      </c>
      <c r="O1712" s="21">
        <v>100</v>
      </c>
      <c r="P1712" s="21">
        <v>179.3689799</v>
      </c>
      <c r="Q1712" s="18" t="s">
        <v>16991</v>
      </c>
      <c r="R1712" s="18" t="s">
        <v>16992</v>
      </c>
      <c r="S1712" s="18" t="s">
        <v>15697</v>
      </c>
      <c r="T1712" s="18" t="s">
        <v>16993</v>
      </c>
      <c r="U1712" s="22" t="s">
        <v>16994</v>
      </c>
      <c r="V1712" s="23">
        <v>-5.263</v>
      </c>
      <c r="W1712" s="23">
        <v>7</v>
      </c>
      <c r="X1712" s="23">
        <v>4</v>
      </c>
      <c r="Y1712" s="23">
        <v>10</v>
      </c>
    </row>
    <row r="1713" s="2" customFormat="1" ht="15.75" spans="1:25">
      <c r="A1713" s="14" t="s">
        <v>3481</v>
      </c>
      <c r="B1713" s="14" t="s">
        <v>3491</v>
      </c>
      <c r="C1713" s="15" t="s">
        <v>6814</v>
      </c>
      <c r="D1713" s="15" t="s">
        <v>16723</v>
      </c>
      <c r="E1713" s="24" t="s">
        <v>6482</v>
      </c>
      <c r="F1713" s="14" t="s">
        <v>6462</v>
      </c>
      <c r="G1713" s="24" t="s">
        <v>6449</v>
      </c>
      <c r="H1713" s="18" t="s">
        <v>6800</v>
      </c>
      <c r="I1713" s="18" t="s">
        <v>6800</v>
      </c>
      <c r="J1713" s="18" t="s">
        <v>16995</v>
      </c>
      <c r="K1713" s="21" t="s">
        <v>16996</v>
      </c>
      <c r="L1713" s="18" t="s">
        <v>16997</v>
      </c>
      <c r="M1713" s="21" t="s">
        <v>16998</v>
      </c>
      <c r="N1713" s="21">
        <v>197.794092996748</v>
      </c>
      <c r="O1713" s="21"/>
      <c r="P1713" s="21"/>
      <c r="Q1713" s="18" t="s">
        <v>16999</v>
      </c>
      <c r="R1713" s="18" t="s">
        <v>17000</v>
      </c>
      <c r="S1713" s="18" t="s">
        <v>10982</v>
      </c>
      <c r="T1713" s="18" t="s">
        <v>17001</v>
      </c>
      <c r="U1713" s="22" t="s">
        <v>17002</v>
      </c>
      <c r="V1713" s="23">
        <v>-1.243</v>
      </c>
      <c r="W1713" s="23">
        <v>3</v>
      </c>
      <c r="X1713" s="23">
        <v>4</v>
      </c>
      <c r="Y1713" s="23">
        <v>3</v>
      </c>
    </row>
    <row r="1714" s="2" customFormat="1" ht="15.75" spans="1:25">
      <c r="A1714" s="14" t="s">
        <v>3501</v>
      </c>
      <c r="B1714" s="14" t="s">
        <v>3510</v>
      </c>
      <c r="C1714" s="15" t="s">
        <v>6822</v>
      </c>
      <c r="D1714" s="15" t="s">
        <v>16723</v>
      </c>
      <c r="E1714" s="24" t="s">
        <v>6777</v>
      </c>
      <c r="F1714" s="14" t="s">
        <v>6448</v>
      </c>
      <c r="G1714" s="24" t="s">
        <v>6463</v>
      </c>
      <c r="H1714" s="18" t="s">
        <v>6934</v>
      </c>
      <c r="I1714" s="18" t="s">
        <v>6865</v>
      </c>
      <c r="J1714" s="18" t="s">
        <v>17003</v>
      </c>
      <c r="K1714" s="21">
        <v>811.8</v>
      </c>
      <c r="L1714" s="18" t="s">
        <v>17004</v>
      </c>
      <c r="M1714" s="21">
        <v>100</v>
      </c>
      <c r="N1714" s="21">
        <v>123.18305</v>
      </c>
      <c r="O1714" s="21">
        <v>100</v>
      </c>
      <c r="P1714" s="21">
        <v>123.18305</v>
      </c>
      <c r="Q1714" s="18" t="s">
        <v>17005</v>
      </c>
      <c r="R1714" s="18" t="s">
        <v>17006</v>
      </c>
      <c r="S1714" s="18" t="s">
        <v>11033</v>
      </c>
      <c r="T1714" s="18" t="s">
        <v>6448</v>
      </c>
      <c r="U1714" s="22" t="s">
        <v>17007</v>
      </c>
      <c r="V1714" s="23">
        <v>5.812</v>
      </c>
      <c r="W1714" s="23">
        <v>8</v>
      </c>
      <c r="X1714" s="23">
        <v>4</v>
      </c>
      <c r="Y1714" s="23">
        <v>13</v>
      </c>
    </row>
    <row r="1715" s="2" customFormat="1" ht="15.75" spans="1:25">
      <c r="A1715" s="14" t="s">
        <v>3519</v>
      </c>
      <c r="B1715" s="14" t="s">
        <v>3529</v>
      </c>
      <c r="C1715" s="15" t="s">
        <v>6831</v>
      </c>
      <c r="D1715" s="15" t="s">
        <v>16723</v>
      </c>
      <c r="E1715" s="24" t="s">
        <v>7681</v>
      </c>
      <c r="F1715" s="14" t="s">
        <v>6448</v>
      </c>
      <c r="G1715" s="24" t="s">
        <v>6463</v>
      </c>
      <c r="H1715" s="18" t="s">
        <v>8106</v>
      </c>
      <c r="I1715" s="18" t="s">
        <v>6520</v>
      </c>
      <c r="J1715" s="18" t="s">
        <v>17008</v>
      </c>
      <c r="K1715" s="21">
        <v>475.47</v>
      </c>
      <c r="L1715" s="18" t="s">
        <v>17009</v>
      </c>
      <c r="M1715" s="21">
        <v>95</v>
      </c>
      <c r="N1715" s="21">
        <v>199.8023009</v>
      </c>
      <c r="O1715" s="21">
        <v>95</v>
      </c>
      <c r="P1715" s="21">
        <v>199.8023009</v>
      </c>
      <c r="Q1715" s="18" t="s">
        <v>17010</v>
      </c>
      <c r="R1715" s="18" t="s">
        <v>17011</v>
      </c>
      <c r="S1715" s="18" t="s">
        <v>17012</v>
      </c>
      <c r="T1715" s="18" t="s">
        <v>6448</v>
      </c>
      <c r="U1715" s="22" t="s">
        <v>17013</v>
      </c>
      <c r="V1715" s="23">
        <v>-1.362</v>
      </c>
      <c r="W1715" s="23">
        <v>4</v>
      </c>
      <c r="X1715" s="23">
        <v>1</v>
      </c>
      <c r="Y1715" s="23">
        <v>6</v>
      </c>
    </row>
    <row r="1716" s="2" customFormat="1" ht="15.75" spans="1:25">
      <c r="A1716" s="14" t="s">
        <v>3386</v>
      </c>
      <c r="B1716" s="14" t="s">
        <v>3396</v>
      </c>
      <c r="C1716" s="15" t="s">
        <v>6840</v>
      </c>
      <c r="D1716" s="15" t="s">
        <v>16723</v>
      </c>
      <c r="E1716" s="24" t="s">
        <v>6725</v>
      </c>
      <c r="F1716" s="14" t="s">
        <v>6462</v>
      </c>
      <c r="G1716" s="24" t="s">
        <v>6463</v>
      </c>
      <c r="H1716" s="18" t="s">
        <v>17014</v>
      </c>
      <c r="I1716" s="18" t="s">
        <v>17014</v>
      </c>
      <c r="J1716" s="18" t="s">
        <v>17015</v>
      </c>
      <c r="K1716" s="21">
        <v>277.21</v>
      </c>
      <c r="L1716" s="18" t="s">
        <v>17016</v>
      </c>
      <c r="M1716" s="21">
        <v>55</v>
      </c>
      <c r="N1716" s="21">
        <v>198.405540925652</v>
      </c>
      <c r="O1716" s="21">
        <v>55</v>
      </c>
      <c r="P1716" s="21">
        <v>198.405540925652</v>
      </c>
      <c r="Q1716" s="18" t="s">
        <v>12495</v>
      </c>
      <c r="R1716" s="18" t="s">
        <v>17017</v>
      </c>
      <c r="S1716" s="18">
        <v>0</v>
      </c>
      <c r="T1716" s="18" t="s">
        <v>6448</v>
      </c>
      <c r="U1716" s="22" t="s">
        <v>17018</v>
      </c>
      <c r="V1716" s="23">
        <v>-1.859</v>
      </c>
      <c r="W1716" s="23">
        <v>4</v>
      </c>
      <c r="X1716" s="23">
        <v>3</v>
      </c>
      <c r="Y1716" s="23">
        <v>5</v>
      </c>
    </row>
    <row r="1717" s="2" customFormat="1" ht="15.75" spans="1:25">
      <c r="A1717" s="14" t="s">
        <v>3406</v>
      </c>
      <c r="B1717" s="14" t="s">
        <v>3415</v>
      </c>
      <c r="C1717" s="15" t="s">
        <v>6847</v>
      </c>
      <c r="D1717" s="15" t="s">
        <v>16723</v>
      </c>
      <c r="E1717" s="24" t="s">
        <v>7481</v>
      </c>
      <c r="F1717" s="14" t="s">
        <v>12145</v>
      </c>
      <c r="G1717" s="24" t="s">
        <v>6463</v>
      </c>
      <c r="H1717" s="18" t="s">
        <v>7330</v>
      </c>
      <c r="I1717" s="18" t="s">
        <v>6893</v>
      </c>
      <c r="J1717" s="18" t="s">
        <v>17019</v>
      </c>
      <c r="K1717" s="21">
        <v>284.25</v>
      </c>
      <c r="L1717" s="18" t="s">
        <v>17020</v>
      </c>
      <c r="M1717" s="21">
        <v>56</v>
      </c>
      <c r="N1717" s="21">
        <v>197.0096746</v>
      </c>
      <c r="O1717" s="21"/>
      <c r="P1717" s="21"/>
      <c r="Q1717" s="18" t="s">
        <v>17021</v>
      </c>
      <c r="R1717" s="18" t="s">
        <v>17022</v>
      </c>
      <c r="S1717" s="18" t="s">
        <v>11033</v>
      </c>
      <c r="T1717" s="18" t="s">
        <v>6448</v>
      </c>
      <c r="U1717" s="22" t="s">
        <v>17023</v>
      </c>
      <c r="V1717" s="23">
        <v>2.147</v>
      </c>
      <c r="W1717" s="23">
        <v>1</v>
      </c>
      <c r="X1717" s="23">
        <v>2</v>
      </c>
      <c r="Y1717" s="23">
        <v>3</v>
      </c>
    </row>
    <row r="1718" s="2" customFormat="1" ht="15.75" spans="1:25">
      <c r="A1718" s="14" t="s">
        <v>3424</v>
      </c>
      <c r="B1718" s="14" t="s">
        <v>3434</v>
      </c>
      <c r="C1718" s="15" t="s">
        <v>6856</v>
      </c>
      <c r="D1718" s="15" t="s">
        <v>16723</v>
      </c>
      <c r="E1718" s="24" t="s">
        <v>6950</v>
      </c>
      <c r="F1718" s="14" t="s">
        <v>13808</v>
      </c>
      <c r="G1718" s="24" t="s">
        <v>6463</v>
      </c>
      <c r="H1718" s="18" t="s">
        <v>17024</v>
      </c>
      <c r="I1718" s="18" t="s">
        <v>6800</v>
      </c>
      <c r="J1718" s="18" t="s">
        <v>17025</v>
      </c>
      <c r="K1718" s="21">
        <v>422.91062</v>
      </c>
      <c r="L1718" s="18" t="s">
        <v>17026</v>
      </c>
      <c r="M1718" s="21" t="s">
        <v>17027</v>
      </c>
      <c r="N1718" s="21">
        <v>198.623529482424</v>
      </c>
      <c r="O1718" s="21" t="s">
        <v>14761</v>
      </c>
      <c r="P1718" s="21">
        <v>-2.36456582717171</v>
      </c>
      <c r="Q1718" s="18" t="s">
        <v>12495</v>
      </c>
      <c r="R1718" s="18" t="s">
        <v>17028</v>
      </c>
      <c r="S1718" s="18" t="s">
        <v>6457</v>
      </c>
      <c r="T1718" s="18" t="s">
        <v>14763</v>
      </c>
      <c r="U1718" s="22" t="s">
        <v>17029</v>
      </c>
      <c r="V1718" s="23">
        <v>4.241</v>
      </c>
      <c r="W1718" s="23">
        <v>4</v>
      </c>
      <c r="X1718" s="23">
        <v>2</v>
      </c>
      <c r="Y1718" s="23">
        <v>8</v>
      </c>
    </row>
    <row r="1719" s="2" customFormat="1" ht="15.75" spans="1:25">
      <c r="A1719" s="14" t="s">
        <v>3444</v>
      </c>
      <c r="B1719" s="14" t="s">
        <v>3454</v>
      </c>
      <c r="C1719" s="15" t="s">
        <v>6863</v>
      </c>
      <c r="D1719" s="15" t="s">
        <v>16723</v>
      </c>
      <c r="E1719" s="24" t="s">
        <v>8025</v>
      </c>
      <c r="F1719" s="14" t="s">
        <v>6448</v>
      </c>
      <c r="G1719" s="24" t="s">
        <v>6463</v>
      </c>
      <c r="H1719" s="18" t="s">
        <v>7299</v>
      </c>
      <c r="I1719" s="18" t="s">
        <v>6493</v>
      </c>
      <c r="J1719" s="18" t="s">
        <v>17030</v>
      </c>
      <c r="K1719" s="21" t="s">
        <v>17031</v>
      </c>
      <c r="L1719" s="18" t="s">
        <v>17032</v>
      </c>
      <c r="M1719" s="21" t="s">
        <v>13066</v>
      </c>
      <c r="N1719" s="21">
        <v>162.424675556711</v>
      </c>
      <c r="O1719" s="21" t="s">
        <v>6454</v>
      </c>
      <c r="P1719" s="21"/>
      <c r="Q1719" s="18" t="s">
        <v>17033</v>
      </c>
      <c r="R1719" s="18" t="s">
        <v>17034</v>
      </c>
      <c r="S1719" s="18" t="s">
        <v>14923</v>
      </c>
      <c r="T1719" s="18" t="s">
        <v>17035</v>
      </c>
      <c r="U1719" s="22" t="s">
        <v>17036</v>
      </c>
      <c r="V1719" s="23">
        <v>4.963</v>
      </c>
      <c r="W1719" s="23">
        <v>5</v>
      </c>
      <c r="X1719" s="23">
        <v>2</v>
      </c>
      <c r="Y1719" s="23">
        <v>6</v>
      </c>
    </row>
    <row r="1720" s="2" customFormat="1" ht="15.75" spans="1:25">
      <c r="A1720" s="14" t="s">
        <v>3463</v>
      </c>
      <c r="B1720" s="14" t="s">
        <v>3472</v>
      </c>
      <c r="C1720" s="15" t="s">
        <v>6871</v>
      </c>
      <c r="D1720" s="15" t="s">
        <v>16723</v>
      </c>
      <c r="E1720" s="24" t="s">
        <v>7044</v>
      </c>
      <c r="F1720" s="14" t="s">
        <v>14843</v>
      </c>
      <c r="G1720" s="24" t="s">
        <v>6463</v>
      </c>
      <c r="H1720" s="18" t="s">
        <v>6864</v>
      </c>
      <c r="I1720" s="18" t="s">
        <v>6865</v>
      </c>
      <c r="J1720" s="18" t="s">
        <v>17037</v>
      </c>
      <c r="K1720" s="21">
        <v>1075.34</v>
      </c>
      <c r="L1720" s="18" t="s">
        <v>17038</v>
      </c>
      <c r="M1720" s="21">
        <v>100</v>
      </c>
      <c r="N1720" s="21">
        <v>92.99384381</v>
      </c>
      <c r="O1720" s="21">
        <v>6</v>
      </c>
      <c r="P1720" s="21">
        <v>5.579630628</v>
      </c>
      <c r="Q1720" s="18" t="s">
        <v>17039</v>
      </c>
      <c r="R1720" s="18" t="s">
        <v>17040</v>
      </c>
      <c r="S1720" s="18" t="s">
        <v>17041</v>
      </c>
      <c r="T1720" s="18" t="s">
        <v>17042</v>
      </c>
      <c r="U1720" s="22" t="s">
        <v>17043</v>
      </c>
      <c r="V1720" s="23">
        <v>5.246</v>
      </c>
      <c r="W1720" s="23">
        <v>12</v>
      </c>
      <c r="X1720" s="23">
        <v>6</v>
      </c>
      <c r="Y1720" s="23">
        <v>38</v>
      </c>
    </row>
    <row r="1721" s="2" customFormat="1" ht="15.75" spans="1:25">
      <c r="A1721" s="14" t="s">
        <v>3482</v>
      </c>
      <c r="B1721" s="14" t="s">
        <v>3492</v>
      </c>
      <c r="C1721" s="15" t="s">
        <v>6877</v>
      </c>
      <c r="D1721" s="15" t="s">
        <v>16723</v>
      </c>
      <c r="E1721" s="24" t="s">
        <v>7173</v>
      </c>
      <c r="F1721" s="14" t="s">
        <v>11764</v>
      </c>
      <c r="G1721" s="24" t="s">
        <v>6463</v>
      </c>
      <c r="H1721" s="18" t="s">
        <v>7217</v>
      </c>
      <c r="I1721" s="18" t="s">
        <v>6893</v>
      </c>
      <c r="J1721" s="18" t="s">
        <v>17044</v>
      </c>
      <c r="K1721" s="21" t="s">
        <v>17045</v>
      </c>
      <c r="L1721" s="18" t="s">
        <v>17046</v>
      </c>
      <c r="M1721" s="21" t="s">
        <v>8673</v>
      </c>
      <c r="N1721" s="21"/>
      <c r="O1721" s="21"/>
      <c r="P1721" s="21"/>
      <c r="Q1721" s="18" t="s">
        <v>17047</v>
      </c>
      <c r="R1721" s="18" t="s">
        <v>17048</v>
      </c>
      <c r="S1721" s="18" t="s">
        <v>6457</v>
      </c>
      <c r="T1721" s="18" t="s">
        <v>17049</v>
      </c>
      <c r="U1721" s="22" t="s">
        <v>17050</v>
      </c>
      <c r="V1721" s="23">
        <v>3.846</v>
      </c>
      <c r="W1721" s="23">
        <v>1</v>
      </c>
      <c r="X1721" s="23">
        <v>1</v>
      </c>
      <c r="Y1721" s="23">
        <v>6</v>
      </c>
    </row>
    <row r="1722" s="2" customFormat="1" ht="15.75" spans="1:25">
      <c r="A1722" s="14" t="s">
        <v>3520</v>
      </c>
      <c r="B1722" s="14" t="s">
        <v>3530</v>
      </c>
      <c r="C1722" s="15" t="s">
        <v>6889</v>
      </c>
      <c r="D1722" s="15" t="s">
        <v>16723</v>
      </c>
      <c r="E1722" s="24" t="s">
        <v>6542</v>
      </c>
      <c r="F1722" s="14" t="s">
        <v>17051</v>
      </c>
      <c r="G1722" s="24" t="s">
        <v>6463</v>
      </c>
      <c r="H1722" s="18" t="s">
        <v>7735</v>
      </c>
      <c r="I1722" s="18" t="s">
        <v>6893</v>
      </c>
      <c r="J1722" s="18" t="s">
        <v>17052</v>
      </c>
      <c r="K1722" s="21" t="s">
        <v>17053</v>
      </c>
      <c r="L1722" s="18" t="s">
        <v>17054</v>
      </c>
      <c r="M1722" s="21" t="s">
        <v>17055</v>
      </c>
      <c r="N1722" s="21">
        <v>197.633666236264</v>
      </c>
      <c r="O1722" s="21"/>
      <c r="P1722" s="21"/>
      <c r="Q1722" s="18" t="s">
        <v>17056</v>
      </c>
      <c r="R1722" s="18" t="s">
        <v>17057</v>
      </c>
      <c r="S1722" s="18" t="s">
        <v>6457</v>
      </c>
      <c r="T1722" s="18" t="s">
        <v>17058</v>
      </c>
      <c r="U1722" s="22" t="s">
        <v>17059</v>
      </c>
      <c r="V1722" s="23">
        <v>4.569</v>
      </c>
      <c r="W1722" s="23">
        <v>3</v>
      </c>
      <c r="X1722" s="23">
        <v>0</v>
      </c>
      <c r="Y1722" s="23">
        <v>6</v>
      </c>
    </row>
    <row r="1723" s="2" customFormat="1" ht="15.75" spans="1:25">
      <c r="A1723" s="14" t="s">
        <v>3387</v>
      </c>
      <c r="B1723" s="14" t="s">
        <v>3397</v>
      </c>
      <c r="C1723" s="15" t="s">
        <v>6900</v>
      </c>
      <c r="D1723" s="15" t="s">
        <v>16723</v>
      </c>
      <c r="E1723" s="24" t="s">
        <v>9198</v>
      </c>
      <c r="F1723" s="14" t="s">
        <v>6462</v>
      </c>
      <c r="G1723" s="24" t="s">
        <v>6463</v>
      </c>
      <c r="H1723" s="18" t="s">
        <v>9829</v>
      </c>
      <c r="I1723" s="18" t="s">
        <v>6800</v>
      </c>
      <c r="J1723" s="18" t="s">
        <v>17060</v>
      </c>
      <c r="K1723" s="21">
        <v>526.65</v>
      </c>
      <c r="L1723" s="18" t="s">
        <v>17061</v>
      </c>
      <c r="M1723" s="21">
        <v>100</v>
      </c>
      <c r="N1723" s="21">
        <v>189.8794266</v>
      </c>
      <c r="O1723" s="21" t="s">
        <v>6454</v>
      </c>
      <c r="P1723" s="21"/>
      <c r="Q1723" s="18" t="s">
        <v>17062</v>
      </c>
      <c r="R1723" s="18" t="s">
        <v>17063</v>
      </c>
      <c r="S1723" s="18">
        <v>0</v>
      </c>
      <c r="T1723" s="18" t="s">
        <v>17064</v>
      </c>
      <c r="U1723" s="22" t="s">
        <v>17065</v>
      </c>
      <c r="V1723" s="23">
        <v>1.059</v>
      </c>
      <c r="W1723" s="23">
        <v>4</v>
      </c>
      <c r="X1723" s="23">
        <v>4</v>
      </c>
      <c r="Y1723" s="23">
        <v>10</v>
      </c>
    </row>
    <row r="1724" s="2" customFormat="1" ht="15.75" spans="1:25">
      <c r="A1724" s="14" t="s">
        <v>3407</v>
      </c>
      <c r="B1724" s="14" t="s">
        <v>3416</v>
      </c>
      <c r="C1724" s="15" t="s">
        <v>6909</v>
      </c>
      <c r="D1724" s="15" t="s">
        <v>16723</v>
      </c>
      <c r="E1724" s="24" t="s">
        <v>11516</v>
      </c>
      <c r="F1724" s="14" t="s">
        <v>6448</v>
      </c>
      <c r="G1724" s="24" t="s">
        <v>6463</v>
      </c>
      <c r="H1724" s="18" t="s">
        <v>7735</v>
      </c>
      <c r="I1724" s="18" t="s">
        <v>6893</v>
      </c>
      <c r="J1724" s="18" t="s">
        <v>17066</v>
      </c>
      <c r="K1724" s="21">
        <v>450.55</v>
      </c>
      <c r="L1724" s="18" t="s">
        <v>17067</v>
      </c>
      <c r="M1724" s="21">
        <v>90</v>
      </c>
      <c r="N1724" s="21">
        <v>199.755854</v>
      </c>
      <c r="O1724" s="21" t="s">
        <v>6454</v>
      </c>
      <c r="P1724" s="21"/>
      <c r="Q1724" s="18" t="s">
        <v>17068</v>
      </c>
      <c r="R1724" s="18" t="s">
        <v>17069</v>
      </c>
      <c r="S1724" s="18" t="s">
        <v>6457</v>
      </c>
      <c r="T1724" s="18" t="s">
        <v>17070</v>
      </c>
      <c r="U1724" s="22" t="s">
        <v>17071</v>
      </c>
      <c r="V1724" s="23">
        <v>2.565</v>
      </c>
      <c r="W1724" s="23">
        <v>5</v>
      </c>
      <c r="X1724" s="23">
        <v>3</v>
      </c>
      <c r="Y1724" s="23">
        <v>10</v>
      </c>
    </row>
    <row r="1725" s="2" customFormat="1" ht="15.75" spans="1:25">
      <c r="A1725" s="14" t="s">
        <v>3425</v>
      </c>
      <c r="B1725" s="14" t="s">
        <v>3435</v>
      </c>
      <c r="C1725" s="15" t="s">
        <v>6916</v>
      </c>
      <c r="D1725" s="15" t="s">
        <v>16723</v>
      </c>
      <c r="E1725" s="24" t="s">
        <v>6551</v>
      </c>
      <c r="F1725" s="14" t="s">
        <v>6462</v>
      </c>
      <c r="G1725" s="14"/>
      <c r="H1725" s="18" t="s">
        <v>6800</v>
      </c>
      <c r="I1725" s="18" t="s">
        <v>6800</v>
      </c>
      <c r="J1725" s="18" t="s">
        <v>17072</v>
      </c>
      <c r="K1725" s="21">
        <v>354.81</v>
      </c>
      <c r="L1725" s="18" t="s">
        <v>17073</v>
      </c>
      <c r="M1725" s="21">
        <v>70</v>
      </c>
      <c r="N1725" s="21">
        <v>197.2886897</v>
      </c>
      <c r="O1725" s="21" t="s">
        <v>6454</v>
      </c>
      <c r="P1725" s="21"/>
      <c r="Q1725" s="18" t="s">
        <v>17074</v>
      </c>
      <c r="R1725" s="18" t="s">
        <v>17075</v>
      </c>
      <c r="S1725" s="18" t="s">
        <v>6457</v>
      </c>
      <c r="T1725" s="18" t="s">
        <v>6448</v>
      </c>
      <c r="U1725" s="22" t="s">
        <v>17076</v>
      </c>
      <c r="V1725" s="23">
        <v>2.714</v>
      </c>
      <c r="W1725" s="23">
        <v>3</v>
      </c>
      <c r="X1725" s="23">
        <v>3</v>
      </c>
      <c r="Y1725" s="23">
        <v>3</v>
      </c>
    </row>
    <row r="1726" s="2" customFormat="1" ht="15.75" spans="1:25">
      <c r="A1726" s="14" t="s">
        <v>3445</v>
      </c>
      <c r="B1726" s="14" t="s">
        <v>3455</v>
      </c>
      <c r="C1726" s="15" t="s">
        <v>6925</v>
      </c>
      <c r="D1726" s="15" t="s">
        <v>16723</v>
      </c>
      <c r="E1726" s="24" t="s">
        <v>6777</v>
      </c>
      <c r="F1726" s="14" t="s">
        <v>6917</v>
      </c>
      <c r="G1726" s="24" t="s">
        <v>6463</v>
      </c>
      <c r="H1726" s="18" t="s">
        <v>17077</v>
      </c>
      <c r="I1726" s="18" t="s">
        <v>6465</v>
      </c>
      <c r="J1726" s="18" t="s">
        <v>17078</v>
      </c>
      <c r="K1726" s="21">
        <v>500.83</v>
      </c>
      <c r="L1726" s="18" t="s">
        <v>17079</v>
      </c>
      <c r="M1726" s="21">
        <v>100</v>
      </c>
      <c r="N1726" s="21">
        <v>199.6685502</v>
      </c>
      <c r="O1726" s="21"/>
      <c r="P1726" s="21"/>
      <c r="Q1726" s="18" t="s">
        <v>17080</v>
      </c>
      <c r="R1726" s="18" t="s">
        <v>17081</v>
      </c>
      <c r="S1726" s="18" t="s">
        <v>8011</v>
      </c>
      <c r="T1726" s="18" t="s">
        <v>6448</v>
      </c>
      <c r="U1726" s="22" t="s">
        <v>17082</v>
      </c>
      <c r="V1726" s="23">
        <v>4.174</v>
      </c>
      <c r="W1726" s="23">
        <v>4</v>
      </c>
      <c r="X1726" s="23">
        <v>3</v>
      </c>
      <c r="Y1726" s="23">
        <v>6</v>
      </c>
    </row>
    <row r="1727" s="2" customFormat="1" ht="15.75" spans="1:25">
      <c r="A1727" s="33" t="s">
        <v>3464</v>
      </c>
      <c r="B1727" s="33" t="s">
        <v>3473</v>
      </c>
      <c r="C1727" s="15" t="s">
        <v>6933</v>
      </c>
      <c r="D1727" s="15" t="s">
        <v>16723</v>
      </c>
      <c r="E1727" s="34" t="s">
        <v>17083</v>
      </c>
      <c r="F1727" s="14" t="s">
        <v>6448</v>
      </c>
      <c r="G1727" s="34" t="s">
        <v>6463</v>
      </c>
      <c r="H1727" s="35" t="s">
        <v>6562</v>
      </c>
      <c r="I1727" s="35" t="s">
        <v>6465</v>
      </c>
      <c r="J1727" s="35" t="s">
        <v>17084</v>
      </c>
      <c r="K1727" s="36">
        <v>595.71</v>
      </c>
      <c r="L1727" s="35" t="s">
        <v>17085</v>
      </c>
      <c r="M1727" s="36">
        <v>9</v>
      </c>
      <c r="N1727" s="36">
        <v>15.1080223598731</v>
      </c>
      <c r="O1727" s="36">
        <v>-1</v>
      </c>
      <c r="P1727" s="37"/>
      <c r="Q1727" s="35" t="s">
        <v>17086</v>
      </c>
      <c r="R1727" s="18" t="s">
        <v>17087</v>
      </c>
      <c r="S1727" s="35" t="s">
        <v>14923</v>
      </c>
      <c r="T1727" s="35" t="s">
        <v>17088</v>
      </c>
      <c r="U1727" s="22" t="s">
        <v>17089</v>
      </c>
      <c r="V1727" s="38">
        <v>4.257</v>
      </c>
      <c r="W1727" s="38">
        <v>4</v>
      </c>
      <c r="X1727" s="38">
        <v>2</v>
      </c>
      <c r="Y1727" s="38">
        <v>10</v>
      </c>
    </row>
    <row r="1728" s="2" customFormat="1" ht="15.75" spans="1:25">
      <c r="A1728" s="14" t="s">
        <v>3483</v>
      </c>
      <c r="B1728" s="14" t="s">
        <v>3493</v>
      </c>
      <c r="C1728" s="15" t="s">
        <v>6941</v>
      </c>
      <c r="D1728" s="15" t="s">
        <v>16723</v>
      </c>
      <c r="E1728" s="24" t="s">
        <v>6517</v>
      </c>
      <c r="F1728" s="14" t="s">
        <v>12080</v>
      </c>
      <c r="G1728" s="24" t="s">
        <v>6463</v>
      </c>
      <c r="H1728" s="18" t="s">
        <v>8106</v>
      </c>
      <c r="I1728" s="18" t="s">
        <v>6520</v>
      </c>
      <c r="J1728" s="18" t="s">
        <v>17090</v>
      </c>
      <c r="K1728" s="21">
        <v>407.31</v>
      </c>
      <c r="L1728" s="18" t="s">
        <v>17091</v>
      </c>
      <c r="M1728" s="21">
        <v>81</v>
      </c>
      <c r="N1728" s="21">
        <v>198.8657288</v>
      </c>
      <c r="O1728" s="21"/>
      <c r="P1728" s="21"/>
      <c r="Q1728" s="18" t="s">
        <v>17092</v>
      </c>
      <c r="R1728" s="18" t="s">
        <v>17093</v>
      </c>
      <c r="S1728" s="18" t="s">
        <v>6457</v>
      </c>
      <c r="T1728" s="18" t="s">
        <v>13596</v>
      </c>
      <c r="U1728" s="22" t="s">
        <v>17094</v>
      </c>
      <c r="V1728" s="23">
        <v>1.93</v>
      </c>
      <c r="W1728" s="23">
        <v>3</v>
      </c>
      <c r="X1728" s="23">
        <v>1</v>
      </c>
      <c r="Y1728" s="23">
        <v>5</v>
      </c>
    </row>
    <row r="1729" s="2" customFormat="1" ht="15.75" spans="1:25">
      <c r="A1729" s="14" t="s">
        <v>3502</v>
      </c>
      <c r="B1729" s="14" t="s">
        <v>3511</v>
      </c>
      <c r="C1729" s="15" t="s">
        <v>6949</v>
      </c>
      <c r="D1729" s="15" t="s">
        <v>16723</v>
      </c>
      <c r="E1729" s="24" t="s">
        <v>8025</v>
      </c>
      <c r="F1729" s="14" t="s">
        <v>12060</v>
      </c>
      <c r="G1729" s="14"/>
      <c r="H1729" s="18" t="s">
        <v>6864</v>
      </c>
      <c r="I1729" s="18" t="s">
        <v>6865</v>
      </c>
      <c r="J1729" s="18" t="s">
        <v>17095</v>
      </c>
      <c r="K1729" s="21" t="s">
        <v>17096</v>
      </c>
      <c r="L1729" s="18" t="s">
        <v>17097</v>
      </c>
      <c r="M1729" s="21" t="s">
        <v>17098</v>
      </c>
      <c r="N1729" s="21">
        <v>11.548455394091</v>
      </c>
      <c r="O1729" s="21"/>
      <c r="P1729" s="21"/>
      <c r="Q1729" s="18" t="s">
        <v>17099</v>
      </c>
      <c r="R1729" s="18" t="s">
        <v>17100</v>
      </c>
      <c r="S1729" s="18" t="s">
        <v>6457</v>
      </c>
      <c r="T1729" s="18" t="s">
        <v>6448</v>
      </c>
      <c r="U1729" s="22" t="s">
        <v>17101</v>
      </c>
      <c r="V1729" s="23">
        <v>-3.235</v>
      </c>
      <c r="W1729" s="23">
        <v>7</v>
      </c>
      <c r="X1729" s="23">
        <v>2</v>
      </c>
      <c r="Y1729" s="23">
        <v>10</v>
      </c>
    </row>
    <row r="1730" s="2" customFormat="1" ht="15.75" spans="1:25">
      <c r="A1730" s="14" t="s">
        <v>3521</v>
      </c>
      <c r="B1730" s="14" t="s">
        <v>3531</v>
      </c>
      <c r="C1730" s="15" t="s">
        <v>6959</v>
      </c>
      <c r="D1730" s="15" t="s">
        <v>16723</v>
      </c>
      <c r="E1730" s="24" t="s">
        <v>6482</v>
      </c>
      <c r="F1730" s="14" t="s">
        <v>6448</v>
      </c>
      <c r="G1730" s="24" t="s">
        <v>6463</v>
      </c>
      <c r="H1730" s="18" t="s">
        <v>7939</v>
      </c>
      <c r="I1730" s="18" t="s">
        <v>7098</v>
      </c>
      <c r="J1730" s="18" t="s">
        <v>17102</v>
      </c>
      <c r="K1730" s="21" t="s">
        <v>17103</v>
      </c>
      <c r="L1730" s="18" t="s">
        <v>17104</v>
      </c>
      <c r="M1730" s="21" t="s">
        <v>17105</v>
      </c>
      <c r="N1730" s="21">
        <v>197.908467333858</v>
      </c>
      <c r="O1730" s="21"/>
      <c r="P1730" s="21"/>
      <c r="Q1730" s="18" t="s">
        <v>17106</v>
      </c>
      <c r="R1730" s="18" t="s">
        <v>17107</v>
      </c>
      <c r="S1730" s="18" t="s">
        <v>6457</v>
      </c>
      <c r="T1730" s="18" t="s">
        <v>17108</v>
      </c>
      <c r="U1730" s="22" t="s">
        <v>17109</v>
      </c>
      <c r="V1730" s="23">
        <v>9.5</v>
      </c>
      <c r="W1730" s="23">
        <v>2</v>
      </c>
      <c r="X1730" s="23">
        <v>0</v>
      </c>
      <c r="Y1730" s="23">
        <v>11</v>
      </c>
    </row>
    <row r="1731" s="2" customFormat="1" ht="15.75" spans="1:25">
      <c r="A1731" s="14" t="s">
        <v>3388</v>
      </c>
      <c r="B1731" s="14" t="s">
        <v>3398</v>
      </c>
      <c r="C1731" s="15" t="s">
        <v>6968</v>
      </c>
      <c r="D1731" s="15" t="s">
        <v>16723</v>
      </c>
      <c r="E1731" s="24" t="s">
        <v>7393</v>
      </c>
      <c r="F1731" s="14" t="s">
        <v>6462</v>
      </c>
      <c r="G1731" s="24" t="s">
        <v>6463</v>
      </c>
      <c r="H1731" s="18" t="s">
        <v>7784</v>
      </c>
      <c r="I1731" s="18" t="s">
        <v>7785</v>
      </c>
      <c r="J1731" s="18" t="s">
        <v>17110</v>
      </c>
      <c r="K1731" s="21"/>
      <c r="L1731" s="18" t="s">
        <v>17111</v>
      </c>
      <c r="M1731" s="21">
        <v>100</v>
      </c>
      <c r="N1731" s="21">
        <v>10</v>
      </c>
      <c r="O1731" s="21"/>
      <c r="P1731" s="21"/>
      <c r="Q1731" s="18" t="s">
        <v>17112</v>
      </c>
      <c r="R1731" s="18" t="s">
        <v>17113</v>
      </c>
      <c r="S1731" s="18">
        <v>0</v>
      </c>
      <c r="T1731" s="18" t="s">
        <v>17114</v>
      </c>
      <c r="U1731" s="22" t="s">
        <v>17115</v>
      </c>
      <c r="V1731" s="23">
        <v>-10.494</v>
      </c>
      <c r="W1731" s="23">
        <v>14</v>
      </c>
      <c r="X1731" s="23">
        <v>21</v>
      </c>
      <c r="Y1731" s="23">
        <v>20</v>
      </c>
    </row>
    <row r="1732" s="2" customFormat="1" ht="15.75" spans="1:25">
      <c r="A1732" s="14" t="s">
        <v>3408</v>
      </c>
      <c r="B1732" s="14" t="s">
        <v>3417</v>
      </c>
      <c r="C1732" s="15" t="s">
        <v>6976</v>
      </c>
      <c r="D1732" s="15" t="s">
        <v>16723</v>
      </c>
      <c r="E1732" s="24" t="s">
        <v>17116</v>
      </c>
      <c r="F1732" s="14" t="s">
        <v>11803</v>
      </c>
      <c r="G1732" s="14"/>
      <c r="H1732" s="18" t="s">
        <v>6800</v>
      </c>
      <c r="I1732" s="18" t="s">
        <v>6800</v>
      </c>
      <c r="J1732" s="18" t="s">
        <v>17117</v>
      </c>
      <c r="K1732" s="21">
        <v>236.23</v>
      </c>
      <c r="L1732" s="18" t="s">
        <v>17118</v>
      </c>
      <c r="M1732" s="21">
        <v>33</v>
      </c>
      <c r="N1732" s="21">
        <v>139.6943657</v>
      </c>
      <c r="O1732" s="21"/>
      <c r="P1732" s="21"/>
      <c r="Q1732" s="18" t="s">
        <v>17119</v>
      </c>
      <c r="R1732" s="18" t="s">
        <v>8605</v>
      </c>
      <c r="S1732" s="18" t="s">
        <v>6457</v>
      </c>
      <c r="T1732" s="18" t="s">
        <v>17120</v>
      </c>
      <c r="U1732" s="22" t="s">
        <v>17121</v>
      </c>
      <c r="V1732" s="23">
        <v>-1.119</v>
      </c>
      <c r="W1732" s="23">
        <v>3</v>
      </c>
      <c r="X1732" s="23">
        <v>3</v>
      </c>
      <c r="Y1732" s="23">
        <v>1</v>
      </c>
    </row>
    <row r="1733" s="2" customFormat="1" ht="15.75" spans="1:25">
      <c r="A1733" s="14" t="s">
        <v>3426</v>
      </c>
      <c r="B1733" s="14" t="s">
        <v>3436</v>
      </c>
      <c r="C1733" s="15" t="s">
        <v>6985</v>
      </c>
      <c r="D1733" s="15" t="s">
        <v>16723</v>
      </c>
      <c r="E1733" s="14" t="s">
        <v>6448</v>
      </c>
      <c r="F1733" s="14" t="s">
        <v>6462</v>
      </c>
      <c r="G1733" s="14"/>
      <c r="H1733" s="18" t="s">
        <v>6800</v>
      </c>
      <c r="I1733" s="18" t="s">
        <v>6800</v>
      </c>
      <c r="J1733" s="18" t="s">
        <v>17122</v>
      </c>
      <c r="K1733" s="21">
        <v>324.68</v>
      </c>
      <c r="L1733" s="18" t="s">
        <v>17123</v>
      </c>
      <c r="M1733" s="21">
        <v>64</v>
      </c>
      <c r="N1733" s="21">
        <v>197.1171615</v>
      </c>
      <c r="O1733" s="21"/>
      <c r="P1733" s="21"/>
      <c r="Q1733" s="18" t="s">
        <v>17124</v>
      </c>
      <c r="R1733" s="18" t="s">
        <v>17125</v>
      </c>
      <c r="S1733" s="18" t="s">
        <v>6457</v>
      </c>
      <c r="T1733" s="18" t="s">
        <v>6448</v>
      </c>
      <c r="U1733" s="22" t="s">
        <v>17126</v>
      </c>
      <c r="V1733" s="23">
        <v>1.793</v>
      </c>
      <c r="W1733" s="23">
        <v>5</v>
      </c>
      <c r="X1733" s="23">
        <v>0</v>
      </c>
      <c r="Y1733" s="23">
        <v>5</v>
      </c>
    </row>
    <row r="1734" s="2" customFormat="1" ht="15.75" spans="1:25">
      <c r="A1734" s="14" t="s">
        <v>3446</v>
      </c>
      <c r="B1734" s="14" t="s">
        <v>3456</v>
      </c>
      <c r="C1734" s="15" t="s">
        <v>6992</v>
      </c>
      <c r="D1734" s="15" t="s">
        <v>16723</v>
      </c>
      <c r="E1734" s="14" t="s">
        <v>6448</v>
      </c>
      <c r="F1734" s="14" t="s">
        <v>8026</v>
      </c>
      <c r="G1734" s="14"/>
      <c r="H1734" s="18" t="s">
        <v>6864</v>
      </c>
      <c r="I1734" s="18" t="s">
        <v>6865</v>
      </c>
      <c r="J1734" s="18" t="s">
        <v>17127</v>
      </c>
      <c r="K1734" s="21">
        <v>136.15</v>
      </c>
      <c r="L1734" s="18" t="s">
        <v>17128</v>
      </c>
      <c r="M1734" s="21" t="s">
        <v>8673</v>
      </c>
      <c r="N1734" s="21"/>
      <c r="O1734" s="21"/>
      <c r="P1734" s="21"/>
      <c r="Q1734" s="18" t="s">
        <v>17129</v>
      </c>
      <c r="R1734" s="18" t="s">
        <v>17130</v>
      </c>
      <c r="S1734" s="18" t="s">
        <v>6457</v>
      </c>
      <c r="T1734" s="18" t="s">
        <v>17131</v>
      </c>
      <c r="U1734" s="22" t="s">
        <v>17132</v>
      </c>
      <c r="V1734" s="23">
        <v>1.573</v>
      </c>
      <c r="W1734" s="23">
        <v>2</v>
      </c>
      <c r="X1734" s="23">
        <v>0</v>
      </c>
      <c r="Y1734" s="23">
        <v>2</v>
      </c>
    </row>
    <row r="1735" s="2" customFormat="1" ht="15.75" spans="1:25">
      <c r="A1735" s="14" t="s">
        <v>3465</v>
      </c>
      <c r="B1735" s="14" t="s">
        <v>3474</v>
      </c>
      <c r="C1735" s="15" t="s">
        <v>7002</v>
      </c>
      <c r="D1735" s="15" t="s">
        <v>16723</v>
      </c>
      <c r="E1735" s="24" t="s">
        <v>7328</v>
      </c>
      <c r="F1735" s="14" t="s">
        <v>12259</v>
      </c>
      <c r="G1735" s="14"/>
      <c r="H1735" s="18" t="s">
        <v>9885</v>
      </c>
      <c r="I1735" s="18" t="s">
        <v>6893</v>
      </c>
      <c r="J1735" s="18" t="s">
        <v>17133</v>
      </c>
      <c r="K1735" s="21" t="s">
        <v>17134</v>
      </c>
      <c r="L1735" s="18" t="s">
        <v>17135</v>
      </c>
      <c r="M1735" s="21" t="s">
        <v>14909</v>
      </c>
      <c r="N1735" s="21">
        <v>199.107449364916</v>
      </c>
      <c r="O1735" s="21"/>
      <c r="P1735" s="21"/>
      <c r="Q1735" s="18" t="s">
        <v>17136</v>
      </c>
      <c r="R1735" s="18" t="s">
        <v>17137</v>
      </c>
      <c r="S1735" s="18" t="s">
        <v>6457</v>
      </c>
      <c r="T1735" s="18" t="s">
        <v>17138</v>
      </c>
      <c r="U1735" s="22" t="s">
        <v>17139</v>
      </c>
      <c r="V1735" s="23">
        <v>1.222</v>
      </c>
      <c r="W1735" s="23">
        <v>3</v>
      </c>
      <c r="X1735" s="23">
        <v>1</v>
      </c>
      <c r="Y1735" s="23">
        <v>8</v>
      </c>
    </row>
    <row r="1736" s="2" customFormat="1" ht="15.75" spans="1:25">
      <c r="A1736" s="14" t="s">
        <v>3484</v>
      </c>
      <c r="B1736" s="14" t="s">
        <v>3494</v>
      </c>
      <c r="C1736" s="15" t="s">
        <v>7009</v>
      </c>
      <c r="D1736" s="15" t="s">
        <v>16723</v>
      </c>
      <c r="E1736" s="14" t="s">
        <v>6448</v>
      </c>
      <c r="F1736" s="14" t="s">
        <v>7448</v>
      </c>
      <c r="G1736" s="14"/>
      <c r="H1736" s="18" t="s">
        <v>6800</v>
      </c>
      <c r="I1736" s="18" t="s">
        <v>6800</v>
      </c>
      <c r="J1736" s="18" t="s">
        <v>17140</v>
      </c>
      <c r="K1736" s="21">
        <v>196.29</v>
      </c>
      <c r="L1736" s="18" t="s">
        <v>17141</v>
      </c>
      <c r="M1736" s="21" t="s">
        <v>8673</v>
      </c>
      <c r="N1736" s="21"/>
      <c r="O1736" s="21"/>
      <c r="P1736" s="21"/>
      <c r="Q1736" s="18" t="s">
        <v>17142</v>
      </c>
      <c r="R1736" s="18" t="s">
        <v>13292</v>
      </c>
      <c r="S1736" s="18" t="s">
        <v>6457</v>
      </c>
      <c r="T1736" s="18" t="s">
        <v>17143</v>
      </c>
      <c r="U1736" s="22" t="s">
        <v>17144</v>
      </c>
      <c r="V1736" s="23">
        <v>3.313</v>
      </c>
      <c r="W1736" s="23">
        <v>2</v>
      </c>
      <c r="X1736" s="23">
        <v>0</v>
      </c>
      <c r="Y1736" s="23">
        <v>6</v>
      </c>
    </row>
    <row r="1737" s="2" customFormat="1" ht="15.75" spans="1:25">
      <c r="A1737" s="14" t="s">
        <v>3503</v>
      </c>
      <c r="B1737" s="14" t="s">
        <v>3512</v>
      </c>
      <c r="C1737" s="15" t="s">
        <v>7018</v>
      </c>
      <c r="D1737" s="15" t="s">
        <v>16723</v>
      </c>
      <c r="E1737" s="14" t="s">
        <v>6448</v>
      </c>
      <c r="F1737" s="14" t="s">
        <v>9159</v>
      </c>
      <c r="G1737" s="14"/>
      <c r="H1737" s="18" t="s">
        <v>6864</v>
      </c>
      <c r="I1737" s="18" t="s">
        <v>6865</v>
      </c>
      <c r="J1737" s="18" t="s">
        <v>17145</v>
      </c>
      <c r="K1737" s="21">
        <v>446.48</v>
      </c>
      <c r="L1737" s="18" t="s">
        <v>17146</v>
      </c>
      <c r="M1737" s="21">
        <v>89</v>
      </c>
      <c r="N1737" s="21">
        <v>199.3370364</v>
      </c>
      <c r="O1737" s="21"/>
      <c r="P1737" s="21"/>
      <c r="Q1737" s="18" t="s">
        <v>17147</v>
      </c>
      <c r="R1737" s="18" t="s">
        <v>17148</v>
      </c>
      <c r="S1737" s="18" t="s">
        <v>6457</v>
      </c>
      <c r="T1737" s="18" t="s">
        <v>17149</v>
      </c>
      <c r="U1737" s="22" t="s">
        <v>17150</v>
      </c>
      <c r="V1737" s="23">
        <v>3.036</v>
      </c>
      <c r="W1737" s="23">
        <v>7</v>
      </c>
      <c r="X1737" s="23">
        <v>3</v>
      </c>
      <c r="Y1737" s="23">
        <v>10</v>
      </c>
    </row>
    <row r="1738" s="2" customFormat="1" ht="15.75" spans="1:25">
      <c r="A1738" s="14" t="s">
        <v>3522</v>
      </c>
      <c r="B1738" s="14" t="s">
        <v>3532</v>
      </c>
      <c r="C1738" s="15" t="s">
        <v>7026</v>
      </c>
      <c r="D1738" s="15" t="s">
        <v>16723</v>
      </c>
      <c r="E1738" s="14" t="s">
        <v>6448</v>
      </c>
      <c r="F1738" s="14" t="s">
        <v>11439</v>
      </c>
      <c r="G1738" s="14"/>
      <c r="H1738" s="18" t="s">
        <v>6864</v>
      </c>
      <c r="I1738" s="18" t="s">
        <v>6865</v>
      </c>
      <c r="J1738" s="18" t="s">
        <v>17151</v>
      </c>
      <c r="K1738" s="21">
        <v>626.01</v>
      </c>
      <c r="L1738" s="18" t="s">
        <v>17152</v>
      </c>
      <c r="M1738" s="21">
        <v>100</v>
      </c>
      <c r="N1738" s="21">
        <v>159.7418572</v>
      </c>
      <c r="O1738" s="21"/>
      <c r="P1738" s="21"/>
      <c r="Q1738" s="18" t="s">
        <v>17153</v>
      </c>
      <c r="R1738" s="18" t="s">
        <v>17154</v>
      </c>
      <c r="S1738" s="18" t="s">
        <v>6457</v>
      </c>
      <c r="T1738" s="18" t="s">
        <v>17155</v>
      </c>
      <c r="U1738" s="22" t="s">
        <v>17156</v>
      </c>
      <c r="V1738" s="23">
        <v>6.418</v>
      </c>
      <c r="W1738" s="23">
        <v>2</v>
      </c>
      <c r="X1738" s="23">
        <v>2</v>
      </c>
      <c r="Y1738" s="23">
        <v>4</v>
      </c>
    </row>
    <row r="1739" s="2" customFormat="1" ht="15.75" spans="1:25">
      <c r="A1739" s="14" t="s">
        <v>3389</v>
      </c>
      <c r="B1739" s="14" t="s">
        <v>3399</v>
      </c>
      <c r="C1739" s="15" t="s">
        <v>7035</v>
      </c>
      <c r="D1739" s="15" t="s">
        <v>16723</v>
      </c>
      <c r="E1739" s="24" t="s">
        <v>6551</v>
      </c>
      <c r="F1739" s="14" t="s">
        <v>17157</v>
      </c>
      <c r="G1739" s="14"/>
      <c r="H1739" s="18" t="s">
        <v>6864</v>
      </c>
      <c r="I1739" s="18" t="s">
        <v>6865</v>
      </c>
      <c r="J1739" s="18" t="s">
        <v>17158</v>
      </c>
      <c r="K1739" s="21">
        <v>332.31</v>
      </c>
      <c r="L1739" s="18" t="s">
        <v>17159</v>
      </c>
      <c r="M1739" s="21">
        <v>66</v>
      </c>
      <c r="N1739" s="21">
        <v>198.6097319</v>
      </c>
      <c r="O1739" s="21"/>
      <c r="P1739" s="21"/>
      <c r="Q1739" s="18" t="s">
        <v>17160</v>
      </c>
      <c r="R1739" s="18" t="s">
        <v>17161</v>
      </c>
      <c r="S1739" s="18" t="s">
        <v>12199</v>
      </c>
      <c r="T1739" s="18" t="s">
        <v>17162</v>
      </c>
      <c r="U1739" s="22" t="s">
        <v>17163</v>
      </c>
      <c r="V1739" s="23">
        <v>1.462</v>
      </c>
      <c r="W1739" s="23">
        <v>6</v>
      </c>
      <c r="X1739" s="23">
        <v>1</v>
      </c>
      <c r="Y1739" s="23">
        <v>5</v>
      </c>
    </row>
    <row r="1740" s="2" customFormat="1" ht="15.75" spans="1:25">
      <c r="A1740" s="14" t="s">
        <v>3427</v>
      </c>
      <c r="B1740" s="14" t="s">
        <v>3437</v>
      </c>
      <c r="C1740" s="15" t="s">
        <v>7051</v>
      </c>
      <c r="D1740" s="15" t="s">
        <v>16723</v>
      </c>
      <c r="E1740" s="24" t="s">
        <v>7868</v>
      </c>
      <c r="F1740" s="14" t="s">
        <v>6462</v>
      </c>
      <c r="G1740" s="14"/>
      <c r="H1740" s="18" t="s">
        <v>7735</v>
      </c>
      <c r="I1740" s="18" t="s">
        <v>6893</v>
      </c>
      <c r="J1740" s="18" t="s">
        <v>17164</v>
      </c>
      <c r="K1740" s="21">
        <v>264.06</v>
      </c>
      <c r="L1740" s="18" t="s">
        <v>17165</v>
      </c>
      <c r="M1740" s="21">
        <v>52</v>
      </c>
      <c r="N1740" s="21">
        <v>196.9249413</v>
      </c>
      <c r="O1740" s="21"/>
      <c r="P1740" s="21"/>
      <c r="Q1740" s="18" t="s">
        <v>17166</v>
      </c>
      <c r="R1740" s="18" t="s">
        <v>17167</v>
      </c>
      <c r="S1740" s="18" t="s">
        <v>16073</v>
      </c>
      <c r="T1740" s="18" t="s">
        <v>17168</v>
      </c>
      <c r="U1740" s="22" t="s">
        <v>17169</v>
      </c>
      <c r="V1740" s="23">
        <v>-1.56</v>
      </c>
      <c r="W1740" s="23">
        <v>1</v>
      </c>
      <c r="X1740" s="23">
        <v>0</v>
      </c>
      <c r="Y1740" s="23">
        <v>1</v>
      </c>
    </row>
    <row r="1741" s="2" customFormat="1" ht="15.75" spans="1:25">
      <c r="A1741" s="14" t="s">
        <v>3447</v>
      </c>
      <c r="B1741" s="14" t="s">
        <v>3457</v>
      </c>
      <c r="C1741" s="15" t="s">
        <v>7060</v>
      </c>
      <c r="D1741" s="15" t="s">
        <v>16723</v>
      </c>
      <c r="E1741" s="14" t="s">
        <v>6448</v>
      </c>
      <c r="F1741" s="14" t="s">
        <v>8026</v>
      </c>
      <c r="G1741" s="14"/>
      <c r="H1741" s="18" t="s">
        <v>17014</v>
      </c>
      <c r="I1741" s="18" t="s">
        <v>17014</v>
      </c>
      <c r="J1741" s="18" t="s">
        <v>17170</v>
      </c>
      <c r="K1741" s="21">
        <v>738.64</v>
      </c>
      <c r="L1741" s="18" t="s">
        <v>17171</v>
      </c>
      <c r="M1741" s="21">
        <v>100</v>
      </c>
      <c r="N1741" s="21">
        <v>135.383948879021</v>
      </c>
      <c r="O1741" s="21">
        <v>100</v>
      </c>
      <c r="P1741" s="21">
        <v>135.383948879021</v>
      </c>
      <c r="Q1741" s="18" t="s">
        <v>12495</v>
      </c>
      <c r="R1741" s="18" t="s">
        <v>17172</v>
      </c>
      <c r="S1741" s="18" t="s">
        <v>6457</v>
      </c>
      <c r="T1741" s="18" t="s">
        <v>6448</v>
      </c>
      <c r="U1741" s="22" t="s">
        <v>17173</v>
      </c>
      <c r="V1741" s="23">
        <v>-8.634</v>
      </c>
      <c r="W1741" s="23">
        <v>7</v>
      </c>
      <c r="X1741" s="23">
        <v>14</v>
      </c>
      <c r="Y1741" s="23">
        <v>11</v>
      </c>
    </row>
    <row r="1742" s="2" customFormat="1" ht="15.75" spans="1:25">
      <c r="A1742" s="14" t="s">
        <v>3466</v>
      </c>
      <c r="B1742" s="14" t="s">
        <v>3475</v>
      </c>
      <c r="C1742" s="15" t="s">
        <v>7070</v>
      </c>
      <c r="D1742" s="15" t="s">
        <v>16723</v>
      </c>
      <c r="E1742" s="24" t="s">
        <v>6551</v>
      </c>
      <c r="F1742" s="14" t="s">
        <v>12060</v>
      </c>
      <c r="G1742" s="14"/>
      <c r="H1742" s="18" t="s">
        <v>6800</v>
      </c>
      <c r="I1742" s="18" t="s">
        <v>6800</v>
      </c>
      <c r="J1742" s="18" t="s">
        <v>17174</v>
      </c>
      <c r="K1742" s="21">
        <v>568.87</v>
      </c>
      <c r="L1742" s="18" t="s">
        <v>17175</v>
      </c>
      <c r="M1742" s="21">
        <v>20</v>
      </c>
      <c r="N1742" s="21">
        <v>35.15741734</v>
      </c>
      <c r="O1742" s="21" t="s">
        <v>6454</v>
      </c>
      <c r="P1742" s="21"/>
      <c r="Q1742" s="18" t="s">
        <v>17176</v>
      </c>
      <c r="R1742" s="18" t="s">
        <v>17177</v>
      </c>
      <c r="S1742" s="18" t="s">
        <v>6457</v>
      </c>
      <c r="T1742" s="18" t="s">
        <v>17178</v>
      </c>
      <c r="U1742" s="22" t="s">
        <v>17179</v>
      </c>
      <c r="V1742" s="23">
        <v>0</v>
      </c>
      <c r="W1742" s="23">
        <v>0</v>
      </c>
      <c r="X1742" s="23">
        <v>0</v>
      </c>
      <c r="Y1742" s="23">
        <v>0</v>
      </c>
    </row>
    <row r="1743" s="2" customFormat="1" ht="15.75" spans="1:25">
      <c r="A1743" s="14" t="s">
        <v>3485</v>
      </c>
      <c r="B1743" s="14" t="s">
        <v>3495</v>
      </c>
      <c r="C1743" s="15" t="s">
        <v>7078</v>
      </c>
      <c r="D1743" s="15" t="s">
        <v>16723</v>
      </c>
      <c r="E1743" s="14" t="s">
        <v>6448</v>
      </c>
      <c r="F1743" s="14" t="s">
        <v>8026</v>
      </c>
      <c r="G1743" s="14"/>
      <c r="H1743" s="18" t="s">
        <v>6800</v>
      </c>
      <c r="I1743" s="18" t="s">
        <v>6800</v>
      </c>
      <c r="J1743" s="18" t="s">
        <v>17180</v>
      </c>
      <c r="K1743" s="21">
        <v>594.52</v>
      </c>
      <c r="L1743" s="18" t="s">
        <v>17181</v>
      </c>
      <c r="M1743" s="21">
        <v>100</v>
      </c>
      <c r="N1743" s="21">
        <v>168.20292</v>
      </c>
      <c r="O1743" s="21" t="s">
        <v>6454</v>
      </c>
      <c r="P1743" s="21"/>
      <c r="Q1743" s="18" t="s">
        <v>17182</v>
      </c>
      <c r="R1743" s="18" t="s">
        <v>17183</v>
      </c>
      <c r="S1743" s="18" t="s">
        <v>6457</v>
      </c>
      <c r="T1743" s="18" t="s">
        <v>17184</v>
      </c>
      <c r="U1743" s="22" t="s">
        <v>17185</v>
      </c>
      <c r="V1743" s="23">
        <v>0</v>
      </c>
      <c r="W1743" s="23">
        <v>0</v>
      </c>
      <c r="X1743" s="23">
        <v>0</v>
      </c>
      <c r="Y1743" s="23">
        <v>0</v>
      </c>
    </row>
    <row r="1744" s="2" customFormat="1" ht="15.75" spans="1:25">
      <c r="A1744" s="14" t="s">
        <v>3504</v>
      </c>
      <c r="B1744" s="14" t="s">
        <v>3513</v>
      </c>
      <c r="C1744" s="15" t="s">
        <v>7087</v>
      </c>
      <c r="D1744" s="15" t="s">
        <v>16723</v>
      </c>
      <c r="E1744" s="24" t="s">
        <v>17186</v>
      </c>
      <c r="F1744" s="14" t="s">
        <v>17187</v>
      </c>
      <c r="G1744" s="24" t="s">
        <v>7666</v>
      </c>
      <c r="H1744" s="18" t="s">
        <v>6800</v>
      </c>
      <c r="I1744" s="18" t="s">
        <v>6800</v>
      </c>
      <c r="J1744" s="18" t="s">
        <v>17188</v>
      </c>
      <c r="K1744" s="21"/>
      <c r="L1744" s="18" t="s">
        <v>17189</v>
      </c>
      <c r="M1744" s="21" t="s">
        <v>8673</v>
      </c>
      <c r="N1744" s="21"/>
      <c r="O1744" s="21"/>
      <c r="P1744" s="21"/>
      <c r="Q1744" s="18" t="s">
        <v>17190</v>
      </c>
      <c r="R1744" s="18">
        <v>0</v>
      </c>
      <c r="S1744" s="18">
        <v>0</v>
      </c>
      <c r="T1744" s="18" t="s">
        <v>17191</v>
      </c>
      <c r="U1744" s="22"/>
      <c r="V1744" s="23">
        <v>0</v>
      </c>
      <c r="W1744" s="23">
        <v>0</v>
      </c>
      <c r="X1744" s="23">
        <v>0</v>
      </c>
      <c r="Y1744" s="23">
        <v>0</v>
      </c>
    </row>
    <row r="1745" s="2" customFormat="1" ht="15.75" spans="1:25">
      <c r="A1745" s="14" t="s">
        <v>3523</v>
      </c>
      <c r="B1745" s="14" t="s">
        <v>3533</v>
      </c>
      <c r="C1745" s="15" t="s">
        <v>7095</v>
      </c>
      <c r="D1745" s="15" t="s">
        <v>16723</v>
      </c>
      <c r="E1745" s="24" t="s">
        <v>6551</v>
      </c>
      <c r="F1745" s="14" t="s">
        <v>17192</v>
      </c>
      <c r="G1745" s="14"/>
      <c r="H1745" s="18" t="s">
        <v>6864</v>
      </c>
      <c r="I1745" s="18" t="s">
        <v>6865</v>
      </c>
      <c r="J1745" s="18" t="s">
        <v>17193</v>
      </c>
      <c r="K1745" s="21">
        <v>916.1</v>
      </c>
      <c r="L1745" s="18" t="s">
        <v>17194</v>
      </c>
      <c r="M1745" s="21">
        <v>100</v>
      </c>
      <c r="N1745" s="21">
        <v>109.1583888</v>
      </c>
      <c r="O1745" s="21"/>
      <c r="P1745" s="21"/>
      <c r="Q1745" s="18" t="s">
        <v>17195</v>
      </c>
      <c r="R1745" s="18" t="s">
        <v>17196</v>
      </c>
      <c r="S1745" s="18" t="s">
        <v>6457</v>
      </c>
      <c r="T1745" s="18" t="s">
        <v>17197</v>
      </c>
      <c r="U1745" s="22" t="s">
        <v>17198</v>
      </c>
      <c r="V1745" s="23">
        <v>0</v>
      </c>
      <c r="W1745" s="23">
        <v>0</v>
      </c>
      <c r="X1745" s="23">
        <v>0</v>
      </c>
      <c r="Y1745" s="23">
        <v>0</v>
      </c>
    </row>
    <row r="1746" s="2" customFormat="1" ht="15.75" spans="1:25">
      <c r="A1746" s="14" t="s">
        <v>3535</v>
      </c>
      <c r="B1746" s="14" t="s">
        <v>3545</v>
      </c>
      <c r="C1746" s="15" t="s">
        <v>6446</v>
      </c>
      <c r="D1746" s="15" t="s">
        <v>17199</v>
      </c>
      <c r="E1746" s="24" t="s">
        <v>6482</v>
      </c>
      <c r="F1746" s="14" t="s">
        <v>17200</v>
      </c>
      <c r="G1746" s="24" t="s">
        <v>6473</v>
      </c>
      <c r="H1746" s="18" t="s">
        <v>6800</v>
      </c>
      <c r="I1746" s="18" t="s">
        <v>6800</v>
      </c>
      <c r="J1746" s="18" t="s">
        <v>17201</v>
      </c>
      <c r="K1746" s="21">
        <v>398.44</v>
      </c>
      <c r="L1746" s="18" t="s">
        <v>17202</v>
      </c>
      <c r="M1746" s="21">
        <v>79</v>
      </c>
      <c r="N1746" s="21">
        <v>198.2732657</v>
      </c>
      <c r="O1746" s="21"/>
      <c r="P1746" s="21"/>
      <c r="Q1746" s="18" t="s">
        <v>17203</v>
      </c>
      <c r="R1746" s="18" t="s">
        <v>17204</v>
      </c>
      <c r="S1746" s="18" t="s">
        <v>6457</v>
      </c>
      <c r="T1746" s="18" t="s">
        <v>17205</v>
      </c>
      <c r="U1746" s="22" t="s">
        <v>17206</v>
      </c>
      <c r="V1746" s="23">
        <v>0</v>
      </c>
      <c r="W1746" s="23">
        <v>0</v>
      </c>
      <c r="X1746" s="23">
        <v>0</v>
      </c>
      <c r="Y1746" s="23">
        <v>0</v>
      </c>
    </row>
    <row r="1747" s="2" customFormat="1" ht="15.75" spans="1:25">
      <c r="A1747" s="14" t="s">
        <v>3555</v>
      </c>
      <c r="B1747" s="14" t="s">
        <v>3565</v>
      </c>
      <c r="C1747" s="15" t="s">
        <v>6460</v>
      </c>
      <c r="D1747" s="15" t="s">
        <v>17199</v>
      </c>
      <c r="E1747" s="14" t="s">
        <v>6448</v>
      </c>
      <c r="F1747" s="14" t="s">
        <v>6462</v>
      </c>
      <c r="G1747" s="14"/>
      <c r="H1747" s="18" t="s">
        <v>6800</v>
      </c>
      <c r="I1747" s="18" t="s">
        <v>6800</v>
      </c>
      <c r="J1747" s="18" t="s">
        <v>17207</v>
      </c>
      <c r="K1747" s="21">
        <v>272.25</v>
      </c>
      <c r="L1747" s="18" t="s">
        <v>17208</v>
      </c>
      <c r="M1747" s="21">
        <v>54</v>
      </c>
      <c r="N1747" s="21">
        <v>198.3471074</v>
      </c>
      <c r="O1747" s="21"/>
      <c r="P1747" s="21"/>
      <c r="Q1747" s="18" t="s">
        <v>17209</v>
      </c>
      <c r="R1747" s="18" t="s">
        <v>10249</v>
      </c>
      <c r="S1747" s="18" t="s">
        <v>6457</v>
      </c>
      <c r="T1747" s="18" t="s">
        <v>17210</v>
      </c>
      <c r="U1747" s="22" t="s">
        <v>10251</v>
      </c>
      <c r="V1747" s="23">
        <v>0</v>
      </c>
      <c r="W1747" s="23">
        <v>0</v>
      </c>
      <c r="X1747" s="23">
        <v>0</v>
      </c>
      <c r="Y1747" s="23">
        <v>0</v>
      </c>
    </row>
    <row r="1748" s="2" customFormat="1" ht="15.75" spans="1:25">
      <c r="A1748" s="14" t="s">
        <v>3575</v>
      </c>
      <c r="B1748" s="14" t="s">
        <v>3585</v>
      </c>
      <c r="C1748" s="15" t="s">
        <v>6472</v>
      </c>
      <c r="D1748" s="15" t="s">
        <v>17199</v>
      </c>
      <c r="E1748" s="24" t="s">
        <v>6482</v>
      </c>
      <c r="F1748" s="14" t="s">
        <v>12046</v>
      </c>
      <c r="G1748" s="14"/>
      <c r="H1748" s="18" t="s">
        <v>6800</v>
      </c>
      <c r="I1748" s="18" t="s">
        <v>6800</v>
      </c>
      <c r="J1748" s="18" t="s">
        <v>17211</v>
      </c>
      <c r="K1748" s="21">
        <v>212.2</v>
      </c>
      <c r="L1748" s="18" t="s">
        <v>17212</v>
      </c>
      <c r="M1748" s="21">
        <v>42</v>
      </c>
      <c r="N1748" s="21">
        <v>197.9264844</v>
      </c>
      <c r="O1748" s="21"/>
      <c r="P1748" s="21"/>
      <c r="Q1748" s="18" t="s">
        <v>17213</v>
      </c>
      <c r="R1748" s="18" t="s">
        <v>17214</v>
      </c>
      <c r="S1748" s="18" t="s">
        <v>6457</v>
      </c>
      <c r="T1748" s="18" t="s">
        <v>17215</v>
      </c>
      <c r="U1748" s="22" t="s">
        <v>17216</v>
      </c>
      <c r="V1748" s="23">
        <v>0</v>
      </c>
      <c r="W1748" s="23">
        <v>0</v>
      </c>
      <c r="X1748" s="23">
        <v>0</v>
      </c>
      <c r="Y1748" s="23">
        <v>0</v>
      </c>
    </row>
    <row r="1749" s="2" customFormat="1" ht="15.75" spans="1:25">
      <c r="A1749" s="14" t="s">
        <v>3595</v>
      </c>
      <c r="B1749" s="14" t="s">
        <v>3605</v>
      </c>
      <c r="C1749" s="15" t="s">
        <v>6481</v>
      </c>
      <c r="D1749" s="15" t="s">
        <v>17199</v>
      </c>
      <c r="E1749" s="14" t="s">
        <v>6448</v>
      </c>
      <c r="F1749" s="14" t="s">
        <v>6462</v>
      </c>
      <c r="G1749" s="14"/>
      <c r="H1749" s="18" t="s">
        <v>6800</v>
      </c>
      <c r="I1749" s="18" t="s">
        <v>6800</v>
      </c>
      <c r="J1749" s="18" t="s">
        <v>17217</v>
      </c>
      <c r="K1749" s="21">
        <v>326.43</v>
      </c>
      <c r="L1749" s="18" t="s">
        <v>17218</v>
      </c>
      <c r="M1749" s="21">
        <v>65</v>
      </c>
      <c r="N1749" s="21">
        <v>199.123855</v>
      </c>
      <c r="O1749" s="21"/>
      <c r="P1749" s="21"/>
      <c r="Q1749" s="18" t="s">
        <v>17219</v>
      </c>
      <c r="R1749" s="18" t="s">
        <v>15780</v>
      </c>
      <c r="S1749" s="18" t="s">
        <v>6457</v>
      </c>
      <c r="T1749" s="18" t="s">
        <v>17220</v>
      </c>
      <c r="U1749" s="22" t="s">
        <v>17221</v>
      </c>
      <c r="V1749" s="23">
        <v>0</v>
      </c>
      <c r="W1749" s="23">
        <v>0</v>
      </c>
      <c r="X1749" s="23">
        <v>0</v>
      </c>
      <c r="Y1749" s="23">
        <v>0</v>
      </c>
    </row>
    <row r="1750" s="2" customFormat="1" ht="15.75" spans="1:25">
      <c r="A1750" s="14" t="s">
        <v>3615</v>
      </c>
      <c r="B1750" s="14" t="s">
        <v>3624</v>
      </c>
      <c r="C1750" s="15" t="s">
        <v>6491</v>
      </c>
      <c r="D1750" s="15" t="s">
        <v>17199</v>
      </c>
      <c r="E1750" s="14" t="s">
        <v>6448</v>
      </c>
      <c r="F1750" s="14" t="s">
        <v>6462</v>
      </c>
      <c r="G1750" s="14"/>
      <c r="H1750" s="18" t="s">
        <v>6800</v>
      </c>
      <c r="I1750" s="18" t="s">
        <v>6800</v>
      </c>
      <c r="J1750" s="18" t="s">
        <v>17222</v>
      </c>
      <c r="K1750" s="21">
        <v>899.11</v>
      </c>
      <c r="L1750" s="18" t="s">
        <v>17223</v>
      </c>
      <c r="M1750" s="21">
        <v>100</v>
      </c>
      <c r="N1750" s="21">
        <v>111.2210964</v>
      </c>
      <c r="O1750" s="21"/>
      <c r="P1750" s="21"/>
      <c r="Q1750" s="18" t="s">
        <v>17224</v>
      </c>
      <c r="R1750" s="18" t="s">
        <v>17225</v>
      </c>
      <c r="S1750" s="18" t="s">
        <v>6457</v>
      </c>
      <c r="T1750" s="18" t="s">
        <v>17226</v>
      </c>
      <c r="U1750" s="22" t="s">
        <v>17227</v>
      </c>
      <c r="V1750" s="23">
        <v>0</v>
      </c>
      <c r="W1750" s="23">
        <v>0</v>
      </c>
      <c r="X1750" s="23">
        <v>0</v>
      </c>
      <c r="Y1750" s="23">
        <v>0</v>
      </c>
    </row>
    <row r="1751" s="2" customFormat="1" ht="15.75" spans="1:25">
      <c r="A1751" s="14" t="s">
        <v>3633</v>
      </c>
      <c r="B1751" s="14" t="s">
        <v>3642</v>
      </c>
      <c r="C1751" s="15" t="s">
        <v>6500</v>
      </c>
      <c r="D1751" s="15" t="s">
        <v>17199</v>
      </c>
      <c r="E1751" s="24" t="s">
        <v>6551</v>
      </c>
      <c r="F1751" s="14" t="s">
        <v>6448</v>
      </c>
      <c r="G1751" s="14"/>
      <c r="H1751" s="18" t="s">
        <v>11872</v>
      </c>
      <c r="I1751" s="18" t="s">
        <v>7054</v>
      </c>
      <c r="J1751" s="18" t="s">
        <v>17228</v>
      </c>
      <c r="K1751" s="21">
        <v>180.24</v>
      </c>
      <c r="L1751" s="18" t="s">
        <v>17229</v>
      </c>
      <c r="M1751" s="21">
        <v>100</v>
      </c>
      <c r="N1751" s="21">
        <v>554.8158012</v>
      </c>
      <c r="O1751" s="21"/>
      <c r="P1751" s="21"/>
      <c r="Q1751" s="18" t="s">
        <v>17230</v>
      </c>
      <c r="R1751" s="18" t="s">
        <v>17231</v>
      </c>
      <c r="S1751" s="18" t="s">
        <v>6457</v>
      </c>
      <c r="T1751" s="18" t="s">
        <v>17232</v>
      </c>
      <c r="U1751" s="22" t="s">
        <v>17233</v>
      </c>
      <c r="V1751" s="23">
        <v>0</v>
      </c>
      <c r="W1751" s="23">
        <v>0</v>
      </c>
      <c r="X1751" s="23">
        <v>0</v>
      </c>
      <c r="Y1751" s="23">
        <v>0</v>
      </c>
    </row>
    <row r="1752" s="2" customFormat="1" ht="15.75" spans="1:25">
      <c r="A1752" s="14" t="s">
        <v>3651</v>
      </c>
      <c r="B1752" s="14" t="s">
        <v>3660</v>
      </c>
      <c r="C1752" s="15" t="s">
        <v>6508</v>
      </c>
      <c r="D1752" s="15" t="s">
        <v>17199</v>
      </c>
      <c r="E1752" s="24" t="s">
        <v>9684</v>
      </c>
      <c r="F1752" s="14" t="s">
        <v>6448</v>
      </c>
      <c r="G1752" s="14"/>
      <c r="H1752" s="18" t="s">
        <v>8715</v>
      </c>
      <c r="I1752" s="18" t="s">
        <v>7098</v>
      </c>
      <c r="J1752" s="18" t="s">
        <v>17234</v>
      </c>
      <c r="K1752" s="21">
        <v>296.53</v>
      </c>
      <c r="L1752" s="18" t="s">
        <v>17235</v>
      </c>
      <c r="M1752" s="21" t="s">
        <v>8673</v>
      </c>
      <c r="N1752" s="21"/>
      <c r="O1752" s="21"/>
      <c r="P1752" s="21"/>
      <c r="Q1752" s="18" t="s">
        <v>17236</v>
      </c>
      <c r="R1752" s="18" t="s">
        <v>17237</v>
      </c>
      <c r="S1752" s="18" t="s">
        <v>6457</v>
      </c>
      <c r="T1752" s="18" t="s">
        <v>17238</v>
      </c>
      <c r="U1752" s="22" t="s">
        <v>17239</v>
      </c>
      <c r="V1752" s="23">
        <v>0</v>
      </c>
      <c r="W1752" s="23">
        <v>0</v>
      </c>
      <c r="X1752" s="23">
        <v>0</v>
      </c>
      <c r="Y1752" s="23">
        <v>0</v>
      </c>
    </row>
    <row r="1753" s="2" customFormat="1" ht="15.75" spans="1:25">
      <c r="A1753" s="14" t="s">
        <v>3669</v>
      </c>
      <c r="B1753" s="14" t="s">
        <v>3679</v>
      </c>
      <c r="C1753" s="15" t="s">
        <v>6516</v>
      </c>
      <c r="D1753" s="15" t="s">
        <v>17199</v>
      </c>
      <c r="E1753" s="14" t="s">
        <v>6448</v>
      </c>
      <c r="F1753" s="14" t="s">
        <v>7448</v>
      </c>
      <c r="G1753" s="14"/>
      <c r="H1753" s="18" t="s">
        <v>6800</v>
      </c>
      <c r="I1753" s="18" t="s">
        <v>6800</v>
      </c>
      <c r="J1753" s="18" t="s">
        <v>17240</v>
      </c>
      <c r="K1753" s="21">
        <v>304.42</v>
      </c>
      <c r="L1753" s="18" t="s">
        <v>17241</v>
      </c>
      <c r="M1753" s="21">
        <v>60</v>
      </c>
      <c r="N1753" s="21">
        <v>197.0961172</v>
      </c>
      <c r="O1753" s="21"/>
      <c r="P1753" s="21"/>
      <c r="Q1753" s="18" t="s">
        <v>17242</v>
      </c>
      <c r="R1753" s="18" t="s">
        <v>17243</v>
      </c>
      <c r="S1753" s="18" t="s">
        <v>6457</v>
      </c>
      <c r="T1753" s="18" t="s">
        <v>17244</v>
      </c>
      <c r="U1753" s="22" t="s">
        <v>17245</v>
      </c>
      <c r="V1753" s="23">
        <v>0</v>
      </c>
      <c r="W1753" s="23">
        <v>0</v>
      </c>
      <c r="X1753" s="23">
        <v>0</v>
      </c>
      <c r="Y1753" s="23">
        <v>0</v>
      </c>
    </row>
    <row r="1754" s="2" customFormat="1" ht="15.75" spans="1:25">
      <c r="A1754" s="14" t="s">
        <v>3536</v>
      </c>
      <c r="B1754" s="14" t="s">
        <v>3546</v>
      </c>
      <c r="C1754" s="15" t="s">
        <v>6527</v>
      </c>
      <c r="D1754" s="15" t="s">
        <v>17199</v>
      </c>
      <c r="E1754" s="14" t="s">
        <v>6448</v>
      </c>
      <c r="F1754" s="14" t="s">
        <v>6448</v>
      </c>
      <c r="G1754" s="24" t="s">
        <v>6473</v>
      </c>
      <c r="H1754" s="18" t="s">
        <v>6800</v>
      </c>
      <c r="I1754" s="18" t="s">
        <v>6800</v>
      </c>
      <c r="J1754" s="18" t="s">
        <v>17246</v>
      </c>
      <c r="K1754" s="21">
        <v>537.68</v>
      </c>
      <c r="L1754" s="18" t="s">
        <v>17247</v>
      </c>
      <c r="M1754" s="21">
        <v>100</v>
      </c>
      <c r="N1754" s="21">
        <v>185.9842285</v>
      </c>
      <c r="O1754" s="21"/>
      <c r="P1754" s="21"/>
      <c r="Q1754" s="18" t="s">
        <v>17248</v>
      </c>
      <c r="R1754" s="18">
        <v>0</v>
      </c>
      <c r="S1754" s="18" t="s">
        <v>17249</v>
      </c>
      <c r="T1754" s="18" t="s">
        <v>17250</v>
      </c>
      <c r="U1754" s="22" t="s">
        <v>17251</v>
      </c>
      <c r="V1754" s="23">
        <v>0</v>
      </c>
      <c r="W1754" s="23">
        <v>0</v>
      </c>
      <c r="X1754" s="23">
        <v>0</v>
      </c>
      <c r="Y1754" s="23">
        <v>0</v>
      </c>
    </row>
    <row r="1755" s="2" customFormat="1" ht="15.75" spans="1:25">
      <c r="A1755" s="14" t="s">
        <v>3556</v>
      </c>
      <c r="B1755" s="14" t="s">
        <v>3566</v>
      </c>
      <c r="C1755" s="15" t="s">
        <v>6533</v>
      </c>
      <c r="D1755" s="15" t="s">
        <v>17199</v>
      </c>
      <c r="E1755" s="24" t="s">
        <v>6551</v>
      </c>
      <c r="F1755" s="14" t="s">
        <v>12060</v>
      </c>
      <c r="G1755" s="14"/>
      <c r="H1755" s="18" t="s">
        <v>6800</v>
      </c>
      <c r="I1755" s="18" t="s">
        <v>6800</v>
      </c>
      <c r="J1755" s="18" t="s">
        <v>17252</v>
      </c>
      <c r="K1755" s="21" t="s">
        <v>6448</v>
      </c>
      <c r="L1755" s="18" t="s">
        <v>17253</v>
      </c>
      <c r="M1755" s="21">
        <v>100</v>
      </c>
      <c r="N1755" s="21"/>
      <c r="O1755" s="21"/>
      <c r="P1755" s="21"/>
      <c r="Q1755" s="18" t="s">
        <v>17254</v>
      </c>
      <c r="R1755" s="18" t="s">
        <v>17255</v>
      </c>
      <c r="S1755" s="18"/>
      <c r="T1755" s="18" t="s">
        <v>6448</v>
      </c>
      <c r="U1755" s="22"/>
      <c r="V1755" s="23">
        <v>0</v>
      </c>
      <c r="W1755" s="23">
        <v>0</v>
      </c>
      <c r="X1755" s="23">
        <v>0</v>
      </c>
      <c r="Y1755" s="23">
        <v>0</v>
      </c>
    </row>
    <row r="1756" s="2" customFormat="1" ht="15.75" spans="1:25">
      <c r="A1756" s="14" t="s">
        <v>3576</v>
      </c>
      <c r="B1756" s="14" t="s">
        <v>3586</v>
      </c>
      <c r="C1756" s="15" t="s">
        <v>6541</v>
      </c>
      <c r="D1756" s="15" t="s">
        <v>17199</v>
      </c>
      <c r="E1756" s="14" t="s">
        <v>6448</v>
      </c>
      <c r="F1756" s="14" t="s">
        <v>17256</v>
      </c>
      <c r="G1756" s="14"/>
      <c r="H1756" s="18" t="s">
        <v>6800</v>
      </c>
      <c r="I1756" s="18" t="s">
        <v>6800</v>
      </c>
      <c r="J1756" s="18" t="s">
        <v>17257</v>
      </c>
      <c r="K1756" s="21">
        <v>150.13</v>
      </c>
      <c r="L1756" s="18" t="s">
        <v>17258</v>
      </c>
      <c r="M1756" s="21">
        <v>30</v>
      </c>
      <c r="N1756" s="21">
        <v>199.8268168</v>
      </c>
      <c r="O1756" s="21"/>
      <c r="P1756" s="21"/>
      <c r="Q1756" s="18" t="s">
        <v>17259</v>
      </c>
      <c r="R1756" s="18" t="s">
        <v>10036</v>
      </c>
      <c r="S1756" s="18" t="s">
        <v>6457</v>
      </c>
      <c r="T1756" s="18" t="s">
        <v>17260</v>
      </c>
      <c r="U1756" s="22" t="s">
        <v>13543</v>
      </c>
      <c r="V1756" s="23">
        <v>0</v>
      </c>
      <c r="W1756" s="23">
        <v>0</v>
      </c>
      <c r="X1756" s="23">
        <v>0</v>
      </c>
      <c r="Y1756" s="23">
        <v>0</v>
      </c>
    </row>
    <row r="1757" s="2" customFormat="1" ht="15.75" spans="1:25">
      <c r="A1757" s="14" t="s">
        <v>3596</v>
      </c>
      <c r="B1757" s="14" t="s">
        <v>3606</v>
      </c>
      <c r="C1757" s="15" t="s">
        <v>6550</v>
      </c>
      <c r="D1757" s="15" t="s">
        <v>17199</v>
      </c>
      <c r="E1757" s="14" t="s">
        <v>6448</v>
      </c>
      <c r="F1757" s="14" t="s">
        <v>7236</v>
      </c>
      <c r="G1757" s="14"/>
      <c r="H1757" s="18" t="s">
        <v>6800</v>
      </c>
      <c r="I1757" s="18" t="s">
        <v>6800</v>
      </c>
      <c r="J1757" s="18" t="s">
        <v>17261</v>
      </c>
      <c r="K1757" s="21">
        <v>152.23</v>
      </c>
      <c r="L1757" s="18" t="s">
        <v>17262</v>
      </c>
      <c r="M1757" s="21" t="s">
        <v>8673</v>
      </c>
      <c r="N1757" s="21"/>
      <c r="O1757" s="21"/>
      <c r="P1757" s="21"/>
      <c r="Q1757" s="18" t="s">
        <v>17263</v>
      </c>
      <c r="R1757" s="18" t="s">
        <v>13197</v>
      </c>
      <c r="S1757" s="18" t="s">
        <v>6457</v>
      </c>
      <c r="T1757" s="18" t="s">
        <v>17264</v>
      </c>
      <c r="U1757" s="22" t="s">
        <v>17265</v>
      </c>
      <c r="V1757" s="23">
        <v>0</v>
      </c>
      <c r="W1757" s="23">
        <v>0</v>
      </c>
      <c r="X1757" s="23">
        <v>0</v>
      </c>
      <c r="Y1757" s="23">
        <v>0</v>
      </c>
    </row>
    <row r="1758" s="2" customFormat="1" ht="15.75" spans="1:25">
      <c r="A1758" s="14" t="s">
        <v>3616</v>
      </c>
      <c r="B1758" s="14" t="s">
        <v>3625</v>
      </c>
      <c r="C1758" s="15" t="s">
        <v>6560</v>
      </c>
      <c r="D1758" s="15" t="s">
        <v>17199</v>
      </c>
      <c r="E1758" s="24" t="s">
        <v>6482</v>
      </c>
      <c r="F1758" s="14" t="s">
        <v>6448</v>
      </c>
      <c r="G1758" s="14"/>
      <c r="H1758" s="18" t="s">
        <v>6800</v>
      </c>
      <c r="I1758" s="18" t="s">
        <v>6800</v>
      </c>
      <c r="J1758" s="18" t="s">
        <v>17266</v>
      </c>
      <c r="K1758" s="21">
        <v>368.47</v>
      </c>
      <c r="L1758" s="18" t="s">
        <v>17267</v>
      </c>
      <c r="M1758" s="21">
        <v>60</v>
      </c>
      <c r="N1758" s="21">
        <v>162.835509</v>
      </c>
      <c r="O1758" s="21"/>
      <c r="P1758" s="21"/>
      <c r="Q1758" s="18" t="s">
        <v>17268</v>
      </c>
      <c r="R1758" s="18" t="s">
        <v>17269</v>
      </c>
      <c r="S1758" s="18" t="s">
        <v>6457</v>
      </c>
      <c r="T1758" s="18" t="s">
        <v>17270</v>
      </c>
      <c r="U1758" s="22" t="s">
        <v>17271</v>
      </c>
      <c r="V1758" s="23">
        <v>0</v>
      </c>
      <c r="W1758" s="23">
        <v>0</v>
      </c>
      <c r="X1758" s="23">
        <v>0</v>
      </c>
      <c r="Y1758" s="23">
        <v>0</v>
      </c>
    </row>
    <row r="1759" s="2" customFormat="1" ht="15.75" spans="1:25">
      <c r="A1759" s="14" t="s">
        <v>3634</v>
      </c>
      <c r="B1759" s="14" t="s">
        <v>3643</v>
      </c>
      <c r="C1759" s="15" t="s">
        <v>6568</v>
      </c>
      <c r="D1759" s="15" t="s">
        <v>17199</v>
      </c>
      <c r="E1759" s="14" t="s">
        <v>6448</v>
      </c>
      <c r="F1759" s="14" t="s">
        <v>7448</v>
      </c>
      <c r="G1759" s="14"/>
      <c r="H1759" s="18" t="s">
        <v>6800</v>
      </c>
      <c r="I1759" s="18" t="s">
        <v>6800</v>
      </c>
      <c r="J1759" s="18" t="s">
        <v>17272</v>
      </c>
      <c r="K1759" s="21">
        <v>206.19</v>
      </c>
      <c r="L1759" s="18" t="s">
        <v>17273</v>
      </c>
      <c r="M1759" s="21">
        <v>41</v>
      </c>
      <c r="N1759" s="21">
        <v>198.8457248</v>
      </c>
      <c r="O1759" s="21"/>
      <c r="P1759" s="21"/>
      <c r="Q1759" s="18" t="s">
        <v>17274</v>
      </c>
      <c r="R1759" s="18" t="s">
        <v>17275</v>
      </c>
      <c r="S1759" s="18" t="s">
        <v>6457</v>
      </c>
      <c r="T1759" s="18" t="s">
        <v>17276</v>
      </c>
      <c r="U1759" s="22" t="s">
        <v>17277</v>
      </c>
      <c r="V1759" s="23">
        <v>0</v>
      </c>
      <c r="W1759" s="23">
        <v>0</v>
      </c>
      <c r="X1759" s="23">
        <v>0</v>
      </c>
      <c r="Y1759" s="23">
        <v>0</v>
      </c>
    </row>
    <row r="1760" s="2" customFormat="1" ht="15.75" spans="1:25">
      <c r="A1760" s="14" t="s">
        <v>3652</v>
      </c>
      <c r="B1760" s="14" t="s">
        <v>3661</v>
      </c>
      <c r="C1760" s="15" t="s">
        <v>6578</v>
      </c>
      <c r="D1760" s="15" t="s">
        <v>17199</v>
      </c>
      <c r="E1760" s="24" t="s">
        <v>6551</v>
      </c>
      <c r="F1760" s="14" t="s">
        <v>6462</v>
      </c>
      <c r="G1760" s="14"/>
      <c r="H1760" s="18" t="s">
        <v>6800</v>
      </c>
      <c r="I1760" s="18" t="s">
        <v>6800</v>
      </c>
      <c r="J1760" s="18" t="s">
        <v>17278</v>
      </c>
      <c r="K1760" s="21">
        <v>562.66</v>
      </c>
      <c r="L1760" s="18" t="s">
        <v>17279</v>
      </c>
      <c r="M1760" s="21">
        <v>100</v>
      </c>
      <c r="N1760" s="21">
        <v>177.7272243</v>
      </c>
      <c r="O1760" s="21"/>
      <c r="P1760" s="21"/>
      <c r="Q1760" s="18" t="s">
        <v>17280</v>
      </c>
      <c r="R1760" s="18" t="s">
        <v>17281</v>
      </c>
      <c r="S1760" s="18" t="s">
        <v>6457</v>
      </c>
      <c r="T1760" s="18" t="s">
        <v>17282</v>
      </c>
      <c r="U1760" s="22" t="s">
        <v>17283</v>
      </c>
      <c r="V1760" s="23">
        <v>0</v>
      </c>
      <c r="W1760" s="23">
        <v>0</v>
      </c>
      <c r="X1760" s="23">
        <v>0</v>
      </c>
      <c r="Y1760" s="23">
        <v>0</v>
      </c>
    </row>
    <row r="1761" s="2" customFormat="1" ht="15.75" spans="1:25">
      <c r="A1761" s="14" t="s">
        <v>3670</v>
      </c>
      <c r="B1761" s="14" t="s">
        <v>3680</v>
      </c>
      <c r="C1761" s="15" t="s">
        <v>6585</v>
      </c>
      <c r="D1761" s="15" t="s">
        <v>17199</v>
      </c>
      <c r="E1761" s="14" t="s">
        <v>6448</v>
      </c>
      <c r="F1761" s="14" t="s">
        <v>10355</v>
      </c>
      <c r="G1761" s="14"/>
      <c r="H1761" s="18" t="s">
        <v>6800</v>
      </c>
      <c r="I1761" s="18" t="s">
        <v>6800</v>
      </c>
      <c r="J1761" s="18" t="s">
        <v>17284</v>
      </c>
      <c r="K1761" s="21" t="s">
        <v>17285</v>
      </c>
      <c r="L1761" s="18" t="s">
        <v>17286</v>
      </c>
      <c r="M1761" s="21">
        <v>100</v>
      </c>
      <c r="N1761" s="21">
        <v>198.239632067243</v>
      </c>
      <c r="O1761" s="21"/>
      <c r="P1761" s="21"/>
      <c r="Q1761" s="18" t="s">
        <v>17287</v>
      </c>
      <c r="R1761" s="18" t="s">
        <v>17288</v>
      </c>
      <c r="S1761" s="18" t="s">
        <v>6457</v>
      </c>
      <c r="T1761" s="18" t="s">
        <v>17289</v>
      </c>
      <c r="U1761" s="22" t="s">
        <v>17290</v>
      </c>
      <c r="V1761" s="23">
        <v>-6.058</v>
      </c>
      <c r="W1761" s="23">
        <v>5</v>
      </c>
      <c r="X1761" s="23">
        <v>11</v>
      </c>
      <c r="Y1761" s="23">
        <v>8</v>
      </c>
    </row>
    <row r="1762" s="2" customFormat="1" ht="15.75" spans="1:25">
      <c r="A1762" s="14" t="s">
        <v>3537</v>
      </c>
      <c r="B1762" s="14" t="s">
        <v>3547</v>
      </c>
      <c r="C1762" s="15" t="s">
        <v>6593</v>
      </c>
      <c r="D1762" s="15" t="s">
        <v>17199</v>
      </c>
      <c r="E1762" s="24" t="s">
        <v>17116</v>
      </c>
      <c r="F1762" s="14" t="s">
        <v>17291</v>
      </c>
      <c r="G1762" s="14"/>
      <c r="H1762" s="18" t="s">
        <v>7784</v>
      </c>
      <c r="I1762" s="18" t="s">
        <v>7785</v>
      </c>
      <c r="J1762" s="18" t="s">
        <v>17292</v>
      </c>
      <c r="K1762" s="21">
        <v>150.22</v>
      </c>
      <c r="L1762" s="18" t="s">
        <v>17293</v>
      </c>
      <c r="M1762" s="21">
        <v>30</v>
      </c>
      <c r="N1762" s="21">
        <v>199.7070963</v>
      </c>
      <c r="O1762" s="21"/>
      <c r="P1762" s="21"/>
      <c r="Q1762" s="18" t="s">
        <v>17294</v>
      </c>
      <c r="R1762" s="18" t="s">
        <v>13074</v>
      </c>
      <c r="S1762" s="18" t="s">
        <v>6457</v>
      </c>
      <c r="T1762" s="18" t="s">
        <v>17295</v>
      </c>
      <c r="U1762" s="22" t="s">
        <v>17296</v>
      </c>
      <c r="V1762" s="23">
        <v>0</v>
      </c>
      <c r="W1762" s="23">
        <v>0</v>
      </c>
      <c r="X1762" s="23">
        <v>0</v>
      </c>
      <c r="Y1762" s="23">
        <v>0</v>
      </c>
    </row>
    <row r="1763" s="2" customFormat="1" ht="15.75" spans="1:25">
      <c r="A1763" s="14" t="s">
        <v>3557</v>
      </c>
      <c r="B1763" s="14" t="s">
        <v>3567</v>
      </c>
      <c r="C1763" s="15" t="s">
        <v>6602</v>
      </c>
      <c r="D1763" s="15" t="s">
        <v>17199</v>
      </c>
      <c r="E1763" s="24" t="s">
        <v>7044</v>
      </c>
      <c r="F1763" s="14" t="s">
        <v>17297</v>
      </c>
      <c r="G1763" s="14"/>
      <c r="H1763" s="18" t="s">
        <v>6864</v>
      </c>
      <c r="I1763" s="18" t="s">
        <v>6865</v>
      </c>
      <c r="J1763" s="18" t="s">
        <v>17298</v>
      </c>
      <c r="K1763" s="21">
        <v>444.43</v>
      </c>
      <c r="L1763" s="18" t="s">
        <v>17299</v>
      </c>
      <c r="M1763" s="21">
        <v>88</v>
      </c>
      <c r="N1763" s="21">
        <v>198.0064352</v>
      </c>
      <c r="O1763" s="21"/>
      <c r="P1763" s="21"/>
      <c r="Q1763" s="18" t="s">
        <v>17300</v>
      </c>
      <c r="R1763" s="18" t="s">
        <v>17301</v>
      </c>
      <c r="S1763" s="18" t="s">
        <v>6457</v>
      </c>
      <c r="T1763" s="18" t="s">
        <v>17302</v>
      </c>
      <c r="U1763" s="22" t="s">
        <v>17303</v>
      </c>
      <c r="V1763" s="23">
        <v>0</v>
      </c>
      <c r="W1763" s="23">
        <v>0</v>
      </c>
      <c r="X1763" s="23">
        <v>0</v>
      </c>
      <c r="Y1763" s="23">
        <v>0</v>
      </c>
    </row>
    <row r="1764" s="2" customFormat="1" ht="15.75" spans="1:25">
      <c r="A1764" s="14" t="s">
        <v>3577</v>
      </c>
      <c r="B1764" s="14" t="s">
        <v>3587</v>
      </c>
      <c r="C1764" s="15" t="s">
        <v>6610</v>
      </c>
      <c r="D1764" s="15" t="s">
        <v>17199</v>
      </c>
      <c r="E1764" s="14" t="s">
        <v>6448</v>
      </c>
      <c r="F1764" s="14" t="s">
        <v>8026</v>
      </c>
      <c r="G1764" s="14"/>
      <c r="H1764" s="18" t="s">
        <v>6800</v>
      </c>
      <c r="I1764" s="18" t="s">
        <v>6800</v>
      </c>
      <c r="J1764" s="18" t="s">
        <v>17304</v>
      </c>
      <c r="K1764" s="21">
        <v>176.17</v>
      </c>
      <c r="L1764" s="18" t="s">
        <v>17305</v>
      </c>
      <c r="M1764" s="21">
        <v>35</v>
      </c>
      <c r="N1764" s="21">
        <v>198.6717375</v>
      </c>
      <c r="O1764" s="21"/>
      <c r="P1764" s="21"/>
      <c r="Q1764" s="18" t="s">
        <v>17306</v>
      </c>
      <c r="R1764" s="18" t="s">
        <v>10222</v>
      </c>
      <c r="S1764" s="18" t="s">
        <v>6457</v>
      </c>
      <c r="T1764" s="18" t="s">
        <v>17307</v>
      </c>
      <c r="U1764" s="22" t="s">
        <v>17308</v>
      </c>
      <c r="V1764" s="23">
        <v>0</v>
      </c>
      <c r="W1764" s="23">
        <v>0</v>
      </c>
      <c r="X1764" s="23">
        <v>0</v>
      </c>
      <c r="Y1764" s="23">
        <v>0</v>
      </c>
    </row>
    <row r="1765" s="2" customFormat="1" ht="15.75" spans="1:25">
      <c r="A1765" s="14" t="s">
        <v>3597</v>
      </c>
      <c r="B1765" s="14" t="s">
        <v>3607</v>
      </c>
      <c r="C1765" s="15" t="s">
        <v>6617</v>
      </c>
      <c r="D1765" s="15" t="s">
        <v>17199</v>
      </c>
      <c r="E1765" s="14" t="s">
        <v>6448</v>
      </c>
      <c r="F1765" s="14" t="s">
        <v>7236</v>
      </c>
      <c r="G1765" s="14"/>
      <c r="H1765" s="18" t="s">
        <v>6800</v>
      </c>
      <c r="I1765" s="18" t="s">
        <v>6800</v>
      </c>
      <c r="J1765" s="18" t="s">
        <v>17309</v>
      </c>
      <c r="K1765" s="21">
        <v>238.28</v>
      </c>
      <c r="L1765" s="18" t="s">
        <v>17310</v>
      </c>
      <c r="M1765" s="21">
        <v>47</v>
      </c>
      <c r="N1765" s="21">
        <v>197.2469364</v>
      </c>
      <c r="O1765" s="21"/>
      <c r="P1765" s="21"/>
      <c r="Q1765" s="18" t="s">
        <v>17311</v>
      </c>
      <c r="R1765" s="18" t="s">
        <v>17312</v>
      </c>
      <c r="S1765" s="18" t="s">
        <v>6457</v>
      </c>
      <c r="T1765" s="18" t="s">
        <v>17313</v>
      </c>
      <c r="U1765" s="22" t="s">
        <v>17314</v>
      </c>
      <c r="V1765" s="23">
        <v>0</v>
      </c>
      <c r="W1765" s="23">
        <v>0</v>
      </c>
      <c r="X1765" s="23">
        <v>0</v>
      </c>
      <c r="Y1765" s="23">
        <v>0</v>
      </c>
    </row>
    <row r="1766" s="2" customFormat="1" ht="15.75" spans="1:25">
      <c r="A1766" s="14" t="s">
        <v>3617</v>
      </c>
      <c r="B1766" s="14" t="s">
        <v>3626</v>
      </c>
      <c r="C1766" s="15" t="s">
        <v>6623</v>
      </c>
      <c r="D1766" s="15" t="s">
        <v>17199</v>
      </c>
      <c r="E1766" s="14" t="s">
        <v>6448</v>
      </c>
      <c r="F1766" s="14" t="s">
        <v>6462</v>
      </c>
      <c r="G1766" s="14"/>
      <c r="H1766" s="18" t="s">
        <v>8422</v>
      </c>
      <c r="I1766" s="18" t="s">
        <v>6520</v>
      </c>
      <c r="J1766" s="18" t="s">
        <v>17315</v>
      </c>
      <c r="K1766" s="21">
        <v>142.11</v>
      </c>
      <c r="L1766" s="18" t="s">
        <v>17316</v>
      </c>
      <c r="M1766" s="21">
        <v>28</v>
      </c>
      <c r="N1766" s="21">
        <v>197.0304694</v>
      </c>
      <c r="O1766" s="21"/>
      <c r="P1766" s="21"/>
      <c r="Q1766" s="18" t="s">
        <v>17317</v>
      </c>
      <c r="R1766" s="18" t="s">
        <v>17318</v>
      </c>
      <c r="S1766" s="18" t="s">
        <v>6457</v>
      </c>
      <c r="T1766" s="18" t="s">
        <v>6448</v>
      </c>
      <c r="U1766" s="22" t="s">
        <v>17319</v>
      </c>
      <c r="V1766" s="23">
        <v>0</v>
      </c>
      <c r="W1766" s="23">
        <v>0</v>
      </c>
      <c r="X1766" s="23">
        <v>0</v>
      </c>
      <c r="Y1766" s="23">
        <v>0</v>
      </c>
    </row>
    <row r="1767" s="2" customFormat="1" ht="15.75" spans="1:25">
      <c r="A1767" s="33" t="s">
        <v>3635</v>
      </c>
      <c r="B1767" s="33" t="s">
        <v>3644</v>
      </c>
      <c r="C1767" s="15" t="s">
        <v>6631</v>
      </c>
      <c r="D1767" s="15" t="s">
        <v>17199</v>
      </c>
      <c r="E1767" s="34" t="s">
        <v>17320</v>
      </c>
      <c r="F1767" s="33" t="s">
        <v>17321</v>
      </c>
      <c r="G1767" s="14"/>
      <c r="H1767" s="35" t="s">
        <v>6800</v>
      </c>
      <c r="I1767" s="35" t="s">
        <v>6800</v>
      </c>
      <c r="J1767" s="35" t="s">
        <v>17322</v>
      </c>
      <c r="K1767" s="36">
        <v>180.16</v>
      </c>
      <c r="L1767" s="35" t="s">
        <v>17323</v>
      </c>
      <c r="M1767" s="36">
        <v>36</v>
      </c>
      <c r="N1767" s="36">
        <v>199.822380106572</v>
      </c>
      <c r="O1767" s="36">
        <v>-1</v>
      </c>
      <c r="P1767" s="37"/>
      <c r="Q1767" s="35" t="s">
        <v>17324</v>
      </c>
      <c r="R1767" s="18" t="s">
        <v>10029</v>
      </c>
      <c r="S1767" s="35" t="s">
        <v>6514</v>
      </c>
      <c r="T1767" s="35" t="s">
        <v>17325</v>
      </c>
      <c r="U1767" s="22" t="s">
        <v>17326</v>
      </c>
      <c r="V1767" s="38">
        <v>-2.874</v>
      </c>
      <c r="W1767" s="38">
        <v>1</v>
      </c>
      <c r="X1767" s="38">
        <v>5</v>
      </c>
      <c r="Y1767" s="38">
        <v>5</v>
      </c>
    </row>
    <row r="1768" s="2" customFormat="1" ht="15.75" spans="1:25">
      <c r="A1768" s="33" t="s">
        <v>3653</v>
      </c>
      <c r="B1768" s="33" t="s">
        <v>3662</v>
      </c>
      <c r="C1768" s="15" t="s">
        <v>6640</v>
      </c>
      <c r="D1768" s="15" t="s">
        <v>17199</v>
      </c>
      <c r="E1768" s="34" t="s">
        <v>17327</v>
      </c>
      <c r="F1768" s="33" t="s">
        <v>17328</v>
      </c>
      <c r="G1768" s="34" t="s">
        <v>6463</v>
      </c>
      <c r="H1768" s="35" t="s">
        <v>7251</v>
      </c>
      <c r="I1768" s="35" t="s">
        <v>7785</v>
      </c>
      <c r="J1768" s="35" t="s">
        <v>17329</v>
      </c>
      <c r="K1768" s="36">
        <v>230.26</v>
      </c>
      <c r="L1768" s="35" t="s">
        <v>17330</v>
      </c>
      <c r="M1768" s="36">
        <v>46</v>
      </c>
      <c r="N1768" s="36">
        <v>199.774168331451</v>
      </c>
      <c r="O1768" s="36">
        <v>-1</v>
      </c>
      <c r="P1768" s="37"/>
      <c r="Q1768" s="35" t="s">
        <v>17331</v>
      </c>
      <c r="R1768" s="18" t="s">
        <v>17332</v>
      </c>
      <c r="S1768" s="35" t="s">
        <v>6514</v>
      </c>
      <c r="T1768" s="35" t="s">
        <v>6448</v>
      </c>
      <c r="U1768" s="22" t="s">
        <v>17333</v>
      </c>
      <c r="V1768" s="38">
        <v>2.849</v>
      </c>
      <c r="W1768" s="38">
        <v>2</v>
      </c>
      <c r="X1768" s="38">
        <v>0</v>
      </c>
      <c r="Y1768" s="38">
        <v>3</v>
      </c>
    </row>
    <row r="1769" s="2" customFormat="1" ht="15.75" spans="1:25">
      <c r="A1769" s="33" t="s">
        <v>3671</v>
      </c>
      <c r="B1769" s="33" t="s">
        <v>3681</v>
      </c>
      <c r="C1769" s="15" t="s">
        <v>6647</v>
      </c>
      <c r="D1769" s="15" t="s">
        <v>17199</v>
      </c>
      <c r="E1769" s="34" t="s">
        <v>17334</v>
      </c>
      <c r="F1769" s="33" t="s">
        <v>11764</v>
      </c>
      <c r="G1769" s="34" t="s">
        <v>6463</v>
      </c>
      <c r="H1769" s="35" t="s">
        <v>6800</v>
      </c>
      <c r="I1769" s="35" t="s">
        <v>6800</v>
      </c>
      <c r="J1769" s="35" t="s">
        <v>17335</v>
      </c>
      <c r="K1769" s="36">
        <v>370.51</v>
      </c>
      <c r="L1769" s="35" t="s">
        <v>17336</v>
      </c>
      <c r="M1769" s="36">
        <v>74</v>
      </c>
      <c r="N1769" s="36">
        <v>199.724703786672</v>
      </c>
      <c r="O1769" s="36">
        <v>-1</v>
      </c>
      <c r="P1769" s="37"/>
      <c r="Q1769" s="35" t="s">
        <v>17337</v>
      </c>
      <c r="R1769" s="18" t="s">
        <v>17338</v>
      </c>
      <c r="S1769" s="35" t="s">
        <v>11754</v>
      </c>
      <c r="T1769" s="35" t="s">
        <v>17339</v>
      </c>
      <c r="U1769" s="22" t="s">
        <v>17340</v>
      </c>
      <c r="V1769" s="38">
        <v>3.44</v>
      </c>
      <c r="W1769" s="38">
        <v>1</v>
      </c>
      <c r="X1769" s="38">
        <v>1</v>
      </c>
      <c r="Y1769" s="38">
        <v>4</v>
      </c>
    </row>
    <row r="1770" s="2" customFormat="1" ht="15.75" spans="1:25">
      <c r="A1770" s="14" t="s">
        <v>3538</v>
      </c>
      <c r="B1770" s="14" t="s">
        <v>3548</v>
      </c>
      <c r="C1770" s="15" t="s">
        <v>6653</v>
      </c>
      <c r="D1770" s="15" t="s">
        <v>17199</v>
      </c>
      <c r="E1770" s="14" t="s">
        <v>6448</v>
      </c>
      <c r="F1770" s="14" t="s">
        <v>6960</v>
      </c>
      <c r="G1770" s="14"/>
      <c r="H1770" s="18" t="s">
        <v>7097</v>
      </c>
      <c r="I1770" s="18" t="s">
        <v>7098</v>
      </c>
      <c r="J1770" s="18" t="s">
        <v>17341</v>
      </c>
      <c r="K1770" s="21">
        <v>260.29</v>
      </c>
      <c r="L1770" s="18" t="s">
        <v>17342</v>
      </c>
      <c r="M1770" s="21">
        <v>25</v>
      </c>
      <c r="N1770" s="21">
        <v>96.04671712</v>
      </c>
      <c r="O1770" s="21"/>
      <c r="P1770" s="21"/>
      <c r="Q1770" s="18" t="s">
        <v>17343</v>
      </c>
      <c r="R1770" s="18" t="s">
        <v>17344</v>
      </c>
      <c r="S1770" s="18" t="s">
        <v>6457</v>
      </c>
      <c r="T1770" s="18" t="s">
        <v>17345</v>
      </c>
      <c r="U1770" s="22" t="s">
        <v>17346</v>
      </c>
      <c r="V1770" s="23">
        <v>1.559</v>
      </c>
      <c r="W1770" s="23">
        <v>4</v>
      </c>
      <c r="X1770" s="23">
        <v>2</v>
      </c>
      <c r="Y1770" s="23">
        <v>4</v>
      </c>
    </row>
    <row r="1771" s="2" customFormat="1" ht="15.75" spans="1:25">
      <c r="A1771" s="14" t="s">
        <v>3558</v>
      </c>
      <c r="B1771" s="14" t="s">
        <v>3568</v>
      </c>
      <c r="C1771" s="15" t="s">
        <v>6662</v>
      </c>
      <c r="D1771" s="15" t="s">
        <v>17199</v>
      </c>
      <c r="E1771" s="24" t="s">
        <v>17347</v>
      </c>
      <c r="F1771" s="14" t="s">
        <v>6462</v>
      </c>
      <c r="G1771" s="14"/>
      <c r="H1771" s="18" t="s">
        <v>6800</v>
      </c>
      <c r="I1771" s="18" t="s">
        <v>14757</v>
      </c>
      <c r="J1771" s="18" t="s">
        <v>17348</v>
      </c>
      <c r="K1771" s="21">
        <v>702.88764</v>
      </c>
      <c r="L1771" s="18" t="s">
        <v>17349</v>
      </c>
      <c r="M1771" s="21" t="s">
        <v>13066</v>
      </c>
      <c r="N1771" s="21">
        <v>142.270249623396</v>
      </c>
      <c r="O1771" s="21" t="s">
        <v>14761</v>
      </c>
      <c r="P1771" s="21">
        <v>-1.42270249623396</v>
      </c>
      <c r="Q1771" s="18" t="s">
        <v>12495</v>
      </c>
      <c r="R1771" s="18" t="s">
        <v>17350</v>
      </c>
      <c r="S1771" s="18" t="s">
        <v>6457</v>
      </c>
      <c r="T1771" s="18" t="s">
        <v>14763</v>
      </c>
      <c r="U1771" s="22" t="s">
        <v>17351</v>
      </c>
      <c r="V1771" s="23">
        <v>1.356</v>
      </c>
      <c r="W1771" s="23">
        <v>10</v>
      </c>
      <c r="X1771" s="23">
        <v>2</v>
      </c>
      <c r="Y1771" s="23">
        <v>19</v>
      </c>
    </row>
    <row r="1772" s="2" customFormat="1" ht="15.75" spans="1:25">
      <c r="A1772" s="14" t="s">
        <v>3578</v>
      </c>
      <c r="B1772" s="14" t="s">
        <v>3588</v>
      </c>
      <c r="C1772" s="15" t="s">
        <v>6669</v>
      </c>
      <c r="D1772" s="15" t="s">
        <v>17199</v>
      </c>
      <c r="E1772" s="24" t="s">
        <v>7770</v>
      </c>
      <c r="F1772" s="14" t="s">
        <v>17352</v>
      </c>
      <c r="G1772" s="24" t="s">
        <v>6463</v>
      </c>
      <c r="H1772" s="18" t="s">
        <v>6604</v>
      </c>
      <c r="I1772" s="18" t="s">
        <v>6475</v>
      </c>
      <c r="J1772" s="18" t="s">
        <v>17353</v>
      </c>
      <c r="K1772" s="21">
        <v>565.9767296</v>
      </c>
      <c r="L1772" s="18" t="s">
        <v>17354</v>
      </c>
      <c r="M1772" s="21" t="s">
        <v>13066</v>
      </c>
      <c r="N1772" s="21">
        <v>176.685709447232</v>
      </c>
      <c r="O1772" s="21" t="s">
        <v>14761</v>
      </c>
      <c r="P1772" s="21">
        <v>-1.76685709447232</v>
      </c>
      <c r="Q1772" s="18" t="s">
        <v>17355</v>
      </c>
      <c r="R1772" s="18" t="s">
        <v>17356</v>
      </c>
      <c r="S1772" s="18" t="s">
        <v>9875</v>
      </c>
      <c r="T1772" s="18" t="s">
        <v>17357</v>
      </c>
      <c r="U1772" s="22" t="s">
        <v>17358</v>
      </c>
      <c r="V1772" s="23">
        <v>5.466</v>
      </c>
      <c r="W1772" s="23">
        <v>5</v>
      </c>
      <c r="X1772" s="23">
        <v>2</v>
      </c>
      <c r="Y1772" s="23">
        <v>7</v>
      </c>
    </row>
    <row r="1773" s="2" customFormat="1" ht="15.75" spans="1:25">
      <c r="A1773" s="14" t="s">
        <v>3598</v>
      </c>
      <c r="B1773" s="14" t="s">
        <v>3608</v>
      </c>
      <c r="C1773" s="15" t="s">
        <v>6677</v>
      </c>
      <c r="D1773" s="15" t="s">
        <v>17199</v>
      </c>
      <c r="E1773" s="24" t="s">
        <v>7952</v>
      </c>
      <c r="F1773" s="14" t="s">
        <v>17359</v>
      </c>
      <c r="G1773" s="24" t="s">
        <v>7666</v>
      </c>
      <c r="H1773" s="18" t="s">
        <v>6864</v>
      </c>
      <c r="I1773" s="18" t="s">
        <v>6865</v>
      </c>
      <c r="J1773" s="18" t="s">
        <v>17360</v>
      </c>
      <c r="K1773" s="21">
        <v>372.48</v>
      </c>
      <c r="L1773" s="18" t="s">
        <v>17361</v>
      </c>
      <c r="M1773" s="21">
        <v>74</v>
      </c>
      <c r="N1773" s="21">
        <v>198.6683849</v>
      </c>
      <c r="O1773" s="21"/>
      <c r="P1773" s="21"/>
      <c r="Q1773" s="18" t="s">
        <v>17362</v>
      </c>
      <c r="R1773" s="18" t="s">
        <v>17363</v>
      </c>
      <c r="S1773" s="18" t="s">
        <v>16370</v>
      </c>
      <c r="T1773" s="18" t="s">
        <v>17364</v>
      </c>
      <c r="U1773" s="22" t="s">
        <v>17365</v>
      </c>
      <c r="V1773" s="23">
        <v>-0.35</v>
      </c>
      <c r="W1773" s="23">
        <v>2</v>
      </c>
      <c r="X1773" s="23">
        <v>1</v>
      </c>
      <c r="Y1773" s="23">
        <v>4</v>
      </c>
    </row>
    <row r="1774" s="2" customFormat="1" ht="15.75" spans="1:25">
      <c r="A1774" s="14" t="s">
        <v>3618</v>
      </c>
      <c r="B1774" s="14" t="s">
        <v>3627</v>
      </c>
      <c r="C1774" s="15" t="s">
        <v>6683</v>
      </c>
      <c r="D1774" s="15" t="s">
        <v>17199</v>
      </c>
      <c r="E1774" s="24" t="s">
        <v>6950</v>
      </c>
      <c r="F1774" s="14" t="s">
        <v>14961</v>
      </c>
      <c r="G1774" s="24" t="s">
        <v>6463</v>
      </c>
      <c r="H1774" s="18" t="s">
        <v>6864</v>
      </c>
      <c r="I1774" s="18" t="s">
        <v>6865</v>
      </c>
      <c r="J1774" s="18" t="s">
        <v>17366</v>
      </c>
      <c r="K1774" s="21">
        <v>385.82</v>
      </c>
      <c r="L1774" s="18" t="s">
        <v>17367</v>
      </c>
      <c r="M1774" s="21">
        <v>8</v>
      </c>
      <c r="N1774" s="21">
        <v>20.7350578</v>
      </c>
      <c r="O1774" s="21"/>
      <c r="P1774" s="21"/>
      <c r="Q1774" s="18" t="s">
        <v>17368</v>
      </c>
      <c r="R1774" s="18" t="s">
        <v>17369</v>
      </c>
      <c r="S1774" s="18" t="s">
        <v>12529</v>
      </c>
      <c r="T1774" s="18" t="s">
        <v>17370</v>
      </c>
      <c r="U1774" s="22" t="s">
        <v>17371</v>
      </c>
      <c r="V1774" s="23">
        <v>-1.095</v>
      </c>
      <c r="W1774" s="23">
        <v>2</v>
      </c>
      <c r="X1774" s="23">
        <v>1</v>
      </c>
      <c r="Y1774" s="23">
        <v>3</v>
      </c>
    </row>
    <row r="1775" s="2" customFormat="1" ht="15.75" spans="1:25">
      <c r="A1775" s="14" t="s">
        <v>3636</v>
      </c>
      <c r="B1775" s="14" t="s">
        <v>3645</v>
      </c>
      <c r="C1775" s="15" t="s">
        <v>6692</v>
      </c>
      <c r="D1775" s="15" t="s">
        <v>17199</v>
      </c>
      <c r="E1775" s="24" t="s">
        <v>6551</v>
      </c>
      <c r="F1775" s="14" t="s">
        <v>6448</v>
      </c>
      <c r="G1775" s="14"/>
      <c r="H1775" s="18" t="s">
        <v>6864</v>
      </c>
      <c r="I1775" s="18" t="s">
        <v>6865</v>
      </c>
      <c r="J1775" s="18" t="s">
        <v>17372</v>
      </c>
      <c r="K1775" s="21">
        <v>347.34</v>
      </c>
      <c r="L1775" s="18" t="s">
        <v>17373</v>
      </c>
      <c r="M1775" s="21">
        <v>4</v>
      </c>
      <c r="N1775" s="21">
        <v>11.51609374</v>
      </c>
      <c r="O1775" s="21"/>
      <c r="P1775" s="21"/>
      <c r="Q1775" s="18" t="s">
        <v>17374</v>
      </c>
      <c r="R1775" s="18" t="s">
        <v>17375</v>
      </c>
      <c r="S1775" s="18" t="s">
        <v>17376</v>
      </c>
      <c r="T1775" s="18" t="s">
        <v>17377</v>
      </c>
      <c r="U1775" s="22" t="s">
        <v>17378</v>
      </c>
      <c r="V1775" s="23">
        <v>-0.749</v>
      </c>
      <c r="W1775" s="23">
        <v>3</v>
      </c>
      <c r="X1775" s="23">
        <v>1</v>
      </c>
      <c r="Y1775" s="23">
        <v>3</v>
      </c>
    </row>
    <row r="1776" s="2" customFormat="1" ht="15.75" spans="1:25">
      <c r="A1776" s="14" t="s">
        <v>3654</v>
      </c>
      <c r="B1776" s="14" t="s">
        <v>3663</v>
      </c>
      <c r="C1776" s="15" t="s">
        <v>6700</v>
      </c>
      <c r="D1776" s="15" t="s">
        <v>17199</v>
      </c>
      <c r="E1776" s="24" t="s">
        <v>7715</v>
      </c>
      <c r="F1776" s="14" t="s">
        <v>8026</v>
      </c>
      <c r="G1776" s="14"/>
      <c r="H1776" s="18" t="s">
        <v>6864</v>
      </c>
      <c r="I1776" s="18" t="s">
        <v>6865</v>
      </c>
      <c r="J1776" s="18" t="s">
        <v>17379</v>
      </c>
      <c r="K1776" s="21">
        <v>300.31</v>
      </c>
      <c r="L1776" s="18" t="s">
        <v>17380</v>
      </c>
      <c r="M1776" s="21">
        <v>60</v>
      </c>
      <c r="N1776" s="21">
        <v>199.7935467</v>
      </c>
      <c r="O1776" s="21"/>
      <c r="P1776" s="21"/>
      <c r="Q1776" s="18" t="s">
        <v>17381</v>
      </c>
      <c r="R1776" s="18" t="s">
        <v>17382</v>
      </c>
      <c r="S1776" s="18" t="s">
        <v>12199</v>
      </c>
      <c r="T1776" s="18" t="s">
        <v>17383</v>
      </c>
      <c r="U1776" s="22" t="s">
        <v>17384</v>
      </c>
      <c r="V1776" s="23">
        <v>0.982</v>
      </c>
      <c r="W1776" s="23">
        <v>4</v>
      </c>
      <c r="X1776" s="23">
        <v>1</v>
      </c>
      <c r="Y1776" s="23">
        <v>3</v>
      </c>
    </row>
    <row r="1777" s="2" customFormat="1" ht="15.75" spans="1:25">
      <c r="A1777" s="14" t="s">
        <v>3672</v>
      </c>
      <c r="B1777" s="14" t="s">
        <v>3682</v>
      </c>
      <c r="C1777" s="15" t="s">
        <v>6708</v>
      </c>
      <c r="D1777" s="15" t="s">
        <v>17199</v>
      </c>
      <c r="E1777" s="24" t="s">
        <v>17385</v>
      </c>
      <c r="F1777" s="14" t="s">
        <v>12454</v>
      </c>
      <c r="G1777" s="24" t="s">
        <v>6463</v>
      </c>
      <c r="H1777" s="18" t="s">
        <v>6864</v>
      </c>
      <c r="I1777" s="18" t="s">
        <v>6865</v>
      </c>
      <c r="J1777" s="18" t="s">
        <v>17386</v>
      </c>
      <c r="K1777" s="21">
        <v>153.14</v>
      </c>
      <c r="L1777" s="18" t="s">
        <v>17387</v>
      </c>
      <c r="M1777" s="21">
        <v>10</v>
      </c>
      <c r="N1777" s="21">
        <v>65.29972574</v>
      </c>
      <c r="O1777" s="21"/>
      <c r="P1777" s="21"/>
      <c r="Q1777" s="18" t="s">
        <v>17388</v>
      </c>
      <c r="R1777" s="18" t="s">
        <v>8539</v>
      </c>
      <c r="S1777" s="18" t="s">
        <v>6457</v>
      </c>
      <c r="T1777" s="18" t="s">
        <v>17389</v>
      </c>
      <c r="U1777" s="22" t="s">
        <v>17390</v>
      </c>
      <c r="V1777" s="23">
        <v>0.471</v>
      </c>
      <c r="W1777" s="23">
        <v>1</v>
      </c>
      <c r="X1777" s="23">
        <v>2</v>
      </c>
      <c r="Y1777" s="23">
        <v>1</v>
      </c>
    </row>
    <row r="1778" s="2" customFormat="1" ht="15.75" spans="1:25">
      <c r="A1778" s="14" t="s">
        <v>3539</v>
      </c>
      <c r="B1778" s="14" t="s">
        <v>3549</v>
      </c>
      <c r="C1778" s="15" t="s">
        <v>6717</v>
      </c>
      <c r="D1778" s="15" t="s">
        <v>17199</v>
      </c>
      <c r="E1778" s="14" t="s">
        <v>6448</v>
      </c>
      <c r="F1778" s="14" t="s">
        <v>6462</v>
      </c>
      <c r="G1778" s="14"/>
      <c r="H1778" s="18" t="s">
        <v>6864</v>
      </c>
      <c r="I1778" s="18" t="s">
        <v>6865</v>
      </c>
      <c r="J1778" s="18" t="s">
        <v>17391</v>
      </c>
      <c r="K1778" s="21" t="s">
        <v>17392</v>
      </c>
      <c r="L1778" s="18" t="s">
        <v>17393</v>
      </c>
      <c r="M1778" s="21" t="s">
        <v>17394</v>
      </c>
      <c r="N1778" s="21">
        <v>127.337309831781</v>
      </c>
      <c r="O1778" s="21" t="s">
        <v>6454</v>
      </c>
      <c r="P1778" s="21"/>
      <c r="Q1778" s="18" t="s">
        <v>17395</v>
      </c>
      <c r="R1778" s="18" t="s">
        <v>17396</v>
      </c>
      <c r="S1778" s="18">
        <v>0</v>
      </c>
      <c r="T1778" s="18" t="s">
        <v>17397</v>
      </c>
      <c r="U1778" s="22" t="s">
        <v>17398</v>
      </c>
      <c r="V1778" s="23">
        <v>2.064</v>
      </c>
      <c r="W1778" s="23">
        <v>1</v>
      </c>
      <c r="X1778" s="23">
        <v>2</v>
      </c>
      <c r="Y1778" s="23">
        <v>5</v>
      </c>
    </row>
    <row r="1779" s="2" customFormat="1" ht="15.75" spans="1:25">
      <c r="A1779" s="14" t="s">
        <v>3559</v>
      </c>
      <c r="B1779" s="14" t="s">
        <v>3569</v>
      </c>
      <c r="C1779" s="15" t="s">
        <v>6724</v>
      </c>
      <c r="D1779" s="15" t="s">
        <v>17199</v>
      </c>
      <c r="E1779" s="14" t="s">
        <v>6448</v>
      </c>
      <c r="F1779" s="14" t="s">
        <v>6462</v>
      </c>
      <c r="G1779" s="14"/>
      <c r="H1779" s="18" t="s">
        <v>6864</v>
      </c>
      <c r="I1779" s="18" t="s">
        <v>6865</v>
      </c>
      <c r="J1779" s="18" t="s">
        <v>17399</v>
      </c>
      <c r="K1779" s="21">
        <v>496.56</v>
      </c>
      <c r="L1779" s="18" t="s">
        <v>17400</v>
      </c>
      <c r="M1779" s="21">
        <v>39</v>
      </c>
      <c r="N1779" s="21">
        <v>78.54035766</v>
      </c>
      <c r="O1779" s="21"/>
      <c r="P1779" s="21"/>
      <c r="Q1779" s="18" t="s">
        <v>17401</v>
      </c>
      <c r="R1779" s="18" t="s">
        <v>17402</v>
      </c>
      <c r="S1779" s="18" t="s">
        <v>17403</v>
      </c>
      <c r="T1779" s="18" t="s">
        <v>6448</v>
      </c>
      <c r="U1779" s="22" t="s">
        <v>17404</v>
      </c>
      <c r="V1779" s="23">
        <v>2.022</v>
      </c>
      <c r="W1779" s="23">
        <v>5</v>
      </c>
      <c r="X1779" s="23">
        <v>4</v>
      </c>
      <c r="Y1779" s="23">
        <v>6</v>
      </c>
    </row>
    <row r="1780" s="2" customFormat="1" ht="15.75" spans="1:25">
      <c r="A1780" s="14" t="s">
        <v>3579</v>
      </c>
      <c r="B1780" s="14" t="s">
        <v>3589</v>
      </c>
      <c r="C1780" s="15" t="s">
        <v>6732</v>
      </c>
      <c r="D1780" s="15" t="s">
        <v>17199</v>
      </c>
      <c r="E1780" s="24" t="s">
        <v>6517</v>
      </c>
      <c r="F1780" s="14" t="s">
        <v>13391</v>
      </c>
      <c r="G1780" s="24" t="s">
        <v>6483</v>
      </c>
      <c r="H1780" s="18" t="s">
        <v>7244</v>
      </c>
      <c r="I1780" s="18" t="s">
        <v>6865</v>
      </c>
      <c r="J1780" s="18" t="s">
        <v>17405</v>
      </c>
      <c r="K1780" s="21" t="s">
        <v>17406</v>
      </c>
      <c r="L1780" s="18" t="s">
        <v>17407</v>
      </c>
      <c r="M1780" s="21" t="s">
        <v>17408</v>
      </c>
      <c r="N1780" s="21">
        <v>199.07100199071</v>
      </c>
      <c r="O1780" s="21"/>
      <c r="P1780" s="21"/>
      <c r="Q1780" s="18" t="s">
        <v>17409</v>
      </c>
      <c r="R1780" s="18" t="s">
        <v>17410</v>
      </c>
      <c r="S1780" s="18" t="s">
        <v>6457</v>
      </c>
      <c r="T1780" s="18" t="s">
        <v>6448</v>
      </c>
      <c r="U1780" s="22" t="s">
        <v>17411</v>
      </c>
      <c r="V1780" s="23">
        <v>0.769</v>
      </c>
      <c r="W1780" s="23">
        <v>3</v>
      </c>
      <c r="X1780" s="23">
        <v>3</v>
      </c>
      <c r="Y1780" s="23">
        <v>4</v>
      </c>
    </row>
    <row r="1781" s="2" customFormat="1" ht="15.75" spans="1:25">
      <c r="A1781" s="14" t="s">
        <v>3599</v>
      </c>
      <c r="B1781" s="14" t="s">
        <v>3609</v>
      </c>
      <c r="C1781" s="15" t="s">
        <v>6739</v>
      </c>
      <c r="D1781" s="15" t="s">
        <v>17199</v>
      </c>
      <c r="E1781" s="24" t="s">
        <v>6725</v>
      </c>
      <c r="F1781" s="14" t="s">
        <v>6462</v>
      </c>
      <c r="G1781" s="24" t="s">
        <v>6463</v>
      </c>
      <c r="H1781" s="18" t="s">
        <v>6800</v>
      </c>
      <c r="I1781" s="18" t="s">
        <v>6800</v>
      </c>
      <c r="J1781" s="18" t="s">
        <v>17412</v>
      </c>
      <c r="K1781" s="21">
        <v>494.4917</v>
      </c>
      <c r="L1781" s="18" t="s">
        <v>17413</v>
      </c>
      <c r="M1781" s="21" t="s">
        <v>17414</v>
      </c>
      <c r="N1781" s="21">
        <v>200.205584846015</v>
      </c>
      <c r="O1781" s="21" t="s">
        <v>14761</v>
      </c>
      <c r="P1781" s="21">
        <v>-2.02227863480823</v>
      </c>
      <c r="Q1781" s="18" t="s">
        <v>12495</v>
      </c>
      <c r="R1781" s="18" t="s">
        <v>17415</v>
      </c>
      <c r="S1781" s="18" t="s">
        <v>9169</v>
      </c>
      <c r="T1781" s="18" t="s">
        <v>17416</v>
      </c>
      <c r="U1781" s="22" t="s">
        <v>17417</v>
      </c>
      <c r="V1781" s="23">
        <v>-2.446</v>
      </c>
      <c r="W1781" s="23">
        <v>4</v>
      </c>
      <c r="X1781" s="23">
        <v>6</v>
      </c>
      <c r="Y1781" s="23">
        <v>11</v>
      </c>
    </row>
    <row r="1782" s="2" customFormat="1" ht="15.75" spans="1:25">
      <c r="A1782" s="14" t="s">
        <v>3655</v>
      </c>
      <c r="B1782" s="14" t="s">
        <v>3664</v>
      </c>
      <c r="C1782" s="15" t="s">
        <v>6760</v>
      </c>
      <c r="D1782" s="15" t="s">
        <v>17199</v>
      </c>
      <c r="E1782" s="14" t="s">
        <v>6448</v>
      </c>
      <c r="F1782" s="14" t="s">
        <v>17418</v>
      </c>
      <c r="G1782" s="14"/>
      <c r="H1782" s="18" t="s">
        <v>6800</v>
      </c>
      <c r="I1782" s="18" t="s">
        <v>6800</v>
      </c>
      <c r="J1782" s="18" t="s">
        <v>17419</v>
      </c>
      <c r="K1782" s="21" t="s">
        <v>17420</v>
      </c>
      <c r="L1782" s="18" t="s">
        <v>17421</v>
      </c>
      <c r="M1782" s="21" t="s">
        <v>17408</v>
      </c>
      <c r="N1782" s="21">
        <v>196.993260756869</v>
      </c>
      <c r="O1782" s="21"/>
      <c r="P1782" s="21"/>
      <c r="Q1782" s="18" t="s">
        <v>17422</v>
      </c>
      <c r="R1782" s="18" t="s">
        <v>17423</v>
      </c>
      <c r="S1782" s="18" t="s">
        <v>6457</v>
      </c>
      <c r="T1782" s="18" t="s">
        <v>17424</v>
      </c>
      <c r="U1782" s="22" t="s">
        <v>17425</v>
      </c>
      <c r="V1782" s="23">
        <v>1.745</v>
      </c>
      <c r="W1782" s="23">
        <v>2</v>
      </c>
      <c r="X1782" s="23">
        <v>1</v>
      </c>
      <c r="Y1782" s="23">
        <v>5</v>
      </c>
    </row>
    <row r="1783" s="2" customFormat="1" ht="15.75" spans="1:25">
      <c r="A1783" s="14" t="s">
        <v>3673</v>
      </c>
      <c r="B1783" s="14" t="s">
        <v>3683</v>
      </c>
      <c r="C1783" s="15" t="s">
        <v>6768</v>
      </c>
      <c r="D1783" s="15" t="s">
        <v>17199</v>
      </c>
      <c r="E1783" s="24" t="s">
        <v>6551</v>
      </c>
      <c r="F1783" s="14" t="s">
        <v>6448</v>
      </c>
      <c r="G1783" s="14"/>
      <c r="H1783" s="18" t="s">
        <v>6800</v>
      </c>
      <c r="I1783" s="18" t="s">
        <v>6800</v>
      </c>
      <c r="J1783" s="18" t="s">
        <v>17426</v>
      </c>
      <c r="K1783" s="21" t="s">
        <v>17427</v>
      </c>
      <c r="L1783" s="18" t="s">
        <v>17428</v>
      </c>
      <c r="M1783" s="21" t="s">
        <v>17408</v>
      </c>
      <c r="N1783" s="21">
        <v>199.01539750707</v>
      </c>
      <c r="O1783" s="21"/>
      <c r="P1783" s="21"/>
      <c r="Q1783" s="18" t="s">
        <v>17429</v>
      </c>
      <c r="R1783" s="18" t="s">
        <v>17430</v>
      </c>
      <c r="S1783" s="18" t="s">
        <v>6457</v>
      </c>
      <c r="T1783" s="18" t="s">
        <v>17431</v>
      </c>
      <c r="U1783" s="22" t="s">
        <v>17432</v>
      </c>
      <c r="V1783" s="23">
        <v>3.45</v>
      </c>
      <c r="W1783" s="23">
        <v>1</v>
      </c>
      <c r="X1783" s="23">
        <v>1</v>
      </c>
      <c r="Y1783" s="23">
        <v>0</v>
      </c>
    </row>
    <row r="1784" s="2" customFormat="1" ht="15.75" spans="1:25">
      <c r="A1784" s="14" t="s">
        <v>3540</v>
      </c>
      <c r="B1784" s="14" t="s">
        <v>3550</v>
      </c>
      <c r="C1784" s="15" t="s">
        <v>6776</v>
      </c>
      <c r="D1784" s="15" t="s">
        <v>17199</v>
      </c>
      <c r="E1784" s="24" t="s">
        <v>6551</v>
      </c>
      <c r="F1784" s="14" t="s">
        <v>17433</v>
      </c>
      <c r="G1784" s="24" t="s">
        <v>6483</v>
      </c>
      <c r="H1784" s="18" t="s">
        <v>6864</v>
      </c>
      <c r="I1784" s="18" t="s">
        <v>6865</v>
      </c>
      <c r="J1784" s="18" t="s">
        <v>17434</v>
      </c>
      <c r="K1784" s="21" t="s">
        <v>17435</v>
      </c>
      <c r="L1784" s="18" t="s">
        <v>17436</v>
      </c>
      <c r="M1784" s="21" t="s">
        <v>13066</v>
      </c>
      <c r="N1784" s="21">
        <v>126.1002244584</v>
      </c>
      <c r="O1784" s="21"/>
      <c r="P1784" s="21"/>
      <c r="Q1784" s="18" t="s">
        <v>17437</v>
      </c>
      <c r="R1784" s="18" t="s">
        <v>17438</v>
      </c>
      <c r="S1784" s="18" t="s">
        <v>17439</v>
      </c>
      <c r="T1784" s="18" t="s">
        <v>6448</v>
      </c>
      <c r="U1784" s="22" t="s">
        <v>17440</v>
      </c>
      <c r="V1784" s="23">
        <v>2.337</v>
      </c>
      <c r="W1784" s="23">
        <v>8</v>
      </c>
      <c r="X1784" s="23">
        <v>3</v>
      </c>
      <c r="Y1784" s="23">
        <v>7</v>
      </c>
    </row>
    <row r="1785" s="2" customFormat="1" ht="15.75" spans="1:25">
      <c r="A1785" s="14" t="s">
        <v>3560</v>
      </c>
      <c r="B1785" s="14" t="s">
        <v>3570</v>
      </c>
      <c r="C1785" s="15" t="s">
        <v>6784</v>
      </c>
      <c r="D1785" s="15" t="s">
        <v>17199</v>
      </c>
      <c r="E1785" s="24" t="s">
        <v>7481</v>
      </c>
      <c r="F1785" s="14" t="s">
        <v>11891</v>
      </c>
      <c r="G1785" s="24" t="s">
        <v>6685</v>
      </c>
      <c r="H1785" s="18" t="s">
        <v>6800</v>
      </c>
      <c r="I1785" s="18" t="s">
        <v>6800</v>
      </c>
      <c r="J1785" s="18" t="s">
        <v>17441</v>
      </c>
      <c r="K1785" s="21" t="s">
        <v>17442</v>
      </c>
      <c r="L1785" s="18" t="s">
        <v>17443</v>
      </c>
      <c r="M1785" s="21" t="s">
        <v>17408</v>
      </c>
      <c r="N1785" s="21">
        <v>197.020497044693</v>
      </c>
      <c r="O1785" s="21"/>
      <c r="P1785" s="21"/>
      <c r="Q1785" s="18" t="s">
        <v>17444</v>
      </c>
      <c r="R1785" s="18" t="s">
        <v>17445</v>
      </c>
      <c r="S1785" s="18" t="s">
        <v>6457</v>
      </c>
      <c r="T1785" s="18" t="s">
        <v>17446</v>
      </c>
      <c r="U1785" s="22" t="s">
        <v>17447</v>
      </c>
      <c r="V1785" s="23">
        <v>0.35</v>
      </c>
      <c r="W1785" s="23">
        <v>2</v>
      </c>
      <c r="X1785" s="23">
        <v>1</v>
      </c>
      <c r="Y1785" s="23">
        <v>3</v>
      </c>
    </row>
    <row r="1786" s="2" customFormat="1" ht="15.75" spans="1:25">
      <c r="A1786" s="14" t="s">
        <v>3580</v>
      </c>
      <c r="B1786" s="14" t="s">
        <v>3590</v>
      </c>
      <c r="C1786" s="15" t="s">
        <v>6791</v>
      </c>
      <c r="D1786" s="15" t="s">
        <v>17199</v>
      </c>
      <c r="E1786" s="24" t="s">
        <v>7371</v>
      </c>
      <c r="F1786" s="14" t="s">
        <v>17448</v>
      </c>
      <c r="G1786" s="24" t="s">
        <v>6463</v>
      </c>
      <c r="H1786" s="18" t="s">
        <v>6800</v>
      </c>
      <c r="I1786" s="18" t="s">
        <v>6800</v>
      </c>
      <c r="J1786" s="18" t="s">
        <v>17449</v>
      </c>
      <c r="K1786" s="21" t="s">
        <v>17450</v>
      </c>
      <c r="L1786" s="18" t="s">
        <v>17451</v>
      </c>
      <c r="M1786" s="21" t="s">
        <v>17452</v>
      </c>
      <c r="N1786" s="21">
        <v>199.03447107648</v>
      </c>
      <c r="O1786" s="21"/>
      <c r="P1786" s="21"/>
      <c r="Q1786" s="18" t="s">
        <v>17453</v>
      </c>
      <c r="R1786" s="18" t="s">
        <v>17454</v>
      </c>
      <c r="S1786" s="18" t="s">
        <v>6457</v>
      </c>
      <c r="T1786" s="18" t="s">
        <v>17455</v>
      </c>
      <c r="U1786" s="22" t="s">
        <v>17456</v>
      </c>
      <c r="V1786" s="23">
        <v>3.413</v>
      </c>
      <c r="W1786" s="23">
        <v>4</v>
      </c>
      <c r="X1786" s="23">
        <v>0</v>
      </c>
      <c r="Y1786" s="23">
        <v>4</v>
      </c>
    </row>
    <row r="1787" s="2" customFormat="1" ht="15.75" spans="1:25">
      <c r="A1787" s="14" t="s">
        <v>3600</v>
      </c>
      <c r="B1787" s="14" t="s">
        <v>3610</v>
      </c>
      <c r="C1787" s="15" t="s">
        <v>6798</v>
      </c>
      <c r="D1787" s="15" t="s">
        <v>17199</v>
      </c>
      <c r="E1787" s="24" t="s">
        <v>6551</v>
      </c>
      <c r="F1787" s="14" t="s">
        <v>6462</v>
      </c>
      <c r="G1787" s="24" t="s">
        <v>6473</v>
      </c>
      <c r="H1787" s="18" t="s">
        <v>6800</v>
      </c>
      <c r="I1787" s="18" t="s">
        <v>6800</v>
      </c>
      <c r="J1787" s="18" t="s">
        <v>17457</v>
      </c>
      <c r="K1787" s="21" t="s">
        <v>17458</v>
      </c>
      <c r="L1787" s="18" t="s">
        <v>17459</v>
      </c>
      <c r="M1787" s="21" t="s">
        <v>15122</v>
      </c>
      <c r="N1787" s="21">
        <v>199.208274805261</v>
      </c>
      <c r="O1787" s="21" t="s">
        <v>6454</v>
      </c>
      <c r="P1787" s="21"/>
      <c r="Q1787" s="18" t="s">
        <v>17460</v>
      </c>
      <c r="R1787" s="18" t="s">
        <v>17461</v>
      </c>
      <c r="S1787" s="18" t="s">
        <v>6457</v>
      </c>
      <c r="T1787" s="18" t="s">
        <v>17462</v>
      </c>
      <c r="U1787" s="22" t="s">
        <v>17463</v>
      </c>
      <c r="V1787" s="23">
        <v>6.463</v>
      </c>
      <c r="W1787" s="23">
        <v>1</v>
      </c>
      <c r="X1787" s="23">
        <v>2</v>
      </c>
      <c r="Y1787" s="23">
        <v>6</v>
      </c>
    </row>
    <row r="1788" s="2" customFormat="1" ht="15.75" spans="1:25">
      <c r="A1788" s="14" t="s">
        <v>3619</v>
      </c>
      <c r="B1788" s="14" t="s">
        <v>3628</v>
      </c>
      <c r="C1788" s="15" t="s">
        <v>6807</v>
      </c>
      <c r="D1788" s="15" t="s">
        <v>17199</v>
      </c>
      <c r="E1788" s="24" t="s">
        <v>7681</v>
      </c>
      <c r="F1788" s="14" t="s">
        <v>6448</v>
      </c>
      <c r="G1788" s="24" t="s">
        <v>6463</v>
      </c>
      <c r="H1788" s="18" t="s">
        <v>17464</v>
      </c>
      <c r="I1788" s="18" t="s">
        <v>6465</v>
      </c>
      <c r="J1788" s="18" t="s">
        <v>17465</v>
      </c>
      <c r="K1788" s="21" t="s">
        <v>17466</v>
      </c>
      <c r="L1788" s="18" t="s">
        <v>17467</v>
      </c>
      <c r="M1788" s="21" t="s">
        <v>13066</v>
      </c>
      <c r="N1788" s="21">
        <v>153.902979561684</v>
      </c>
      <c r="O1788" s="21" t="s">
        <v>13066</v>
      </c>
      <c r="P1788" s="21">
        <v>153.902979561684</v>
      </c>
      <c r="Q1788" s="18" t="s">
        <v>17468</v>
      </c>
      <c r="R1788" s="18" t="s">
        <v>17469</v>
      </c>
      <c r="S1788" s="18" t="s">
        <v>17470</v>
      </c>
      <c r="T1788" s="18" t="s">
        <v>17471</v>
      </c>
      <c r="U1788" s="22" t="s">
        <v>17472</v>
      </c>
      <c r="V1788" s="23">
        <v>2.9</v>
      </c>
      <c r="W1788" s="23">
        <v>4</v>
      </c>
      <c r="X1788" s="23">
        <v>2</v>
      </c>
      <c r="Y1788" s="23">
        <v>9</v>
      </c>
    </row>
    <row r="1789" s="2" customFormat="1" ht="15.75" spans="1:25">
      <c r="A1789" s="14" t="s">
        <v>3637</v>
      </c>
      <c r="B1789" s="14" t="s">
        <v>3646</v>
      </c>
      <c r="C1789" s="15" t="s">
        <v>6814</v>
      </c>
      <c r="D1789" s="15" t="s">
        <v>17199</v>
      </c>
      <c r="E1789" s="24" t="s">
        <v>6950</v>
      </c>
      <c r="F1789" s="14" t="s">
        <v>17473</v>
      </c>
      <c r="G1789" s="24" t="s">
        <v>6463</v>
      </c>
      <c r="H1789" s="18" t="s">
        <v>17474</v>
      </c>
      <c r="I1789" s="18" t="s">
        <v>14757</v>
      </c>
      <c r="J1789" s="18" t="s">
        <v>17475</v>
      </c>
      <c r="K1789" s="21">
        <v>362.46474</v>
      </c>
      <c r="L1789" s="18" t="s">
        <v>17476</v>
      </c>
      <c r="M1789" s="21" t="s">
        <v>17477</v>
      </c>
      <c r="N1789" s="21">
        <v>198.640011163569</v>
      </c>
      <c r="O1789" s="21" t="s">
        <v>14761</v>
      </c>
      <c r="P1789" s="21">
        <v>-2.75888904393845</v>
      </c>
      <c r="Q1789" s="18" t="s">
        <v>12495</v>
      </c>
      <c r="R1789" s="18" t="s">
        <v>17478</v>
      </c>
      <c r="S1789" s="18" t="s">
        <v>6457</v>
      </c>
      <c r="T1789" s="18" t="s">
        <v>14763</v>
      </c>
      <c r="U1789" s="22" t="s">
        <v>17479</v>
      </c>
      <c r="V1789" s="23">
        <v>4.029</v>
      </c>
      <c r="W1789" s="23">
        <v>2</v>
      </c>
      <c r="X1789" s="23">
        <v>0</v>
      </c>
      <c r="Y1789" s="23">
        <v>3</v>
      </c>
    </row>
    <row r="1790" s="2" customFormat="1" ht="15.75" spans="1:25">
      <c r="A1790" s="14" t="s">
        <v>3656</v>
      </c>
      <c r="B1790" s="14" t="s">
        <v>3665</v>
      </c>
      <c r="C1790" s="15" t="s">
        <v>6822</v>
      </c>
      <c r="D1790" s="15" t="s">
        <v>17199</v>
      </c>
      <c r="E1790" s="24" t="s">
        <v>6890</v>
      </c>
      <c r="F1790" s="14" t="s">
        <v>11828</v>
      </c>
      <c r="G1790" s="24" t="s">
        <v>6463</v>
      </c>
      <c r="H1790" s="18" t="s">
        <v>7217</v>
      </c>
      <c r="I1790" s="18" t="s">
        <v>6893</v>
      </c>
      <c r="J1790" s="18" t="s">
        <v>17480</v>
      </c>
      <c r="K1790" s="21">
        <v>425.4710632</v>
      </c>
      <c r="L1790" s="18" t="s">
        <v>17481</v>
      </c>
      <c r="M1790" s="21" t="s">
        <v>17482</v>
      </c>
      <c r="N1790" s="21">
        <v>199.778568630987</v>
      </c>
      <c r="O1790" s="21" t="s">
        <v>14761</v>
      </c>
      <c r="P1790" s="21">
        <v>-2.35033610154102</v>
      </c>
      <c r="Q1790" s="18" t="s">
        <v>17483</v>
      </c>
      <c r="R1790" s="18" t="s">
        <v>17484</v>
      </c>
      <c r="S1790" s="18" t="s">
        <v>6575</v>
      </c>
      <c r="T1790" s="18" t="s">
        <v>6448</v>
      </c>
      <c r="U1790" s="22" t="s">
        <v>17485</v>
      </c>
      <c r="V1790" s="23">
        <v>2.815</v>
      </c>
      <c r="W1790" s="23">
        <v>3</v>
      </c>
      <c r="X1790" s="23">
        <v>1</v>
      </c>
      <c r="Y1790" s="23">
        <v>4</v>
      </c>
    </row>
    <row r="1791" s="2" customFormat="1" ht="15.75" spans="1:25">
      <c r="A1791" s="14" t="s">
        <v>3674</v>
      </c>
      <c r="B1791" s="14" t="s">
        <v>3684</v>
      </c>
      <c r="C1791" s="15" t="s">
        <v>6831</v>
      </c>
      <c r="D1791" s="15" t="s">
        <v>17199</v>
      </c>
      <c r="E1791" s="24" t="s">
        <v>8025</v>
      </c>
      <c r="F1791" s="14" t="s">
        <v>6448</v>
      </c>
      <c r="G1791" s="24" t="s">
        <v>6463</v>
      </c>
      <c r="H1791" s="18" t="s">
        <v>6534</v>
      </c>
      <c r="I1791" s="18" t="s">
        <v>6465</v>
      </c>
      <c r="J1791" s="18" t="s">
        <v>17486</v>
      </c>
      <c r="K1791" s="21">
        <v>522.95862</v>
      </c>
      <c r="L1791" s="18" t="s">
        <v>17487</v>
      </c>
      <c r="M1791" s="21" t="s">
        <v>17488</v>
      </c>
      <c r="N1791" s="21">
        <v>74.575690137778</v>
      </c>
      <c r="O1791" s="21" t="s">
        <v>14761</v>
      </c>
      <c r="P1791" s="21">
        <v>-1.91219718301995</v>
      </c>
      <c r="Q1791" s="18" t="s">
        <v>17489</v>
      </c>
      <c r="R1791" s="18" t="s">
        <v>17490</v>
      </c>
      <c r="S1791" s="18" t="s">
        <v>6575</v>
      </c>
      <c r="T1791" s="18" t="s">
        <v>6448</v>
      </c>
      <c r="U1791" s="22" t="s">
        <v>17491</v>
      </c>
      <c r="V1791" s="23">
        <v>2.418</v>
      </c>
      <c r="W1791" s="23">
        <v>5</v>
      </c>
      <c r="X1791" s="23">
        <v>3</v>
      </c>
      <c r="Y1791" s="23">
        <v>6</v>
      </c>
    </row>
    <row r="1792" s="2" customFormat="1" ht="15.75" spans="1:25">
      <c r="A1792" s="14" t="s">
        <v>3541</v>
      </c>
      <c r="B1792" s="14" t="s">
        <v>3551</v>
      </c>
      <c r="C1792" s="15" t="s">
        <v>6840</v>
      </c>
      <c r="D1792" s="15" t="s">
        <v>17199</v>
      </c>
      <c r="E1792" s="24" t="s">
        <v>6551</v>
      </c>
      <c r="F1792" s="14" t="s">
        <v>6448</v>
      </c>
      <c r="G1792" s="24" t="s">
        <v>6463</v>
      </c>
      <c r="H1792" s="18" t="s">
        <v>6800</v>
      </c>
      <c r="I1792" s="18" t="s">
        <v>6800</v>
      </c>
      <c r="J1792" s="18" t="s">
        <v>17492</v>
      </c>
      <c r="K1792" s="21">
        <v>943.4760632</v>
      </c>
      <c r="L1792" s="18" t="s">
        <v>17493</v>
      </c>
      <c r="M1792" s="21" t="s">
        <v>13066</v>
      </c>
      <c r="N1792" s="21">
        <v>105.991030297927</v>
      </c>
      <c r="O1792" s="21" t="s">
        <v>14761</v>
      </c>
      <c r="P1792" s="21">
        <v>-1.05991030297927</v>
      </c>
      <c r="Q1792" s="18" t="s">
        <v>12495</v>
      </c>
      <c r="R1792" s="18" t="s">
        <v>17494</v>
      </c>
      <c r="S1792" s="18" t="s">
        <v>17495</v>
      </c>
      <c r="T1792" s="18" t="s">
        <v>17496</v>
      </c>
      <c r="U1792" s="22" t="s">
        <v>17497</v>
      </c>
      <c r="V1792" s="23">
        <v>9.132</v>
      </c>
      <c r="W1792" s="23">
        <v>6</v>
      </c>
      <c r="X1792" s="23">
        <v>2</v>
      </c>
      <c r="Y1792" s="23">
        <v>13</v>
      </c>
    </row>
    <row r="1793" s="2" customFormat="1" ht="15.75" spans="1:25">
      <c r="A1793" s="14" t="s">
        <v>3561</v>
      </c>
      <c r="B1793" s="14" t="s">
        <v>3571</v>
      </c>
      <c r="C1793" s="15" t="s">
        <v>6847</v>
      </c>
      <c r="D1793" s="15" t="s">
        <v>17199</v>
      </c>
      <c r="E1793" s="14" t="s">
        <v>6448</v>
      </c>
      <c r="F1793" s="14" t="s">
        <v>6448</v>
      </c>
      <c r="G1793" s="24" t="s">
        <v>6449</v>
      </c>
      <c r="H1793" s="18" t="s">
        <v>6534</v>
      </c>
      <c r="I1793" s="18" t="s">
        <v>6465</v>
      </c>
      <c r="J1793" s="18" t="s">
        <v>17498</v>
      </c>
      <c r="K1793" s="21" t="s">
        <v>17499</v>
      </c>
      <c r="L1793" s="18" t="s">
        <v>17500</v>
      </c>
      <c r="M1793" s="21" t="s">
        <v>13066</v>
      </c>
      <c r="N1793" s="21">
        <v>176.497581983127</v>
      </c>
      <c r="O1793" s="21" t="s">
        <v>6454</v>
      </c>
      <c r="P1793" s="21"/>
      <c r="Q1793" s="18" t="s">
        <v>17501</v>
      </c>
      <c r="R1793" s="18" t="s">
        <v>17502</v>
      </c>
      <c r="S1793" s="18" t="s">
        <v>15090</v>
      </c>
      <c r="T1793" s="18" t="s">
        <v>17503</v>
      </c>
      <c r="U1793" s="22" t="s">
        <v>17504</v>
      </c>
      <c r="V1793" s="23">
        <v>1.765</v>
      </c>
      <c r="W1793" s="23">
        <v>7</v>
      </c>
      <c r="X1793" s="23">
        <v>1</v>
      </c>
      <c r="Y1793" s="23">
        <v>10</v>
      </c>
    </row>
    <row r="1794" s="2" customFormat="1" ht="15.75" spans="1:25">
      <c r="A1794" s="14" t="s">
        <v>3581</v>
      </c>
      <c r="B1794" s="14" t="s">
        <v>3591</v>
      </c>
      <c r="C1794" s="15" t="s">
        <v>6856</v>
      </c>
      <c r="D1794" s="15" t="s">
        <v>17199</v>
      </c>
      <c r="E1794" s="24" t="s">
        <v>7770</v>
      </c>
      <c r="F1794" s="14" t="s">
        <v>6448</v>
      </c>
      <c r="G1794" s="24" t="s">
        <v>6463</v>
      </c>
      <c r="H1794" s="18" t="s">
        <v>7635</v>
      </c>
      <c r="I1794" s="18" t="s">
        <v>7636</v>
      </c>
      <c r="J1794" s="18" t="s">
        <v>17505</v>
      </c>
      <c r="K1794" s="21" t="s">
        <v>17506</v>
      </c>
      <c r="L1794" s="18" t="s">
        <v>17507</v>
      </c>
      <c r="M1794" s="21" t="s">
        <v>15087</v>
      </c>
      <c r="N1794" s="21">
        <v>197.843505786923</v>
      </c>
      <c r="O1794" s="21" t="s">
        <v>17508</v>
      </c>
      <c r="P1794" s="21">
        <v>71.7182708477594</v>
      </c>
      <c r="Q1794" s="18" t="s">
        <v>17509</v>
      </c>
      <c r="R1794" s="18" t="s">
        <v>17510</v>
      </c>
      <c r="S1794" s="18" t="s">
        <v>14911</v>
      </c>
      <c r="T1794" s="18" t="s">
        <v>17511</v>
      </c>
      <c r="U1794" s="22" t="s">
        <v>17512</v>
      </c>
      <c r="V1794" s="23">
        <v>2.412</v>
      </c>
      <c r="W1794" s="23">
        <v>3</v>
      </c>
      <c r="X1794" s="23">
        <v>1</v>
      </c>
      <c r="Y1794" s="23">
        <v>4</v>
      </c>
    </row>
    <row r="1795" s="2" customFormat="1" ht="15.75" spans="1:25">
      <c r="A1795" s="14" t="s">
        <v>3601</v>
      </c>
      <c r="B1795" s="14" t="s">
        <v>3611</v>
      </c>
      <c r="C1795" s="15" t="s">
        <v>6863</v>
      </c>
      <c r="D1795" s="15" t="s">
        <v>17199</v>
      </c>
      <c r="E1795" s="24" t="s">
        <v>16815</v>
      </c>
      <c r="F1795" s="14" t="s">
        <v>17513</v>
      </c>
      <c r="G1795" s="24" t="s">
        <v>6463</v>
      </c>
      <c r="H1795" s="18" t="s">
        <v>17514</v>
      </c>
      <c r="I1795" s="18" t="s">
        <v>6865</v>
      </c>
      <c r="J1795" s="18" t="s">
        <v>17515</v>
      </c>
      <c r="K1795" s="21" t="s">
        <v>17516</v>
      </c>
      <c r="L1795" s="18" t="s">
        <v>17517</v>
      </c>
      <c r="M1795" s="21" t="s">
        <v>17518</v>
      </c>
      <c r="N1795" s="21">
        <v>198.959607054776</v>
      </c>
      <c r="O1795" s="21" t="s">
        <v>6454</v>
      </c>
      <c r="P1795" s="21"/>
      <c r="Q1795" s="18" t="s">
        <v>17519</v>
      </c>
      <c r="R1795" s="18" t="s">
        <v>17520</v>
      </c>
      <c r="S1795" s="18" t="s">
        <v>16370</v>
      </c>
      <c r="T1795" s="18" t="s">
        <v>6448</v>
      </c>
      <c r="U1795" s="22" t="s">
        <v>17521</v>
      </c>
      <c r="V1795" s="23">
        <v>-0.994</v>
      </c>
      <c r="W1795" s="23">
        <v>7</v>
      </c>
      <c r="X1795" s="23">
        <v>2</v>
      </c>
      <c r="Y1795" s="23">
        <v>6</v>
      </c>
    </row>
    <row r="1796" s="2" customFormat="1" ht="15.75" spans="1:25">
      <c r="A1796" s="14" t="s">
        <v>3620</v>
      </c>
      <c r="B1796" s="14" t="s">
        <v>3629</v>
      </c>
      <c r="C1796" s="15" t="s">
        <v>6871</v>
      </c>
      <c r="D1796" s="15" t="s">
        <v>17199</v>
      </c>
      <c r="E1796" s="24" t="s">
        <v>6542</v>
      </c>
      <c r="F1796" s="14" t="s">
        <v>12080</v>
      </c>
      <c r="G1796" s="24" t="s">
        <v>6463</v>
      </c>
      <c r="H1796" s="18" t="s">
        <v>7244</v>
      </c>
      <c r="I1796" s="18" t="s">
        <v>6865</v>
      </c>
      <c r="J1796" s="18" t="s">
        <v>7245</v>
      </c>
      <c r="K1796" s="21" t="s">
        <v>17522</v>
      </c>
      <c r="L1796" s="18" t="s">
        <v>17523</v>
      </c>
      <c r="M1796" s="21" t="s">
        <v>14975</v>
      </c>
      <c r="N1796" s="21">
        <v>198.355452971725</v>
      </c>
      <c r="O1796" s="21" t="s">
        <v>6454</v>
      </c>
      <c r="P1796" s="21"/>
      <c r="Q1796" s="18" t="s">
        <v>17524</v>
      </c>
      <c r="R1796" s="18" t="s">
        <v>17525</v>
      </c>
      <c r="S1796" s="18" t="s">
        <v>6457</v>
      </c>
      <c r="T1796" s="18" t="s">
        <v>6448</v>
      </c>
      <c r="U1796" s="22" t="s">
        <v>17526</v>
      </c>
      <c r="V1796" s="23">
        <v>-1.404</v>
      </c>
      <c r="W1796" s="23">
        <v>3</v>
      </c>
      <c r="X1796" s="23">
        <v>4</v>
      </c>
      <c r="Y1796" s="23">
        <v>2</v>
      </c>
    </row>
    <row r="1797" s="2" customFormat="1" ht="15.75" spans="1:25">
      <c r="A1797" s="14" t="s">
        <v>3638</v>
      </c>
      <c r="B1797" s="14" t="s">
        <v>3647</v>
      </c>
      <c r="C1797" s="15" t="s">
        <v>6877</v>
      </c>
      <c r="D1797" s="15" t="s">
        <v>17199</v>
      </c>
      <c r="E1797" s="24" t="s">
        <v>7071</v>
      </c>
      <c r="F1797" s="14" t="s">
        <v>11899</v>
      </c>
      <c r="G1797" s="14"/>
      <c r="H1797" s="18" t="s">
        <v>17014</v>
      </c>
      <c r="I1797" s="18" t="s">
        <v>17014</v>
      </c>
      <c r="J1797" s="18" t="s">
        <v>17527</v>
      </c>
      <c r="K1797" s="21">
        <v>769.96</v>
      </c>
      <c r="L1797" s="18" t="s">
        <v>17528</v>
      </c>
      <c r="M1797" s="21" t="s">
        <v>13066</v>
      </c>
      <c r="N1797" s="21">
        <v>129.876876720869</v>
      </c>
      <c r="O1797" s="21"/>
      <c r="P1797" s="21"/>
      <c r="Q1797" s="18" t="s">
        <v>12495</v>
      </c>
      <c r="R1797" s="18" t="s">
        <v>17529</v>
      </c>
      <c r="S1797" s="18" t="s">
        <v>6457</v>
      </c>
      <c r="T1797" s="18" t="s">
        <v>6448</v>
      </c>
      <c r="U1797" s="22" t="s">
        <v>17530</v>
      </c>
      <c r="V1797" s="23">
        <v>5.315</v>
      </c>
      <c r="W1797" s="23">
        <v>9</v>
      </c>
      <c r="X1797" s="23">
        <v>1</v>
      </c>
      <c r="Y1797" s="23">
        <v>4</v>
      </c>
    </row>
    <row r="1798" s="2" customFormat="1" ht="15.75" spans="1:25">
      <c r="A1798" s="14" t="s">
        <v>3675</v>
      </c>
      <c r="B1798" s="14" t="s">
        <v>3685</v>
      </c>
      <c r="C1798" s="15" t="s">
        <v>6889</v>
      </c>
      <c r="D1798" s="15" t="s">
        <v>17199</v>
      </c>
      <c r="E1798" s="24" t="s">
        <v>7265</v>
      </c>
      <c r="F1798" s="14" t="s">
        <v>6462</v>
      </c>
      <c r="G1798" s="24" t="s">
        <v>6463</v>
      </c>
      <c r="H1798" s="18" t="s">
        <v>7651</v>
      </c>
      <c r="I1798" s="18" t="s">
        <v>6520</v>
      </c>
      <c r="J1798" s="18" t="s">
        <v>17531</v>
      </c>
      <c r="K1798" s="21" t="s">
        <v>17532</v>
      </c>
      <c r="L1798" s="18" t="s">
        <v>17533</v>
      </c>
      <c r="M1798" s="21">
        <v>100</v>
      </c>
      <c r="N1798" s="21">
        <v>182.595040718694</v>
      </c>
      <c r="O1798" s="21" t="s">
        <v>6454</v>
      </c>
      <c r="P1798" s="21"/>
      <c r="Q1798" s="18" t="s">
        <v>17534</v>
      </c>
      <c r="R1798" s="18" t="s">
        <v>17535</v>
      </c>
      <c r="S1798" s="18" t="s">
        <v>6457</v>
      </c>
      <c r="T1798" s="18" t="s">
        <v>17536</v>
      </c>
      <c r="U1798" s="22" t="s">
        <v>17537</v>
      </c>
      <c r="V1798" s="23">
        <v>2.631</v>
      </c>
      <c r="W1798" s="23">
        <v>6</v>
      </c>
      <c r="X1798" s="23">
        <v>3</v>
      </c>
      <c r="Y1798" s="23">
        <v>12</v>
      </c>
    </row>
    <row r="1799" s="2" customFormat="1" ht="15.75" spans="1:25">
      <c r="A1799" s="14" t="s">
        <v>3542</v>
      </c>
      <c r="B1799" s="14" t="s">
        <v>3552</v>
      </c>
      <c r="C1799" s="15" t="s">
        <v>6900</v>
      </c>
      <c r="D1799" s="15" t="s">
        <v>17199</v>
      </c>
      <c r="E1799" s="24" t="s">
        <v>11238</v>
      </c>
      <c r="F1799" s="14" t="s">
        <v>16159</v>
      </c>
      <c r="G1799" s="14"/>
      <c r="H1799" s="18" t="s">
        <v>7217</v>
      </c>
      <c r="I1799" s="18" t="s">
        <v>6893</v>
      </c>
      <c r="J1799" s="18" t="s">
        <v>17538</v>
      </c>
      <c r="K1799" s="21" t="s">
        <v>17539</v>
      </c>
      <c r="L1799" s="18" t="s">
        <v>17540</v>
      </c>
      <c r="M1799" s="21" t="s">
        <v>17541</v>
      </c>
      <c r="N1799" s="21">
        <v>199.592230926065</v>
      </c>
      <c r="O1799" s="21" t="s">
        <v>6454</v>
      </c>
      <c r="P1799" s="21"/>
      <c r="Q1799" s="18" t="s">
        <v>16162</v>
      </c>
      <c r="R1799" s="18" t="s">
        <v>17542</v>
      </c>
      <c r="S1799" s="18">
        <v>0</v>
      </c>
      <c r="T1799" s="18" t="s">
        <v>17543</v>
      </c>
      <c r="U1799" s="22" t="s">
        <v>17544</v>
      </c>
      <c r="V1799" s="23">
        <v>2.785</v>
      </c>
      <c r="W1799" s="23">
        <v>4</v>
      </c>
      <c r="X1799" s="23">
        <v>2</v>
      </c>
      <c r="Y1799" s="23">
        <v>9</v>
      </c>
    </row>
    <row r="1800" s="2" customFormat="1" ht="15.75" spans="1:25">
      <c r="A1800" s="14" t="s">
        <v>3562</v>
      </c>
      <c r="B1800" s="14" t="s">
        <v>3572</v>
      </c>
      <c r="C1800" s="15" t="s">
        <v>6909</v>
      </c>
      <c r="D1800" s="15" t="s">
        <v>17199</v>
      </c>
      <c r="E1800" s="24" t="s">
        <v>6542</v>
      </c>
      <c r="F1800" s="14" t="s">
        <v>6462</v>
      </c>
      <c r="G1800" s="24" t="s">
        <v>6463</v>
      </c>
      <c r="H1800" s="18" t="s">
        <v>17545</v>
      </c>
      <c r="I1800" s="18" t="s">
        <v>17546</v>
      </c>
      <c r="J1800" s="18" t="s">
        <v>17547</v>
      </c>
      <c r="K1800" s="21">
        <v>524.47</v>
      </c>
      <c r="L1800" s="18" t="s">
        <v>17548</v>
      </c>
      <c r="M1800" s="21">
        <v>100</v>
      </c>
      <c r="N1800" s="21">
        <v>190.668675043377</v>
      </c>
      <c r="O1800" s="21">
        <v>11</v>
      </c>
      <c r="P1800" s="21">
        <v>20.9735542547715</v>
      </c>
      <c r="Q1800" s="18" t="s">
        <v>12495</v>
      </c>
      <c r="R1800" s="18" t="s">
        <v>17549</v>
      </c>
      <c r="S1800" s="18" t="s">
        <v>9875</v>
      </c>
      <c r="T1800" s="18" t="s">
        <v>17550</v>
      </c>
      <c r="U1800" s="22" t="s">
        <v>17551</v>
      </c>
      <c r="V1800" s="23">
        <v>3.821</v>
      </c>
      <c r="W1800" s="23">
        <v>4</v>
      </c>
      <c r="X1800" s="23">
        <v>3</v>
      </c>
      <c r="Y1800" s="23">
        <v>7</v>
      </c>
    </row>
    <row r="1801" s="2" customFormat="1" ht="15.75" spans="1:25">
      <c r="A1801" s="14" t="s">
        <v>3582</v>
      </c>
      <c r="B1801" s="14" t="s">
        <v>3592</v>
      </c>
      <c r="C1801" s="15" t="s">
        <v>6916</v>
      </c>
      <c r="D1801" s="15" t="s">
        <v>17199</v>
      </c>
      <c r="E1801" s="24" t="s">
        <v>6950</v>
      </c>
      <c r="F1801" s="14" t="s">
        <v>14345</v>
      </c>
      <c r="G1801" s="14"/>
      <c r="H1801" s="18" t="s">
        <v>6800</v>
      </c>
      <c r="I1801" s="18" t="s">
        <v>6800</v>
      </c>
      <c r="J1801" s="18" t="s">
        <v>17552</v>
      </c>
      <c r="K1801" s="21">
        <v>479.52</v>
      </c>
      <c r="L1801" s="18" t="s">
        <v>17553</v>
      </c>
      <c r="M1801" s="21">
        <v>95</v>
      </c>
      <c r="N1801" s="21">
        <v>198.114781448115</v>
      </c>
      <c r="O1801" s="21">
        <v>30</v>
      </c>
      <c r="P1801" s="21">
        <v>62.5625625625626</v>
      </c>
      <c r="Q1801" s="18" t="s">
        <v>12495</v>
      </c>
      <c r="R1801" s="18" t="s">
        <v>17554</v>
      </c>
      <c r="S1801" s="18">
        <v>0</v>
      </c>
      <c r="T1801" s="18" t="s">
        <v>17555</v>
      </c>
      <c r="U1801" s="22" t="s">
        <v>17556</v>
      </c>
      <c r="V1801" s="23">
        <v>3.488</v>
      </c>
      <c r="W1801" s="23">
        <v>4</v>
      </c>
      <c r="X1801" s="23">
        <v>1</v>
      </c>
      <c r="Y1801" s="23">
        <v>11</v>
      </c>
    </row>
    <row r="1802" s="2" customFormat="1" ht="15.75" spans="1:25">
      <c r="A1802" s="14" t="s">
        <v>3602</v>
      </c>
      <c r="B1802" s="14" t="s">
        <v>3612</v>
      </c>
      <c r="C1802" s="15" t="s">
        <v>6925</v>
      </c>
      <c r="D1802" s="15" t="s">
        <v>17199</v>
      </c>
      <c r="E1802" s="24" t="s">
        <v>7868</v>
      </c>
      <c r="F1802" s="14" t="s">
        <v>6448</v>
      </c>
      <c r="G1802" s="14"/>
      <c r="H1802" s="18" t="s">
        <v>6800</v>
      </c>
      <c r="I1802" s="18" t="s">
        <v>6800</v>
      </c>
      <c r="J1802" s="18" t="s">
        <v>17557</v>
      </c>
      <c r="K1802" s="21" t="s">
        <v>17558</v>
      </c>
      <c r="L1802" s="18" t="s">
        <v>17559</v>
      </c>
      <c r="M1802" s="21" t="s">
        <v>17560</v>
      </c>
      <c r="N1802" s="21">
        <v>147.260946397016</v>
      </c>
      <c r="O1802" s="21" t="s">
        <v>17561</v>
      </c>
      <c r="P1802" s="21">
        <v>198.802277635971</v>
      </c>
      <c r="Q1802" s="18" t="s">
        <v>17562</v>
      </c>
      <c r="R1802" s="18" t="s">
        <v>17563</v>
      </c>
      <c r="S1802" s="18" t="s">
        <v>14911</v>
      </c>
      <c r="T1802" s="18" t="s">
        <v>17564</v>
      </c>
      <c r="U1802" s="22" t="s">
        <v>17565</v>
      </c>
      <c r="V1802" s="23">
        <v>4.753</v>
      </c>
      <c r="W1802" s="23">
        <v>1</v>
      </c>
      <c r="X1802" s="23">
        <v>0</v>
      </c>
      <c r="Y1802" s="23">
        <v>6</v>
      </c>
    </row>
    <row r="1803" s="2" customFormat="1" ht="15.75" spans="1:25">
      <c r="A1803" s="14" t="s">
        <v>3621</v>
      </c>
      <c r="B1803" s="14" t="s">
        <v>3630</v>
      </c>
      <c r="C1803" s="15" t="s">
        <v>6933</v>
      </c>
      <c r="D1803" s="15" t="s">
        <v>17199</v>
      </c>
      <c r="E1803" s="24" t="s">
        <v>6950</v>
      </c>
      <c r="F1803" s="14" t="s">
        <v>17566</v>
      </c>
      <c r="G1803" s="24" t="s">
        <v>6463</v>
      </c>
      <c r="H1803" s="18" t="s">
        <v>6800</v>
      </c>
      <c r="I1803" s="18" t="s">
        <v>6800</v>
      </c>
      <c r="J1803" s="18" t="s">
        <v>17567</v>
      </c>
      <c r="K1803" s="21" t="s">
        <v>17568</v>
      </c>
      <c r="L1803" s="18" t="s">
        <v>17569</v>
      </c>
      <c r="M1803" s="21">
        <v>75</v>
      </c>
      <c r="N1803" s="21">
        <v>198.145359435682</v>
      </c>
      <c r="O1803" s="21" t="s">
        <v>6454</v>
      </c>
      <c r="P1803" s="21"/>
      <c r="Q1803" s="18" t="s">
        <v>17570</v>
      </c>
      <c r="R1803" s="18" t="s">
        <v>17571</v>
      </c>
      <c r="S1803" s="18" t="s">
        <v>6457</v>
      </c>
      <c r="T1803" s="18" t="s">
        <v>6448</v>
      </c>
      <c r="U1803" s="22" t="s">
        <v>17572</v>
      </c>
      <c r="V1803" s="23">
        <v>3.043</v>
      </c>
      <c r="W1803" s="23">
        <v>2</v>
      </c>
      <c r="X1803" s="23">
        <v>0</v>
      </c>
      <c r="Y1803" s="23">
        <v>6</v>
      </c>
    </row>
    <row r="1804" s="2" customFormat="1" ht="15.75" spans="1:25">
      <c r="A1804" s="14" t="s">
        <v>3639</v>
      </c>
      <c r="B1804" s="14" t="s">
        <v>3648</v>
      </c>
      <c r="C1804" s="15" t="s">
        <v>6941</v>
      </c>
      <c r="D1804" s="15" t="s">
        <v>17199</v>
      </c>
      <c r="E1804" s="24" t="s">
        <v>8901</v>
      </c>
      <c r="F1804" s="14" t="s">
        <v>6448</v>
      </c>
      <c r="G1804" s="24" t="s">
        <v>6483</v>
      </c>
      <c r="H1804" s="18" t="s">
        <v>7735</v>
      </c>
      <c r="I1804" s="18" t="s">
        <v>6893</v>
      </c>
      <c r="J1804" s="18" t="s">
        <v>17573</v>
      </c>
      <c r="K1804" s="21" t="s">
        <v>17574</v>
      </c>
      <c r="L1804" s="18" t="s">
        <v>17575</v>
      </c>
      <c r="M1804" s="21" t="s">
        <v>13066</v>
      </c>
      <c r="N1804" s="21">
        <v>167.294019238812</v>
      </c>
      <c r="O1804" s="21" t="s">
        <v>6454</v>
      </c>
      <c r="P1804" s="21"/>
      <c r="Q1804" s="18" t="s">
        <v>17576</v>
      </c>
      <c r="R1804" s="18" t="s">
        <v>17577</v>
      </c>
      <c r="S1804" s="18">
        <v>0</v>
      </c>
      <c r="T1804" s="18" t="s">
        <v>17578</v>
      </c>
      <c r="U1804" s="22" t="s">
        <v>17579</v>
      </c>
      <c r="V1804" s="23">
        <v>3.833</v>
      </c>
      <c r="W1804" s="23">
        <v>4</v>
      </c>
      <c r="X1804" s="23">
        <v>2</v>
      </c>
      <c r="Y1804" s="23">
        <v>11</v>
      </c>
    </row>
    <row r="1805" s="2" customFormat="1" ht="15.75" spans="1:25">
      <c r="A1805" s="14" t="s">
        <v>3657</v>
      </c>
      <c r="B1805" s="14" t="s">
        <v>3666</v>
      </c>
      <c r="C1805" s="15" t="s">
        <v>6949</v>
      </c>
      <c r="D1805" s="15" t="s">
        <v>17199</v>
      </c>
      <c r="E1805" s="24" t="s">
        <v>7681</v>
      </c>
      <c r="F1805" s="14" t="s">
        <v>6448</v>
      </c>
      <c r="G1805" s="14"/>
      <c r="H1805" s="18" t="s">
        <v>7784</v>
      </c>
      <c r="I1805" s="18" t="s">
        <v>7785</v>
      </c>
      <c r="J1805" s="18" t="s">
        <v>17580</v>
      </c>
      <c r="K1805" s="21" t="s">
        <v>17581</v>
      </c>
      <c r="L1805" s="18" t="s">
        <v>17582</v>
      </c>
      <c r="M1805" s="21" t="s">
        <v>8673</v>
      </c>
      <c r="N1805" s="21"/>
      <c r="O1805" s="21"/>
      <c r="P1805" s="21"/>
      <c r="Q1805" s="18" t="s">
        <v>17583</v>
      </c>
      <c r="R1805" s="18" t="s">
        <v>17584</v>
      </c>
      <c r="S1805" s="18" t="s">
        <v>6457</v>
      </c>
      <c r="T1805" s="18" t="s">
        <v>17585</v>
      </c>
      <c r="U1805" s="22" t="s">
        <v>17586</v>
      </c>
      <c r="V1805" s="23">
        <v>5.506</v>
      </c>
      <c r="W1805" s="23">
        <v>2</v>
      </c>
      <c r="X1805" s="23">
        <v>1</v>
      </c>
      <c r="Y1805" s="23">
        <v>8</v>
      </c>
    </row>
    <row r="1806" s="2" customFormat="1" ht="15.75" spans="1:25">
      <c r="A1806" s="14" t="s">
        <v>3676</v>
      </c>
      <c r="B1806" s="14" t="s">
        <v>3686</v>
      </c>
      <c r="C1806" s="15" t="s">
        <v>6959</v>
      </c>
      <c r="D1806" s="15" t="s">
        <v>17199</v>
      </c>
      <c r="E1806" s="24" t="s">
        <v>6461</v>
      </c>
      <c r="F1806" s="14" t="s">
        <v>6462</v>
      </c>
      <c r="G1806" s="24" t="s">
        <v>6463</v>
      </c>
      <c r="H1806" s="18" t="s">
        <v>6800</v>
      </c>
      <c r="I1806" s="18" t="s">
        <v>6800</v>
      </c>
      <c r="J1806" s="18" t="s">
        <v>17587</v>
      </c>
      <c r="K1806" s="21" t="s">
        <v>17588</v>
      </c>
      <c r="L1806" s="18" t="s">
        <v>17589</v>
      </c>
      <c r="M1806" s="21" t="s">
        <v>17590</v>
      </c>
      <c r="N1806" s="21">
        <v>196.337871868198</v>
      </c>
      <c r="O1806" s="21" t="s">
        <v>17591</v>
      </c>
      <c r="P1806" s="21">
        <v>55.486789875795</v>
      </c>
      <c r="Q1806" s="18" t="s">
        <v>17592</v>
      </c>
      <c r="R1806" s="18" t="s">
        <v>17593</v>
      </c>
      <c r="S1806" s="18">
        <v>0</v>
      </c>
      <c r="T1806" s="18" t="s">
        <v>17594</v>
      </c>
      <c r="U1806" s="22" t="s">
        <v>17595</v>
      </c>
      <c r="V1806" s="23">
        <v>2.955</v>
      </c>
      <c r="W1806" s="23">
        <v>2</v>
      </c>
      <c r="X1806" s="23">
        <v>1</v>
      </c>
      <c r="Y1806" s="23">
        <v>3</v>
      </c>
    </row>
    <row r="1807" s="2" customFormat="1" ht="15.75" spans="1:25">
      <c r="A1807" s="14" t="s">
        <v>3543</v>
      </c>
      <c r="B1807" s="14" t="s">
        <v>3553</v>
      </c>
      <c r="C1807" s="15" t="s">
        <v>6968</v>
      </c>
      <c r="D1807" s="15" t="s">
        <v>17199</v>
      </c>
      <c r="E1807" s="14" t="s">
        <v>6448</v>
      </c>
      <c r="F1807" s="14" t="s">
        <v>6448</v>
      </c>
      <c r="G1807" s="24" t="s">
        <v>6685</v>
      </c>
      <c r="H1807" s="18" t="s">
        <v>6864</v>
      </c>
      <c r="I1807" s="18" t="s">
        <v>6865</v>
      </c>
      <c r="J1807" s="18" t="s">
        <v>17596</v>
      </c>
      <c r="K1807" s="21" t="s">
        <v>17597</v>
      </c>
      <c r="L1807" s="18" t="s">
        <v>17598</v>
      </c>
      <c r="M1807" s="21" t="s">
        <v>13066</v>
      </c>
      <c r="N1807" s="21">
        <v>118.34179477166</v>
      </c>
      <c r="O1807" s="21" t="s">
        <v>6454</v>
      </c>
      <c r="P1807" s="21"/>
      <c r="Q1807" s="18" t="s">
        <v>17599</v>
      </c>
      <c r="R1807" s="18" t="s">
        <v>17600</v>
      </c>
      <c r="S1807" s="18" t="s">
        <v>6457</v>
      </c>
      <c r="T1807" s="18" t="s">
        <v>17601</v>
      </c>
      <c r="U1807" s="22" t="s">
        <v>17602</v>
      </c>
      <c r="V1807" s="23">
        <v>4.802</v>
      </c>
      <c r="W1807" s="23">
        <v>11</v>
      </c>
      <c r="X1807" s="23">
        <v>2</v>
      </c>
      <c r="Y1807" s="23">
        <v>11</v>
      </c>
    </row>
    <row r="1808" s="2" customFormat="1" ht="15.75" spans="1:25">
      <c r="A1808" s="14" t="s">
        <v>3563</v>
      </c>
      <c r="B1808" s="14" t="s">
        <v>3573</v>
      </c>
      <c r="C1808" s="15" t="s">
        <v>6976</v>
      </c>
      <c r="D1808" s="15" t="s">
        <v>17199</v>
      </c>
      <c r="E1808" s="24" t="s">
        <v>15531</v>
      </c>
      <c r="F1808" s="14" t="s">
        <v>6462</v>
      </c>
      <c r="G1808" s="24" t="s">
        <v>7666</v>
      </c>
      <c r="H1808" s="18" t="s">
        <v>6800</v>
      </c>
      <c r="I1808" s="18" t="s">
        <v>6800</v>
      </c>
      <c r="J1808" s="18" t="s">
        <v>17603</v>
      </c>
      <c r="K1808" s="21" t="s">
        <v>17604</v>
      </c>
      <c r="L1808" s="18" t="s">
        <v>17605</v>
      </c>
      <c r="M1808" s="21" t="s">
        <v>17606</v>
      </c>
      <c r="N1808" s="21">
        <v>199.729777360042</v>
      </c>
      <c r="O1808" s="21"/>
      <c r="P1808" s="21"/>
      <c r="Q1808" s="18" t="s">
        <v>17607</v>
      </c>
      <c r="R1808" s="18" t="s">
        <v>17608</v>
      </c>
      <c r="S1808" s="18" t="s">
        <v>6457</v>
      </c>
      <c r="T1808" s="18" t="s">
        <v>17609</v>
      </c>
      <c r="U1808" s="22" t="s">
        <v>17610</v>
      </c>
      <c r="V1808" s="23">
        <v>3.519</v>
      </c>
      <c r="W1808" s="23">
        <v>3</v>
      </c>
      <c r="X1808" s="23">
        <v>0</v>
      </c>
      <c r="Y1808" s="23">
        <v>0</v>
      </c>
    </row>
    <row r="1809" s="2" customFormat="1" ht="15.75" spans="1:25">
      <c r="A1809" s="14" t="s">
        <v>3583</v>
      </c>
      <c r="B1809" s="14" t="s">
        <v>3593</v>
      </c>
      <c r="C1809" s="15" t="s">
        <v>6985</v>
      </c>
      <c r="D1809" s="15" t="s">
        <v>17199</v>
      </c>
      <c r="E1809" s="24" t="s">
        <v>6693</v>
      </c>
      <c r="F1809" s="14" t="s">
        <v>6448</v>
      </c>
      <c r="G1809" s="24" t="s">
        <v>6463</v>
      </c>
      <c r="H1809" s="18" t="s">
        <v>17611</v>
      </c>
      <c r="I1809" s="18" t="s">
        <v>17612</v>
      </c>
      <c r="J1809" s="18" t="s">
        <v>17613</v>
      </c>
      <c r="K1809" s="21">
        <v>370.3378032</v>
      </c>
      <c r="L1809" s="18" t="s">
        <v>17614</v>
      </c>
      <c r="M1809" s="21" t="s">
        <v>17615</v>
      </c>
      <c r="N1809" s="21">
        <v>27.0023743555003</v>
      </c>
      <c r="O1809" s="21" t="s">
        <v>14761</v>
      </c>
      <c r="P1809" s="21">
        <v>-2.70023743555003</v>
      </c>
      <c r="Q1809" s="18" t="s">
        <v>12495</v>
      </c>
      <c r="R1809" s="18" t="s">
        <v>17616</v>
      </c>
      <c r="S1809" s="18">
        <v>0</v>
      </c>
      <c r="T1809" s="18"/>
      <c r="U1809" s="22" t="s">
        <v>17617</v>
      </c>
      <c r="V1809" s="23">
        <v>1.784</v>
      </c>
      <c r="W1809" s="23">
        <v>6</v>
      </c>
      <c r="X1809" s="23">
        <v>1</v>
      </c>
      <c r="Y1809" s="23">
        <v>4</v>
      </c>
    </row>
    <row r="1810" s="2" customFormat="1" ht="15.75" spans="1:25">
      <c r="A1810" s="14" t="s">
        <v>3603</v>
      </c>
      <c r="B1810" s="14" t="s">
        <v>3613</v>
      </c>
      <c r="C1810" s="15" t="s">
        <v>6992</v>
      </c>
      <c r="D1810" s="15" t="s">
        <v>17199</v>
      </c>
      <c r="E1810" s="14" t="s">
        <v>6448</v>
      </c>
      <c r="F1810" s="14" t="s">
        <v>6462</v>
      </c>
      <c r="G1810" s="14"/>
      <c r="H1810" s="18" t="s">
        <v>17618</v>
      </c>
      <c r="I1810" s="18" t="s">
        <v>6816</v>
      </c>
      <c r="J1810" s="18" t="s">
        <v>17619</v>
      </c>
      <c r="K1810" s="21" t="s">
        <v>17620</v>
      </c>
      <c r="L1810" s="18" t="s">
        <v>17621</v>
      </c>
      <c r="M1810" s="21" t="s">
        <v>11823</v>
      </c>
      <c r="N1810" s="21">
        <v>198.914495183428</v>
      </c>
      <c r="O1810" s="21"/>
      <c r="P1810" s="21"/>
      <c r="Q1810" s="18" t="s">
        <v>17622</v>
      </c>
      <c r="R1810" s="18" t="s">
        <v>17623</v>
      </c>
      <c r="S1810" s="18" t="s">
        <v>9875</v>
      </c>
      <c r="T1810" s="18" t="s">
        <v>6448</v>
      </c>
      <c r="U1810" s="22" t="s">
        <v>17624</v>
      </c>
      <c r="V1810" s="23">
        <v>5.772</v>
      </c>
      <c r="W1810" s="23">
        <v>0</v>
      </c>
      <c r="X1810" s="23">
        <v>1</v>
      </c>
      <c r="Y1810" s="23">
        <v>7</v>
      </c>
    </row>
    <row r="1811" s="2" customFormat="1" ht="15.75" spans="1:25">
      <c r="A1811" s="14" t="s">
        <v>3622</v>
      </c>
      <c r="B1811" s="14" t="s">
        <v>3631</v>
      </c>
      <c r="C1811" s="15" t="s">
        <v>7002</v>
      </c>
      <c r="D1811" s="15" t="s">
        <v>17199</v>
      </c>
      <c r="E1811" s="24" t="s">
        <v>8025</v>
      </c>
      <c r="F1811" s="14" t="s">
        <v>6462</v>
      </c>
      <c r="G1811" s="14"/>
      <c r="H1811" s="18" t="s">
        <v>7062</v>
      </c>
      <c r="I1811" s="18" t="s">
        <v>6893</v>
      </c>
      <c r="J1811" s="18" t="s">
        <v>17625</v>
      </c>
      <c r="K1811" s="21" t="s">
        <v>17626</v>
      </c>
      <c r="L1811" s="18" t="s">
        <v>17627</v>
      </c>
      <c r="M1811" s="21" t="s">
        <v>17628</v>
      </c>
      <c r="N1811" s="21">
        <v>58.0254759470587</v>
      </c>
      <c r="O1811" s="21" t="s">
        <v>17477</v>
      </c>
      <c r="P1811" s="21">
        <v>198.944488961344</v>
      </c>
      <c r="Q1811" s="18" t="s">
        <v>17629</v>
      </c>
      <c r="R1811" s="18" t="s">
        <v>17630</v>
      </c>
      <c r="S1811" s="18" t="s">
        <v>9875</v>
      </c>
      <c r="T1811" s="18" t="s">
        <v>17631</v>
      </c>
      <c r="U1811" s="22" t="s">
        <v>17632</v>
      </c>
      <c r="V1811" s="23">
        <v>3.384</v>
      </c>
      <c r="W1811" s="23">
        <v>2</v>
      </c>
      <c r="X1811" s="23">
        <v>0</v>
      </c>
      <c r="Y1811" s="23">
        <v>4</v>
      </c>
    </row>
    <row r="1812" s="2" customFormat="1" ht="15.75" spans="1:25">
      <c r="A1812" s="14" t="s">
        <v>3640</v>
      </c>
      <c r="B1812" s="14" t="s">
        <v>3649</v>
      </c>
      <c r="C1812" s="15" t="s">
        <v>7009</v>
      </c>
      <c r="D1812" s="15" t="s">
        <v>17199</v>
      </c>
      <c r="E1812" s="24" t="s">
        <v>6551</v>
      </c>
      <c r="F1812" s="14" t="s">
        <v>17633</v>
      </c>
      <c r="G1812" s="24" t="s">
        <v>6463</v>
      </c>
      <c r="H1812" s="18" t="s">
        <v>6800</v>
      </c>
      <c r="I1812" s="18" t="s">
        <v>6800</v>
      </c>
      <c r="J1812" s="18" t="s">
        <v>17634</v>
      </c>
      <c r="K1812" s="21" t="s">
        <v>17635</v>
      </c>
      <c r="L1812" s="18" t="s">
        <v>17636</v>
      </c>
      <c r="M1812" s="21" t="s">
        <v>17477</v>
      </c>
      <c r="N1812" s="21">
        <v>198.713879612508</v>
      </c>
      <c r="O1812" s="21"/>
      <c r="P1812" s="21"/>
      <c r="Q1812" s="18" t="s">
        <v>17637</v>
      </c>
      <c r="R1812" s="18" t="s">
        <v>17638</v>
      </c>
      <c r="S1812" s="18" t="s">
        <v>13271</v>
      </c>
      <c r="T1812" s="18" t="s">
        <v>6448</v>
      </c>
      <c r="U1812" s="22" t="s">
        <v>17639</v>
      </c>
      <c r="V1812" s="23">
        <v>-4.895</v>
      </c>
      <c r="W1812" s="23">
        <v>2</v>
      </c>
      <c r="X1812" s="23">
        <v>9</v>
      </c>
      <c r="Y1812" s="23">
        <v>8</v>
      </c>
    </row>
    <row r="1813" s="2" customFormat="1" ht="15.75" spans="1:25">
      <c r="A1813" s="14" t="s">
        <v>3658</v>
      </c>
      <c r="B1813" s="14" t="s">
        <v>3667</v>
      </c>
      <c r="C1813" s="15" t="s">
        <v>7018</v>
      </c>
      <c r="D1813" s="15" t="s">
        <v>17199</v>
      </c>
      <c r="E1813" s="24" t="s">
        <v>6551</v>
      </c>
      <c r="F1813" s="14" t="s">
        <v>6448</v>
      </c>
      <c r="G1813" s="14"/>
      <c r="H1813" s="18" t="s">
        <v>11153</v>
      </c>
      <c r="I1813" s="18" t="s">
        <v>6553</v>
      </c>
      <c r="J1813" s="18" t="s">
        <v>17640</v>
      </c>
      <c r="K1813" s="21" t="s">
        <v>17641</v>
      </c>
      <c r="L1813" s="18" t="s">
        <v>17642</v>
      </c>
      <c r="M1813" s="21" t="s">
        <v>17643</v>
      </c>
      <c r="N1813" s="21">
        <v>24.6413317270836</v>
      </c>
      <c r="O1813" s="21"/>
      <c r="P1813" s="21"/>
      <c r="Q1813" s="18" t="s">
        <v>17644</v>
      </c>
      <c r="R1813" s="18" t="s">
        <v>17645</v>
      </c>
      <c r="S1813" s="18" t="s">
        <v>13271</v>
      </c>
      <c r="T1813" s="18" t="s">
        <v>17646</v>
      </c>
      <c r="U1813" s="22" t="s">
        <v>17647</v>
      </c>
      <c r="V1813" s="23">
        <v>-2.16</v>
      </c>
      <c r="W1813" s="23">
        <v>5</v>
      </c>
      <c r="X1813" s="23">
        <v>3</v>
      </c>
      <c r="Y1813" s="23">
        <v>4</v>
      </c>
    </row>
    <row r="1814" s="2" customFormat="1" ht="15.75" spans="1:25">
      <c r="A1814" s="14" t="s">
        <v>3677</v>
      </c>
      <c r="B1814" s="14" t="s">
        <v>3687</v>
      </c>
      <c r="C1814" s="15" t="s">
        <v>7026</v>
      </c>
      <c r="D1814" s="15" t="s">
        <v>17199</v>
      </c>
      <c r="E1814" s="24" t="s">
        <v>7681</v>
      </c>
      <c r="F1814" s="14" t="s">
        <v>6462</v>
      </c>
      <c r="G1814" s="24" t="s">
        <v>6463</v>
      </c>
      <c r="H1814" s="18" t="s">
        <v>9829</v>
      </c>
      <c r="I1814" s="18" t="s">
        <v>6800</v>
      </c>
      <c r="J1814" s="18" t="s">
        <v>17648</v>
      </c>
      <c r="K1814" s="21" t="s">
        <v>17649</v>
      </c>
      <c r="L1814" s="18" t="s">
        <v>17650</v>
      </c>
      <c r="M1814" s="21" t="s">
        <v>16579</v>
      </c>
      <c r="N1814" s="21">
        <v>199.294066799529</v>
      </c>
      <c r="O1814" s="21" t="s">
        <v>6454</v>
      </c>
      <c r="P1814" s="21"/>
      <c r="Q1814" s="18" t="s">
        <v>17651</v>
      </c>
      <c r="R1814" s="18" t="s">
        <v>17652</v>
      </c>
      <c r="S1814" s="18" t="s">
        <v>6457</v>
      </c>
      <c r="T1814" s="18" t="s">
        <v>17653</v>
      </c>
      <c r="U1814" s="22" t="s">
        <v>17654</v>
      </c>
      <c r="V1814" s="23">
        <v>3.51</v>
      </c>
      <c r="W1814" s="23">
        <v>3</v>
      </c>
      <c r="X1814" s="23">
        <v>1</v>
      </c>
      <c r="Y1814" s="23">
        <v>6</v>
      </c>
    </row>
    <row r="1815" s="2" customFormat="1" ht="15.75" spans="1:25">
      <c r="A1815" s="14" t="s">
        <v>3544</v>
      </c>
      <c r="B1815" s="14" t="s">
        <v>3554</v>
      </c>
      <c r="C1815" s="15" t="s">
        <v>7035</v>
      </c>
      <c r="D1815" s="15" t="s">
        <v>17199</v>
      </c>
      <c r="E1815" s="14" t="s">
        <v>6448</v>
      </c>
      <c r="F1815" s="14" t="s">
        <v>6960</v>
      </c>
      <c r="G1815" s="14"/>
      <c r="H1815" s="18" t="s">
        <v>17655</v>
      </c>
      <c r="I1815" s="18" t="s">
        <v>6800</v>
      </c>
      <c r="J1815" s="18" t="s">
        <v>17656</v>
      </c>
      <c r="K1815" s="21">
        <v>259.79542</v>
      </c>
      <c r="L1815" s="18" t="s">
        <v>17657</v>
      </c>
      <c r="M1815" s="21" t="s">
        <v>16733</v>
      </c>
      <c r="N1815" s="21">
        <v>115.475476819414</v>
      </c>
      <c r="O1815" s="21" t="s">
        <v>14761</v>
      </c>
      <c r="P1815" s="21">
        <v>-3.84918256064714</v>
      </c>
      <c r="Q1815" s="18" t="s">
        <v>12495</v>
      </c>
      <c r="R1815" s="18" t="s">
        <v>17658</v>
      </c>
      <c r="S1815" s="18">
        <v>0</v>
      </c>
      <c r="T1815" s="18"/>
      <c r="U1815" s="22" t="s">
        <v>17659</v>
      </c>
      <c r="V1815" s="23">
        <v>2.9</v>
      </c>
      <c r="W1815" s="23">
        <v>1</v>
      </c>
      <c r="X1815" s="23">
        <v>1</v>
      </c>
      <c r="Y1815" s="23">
        <v>3</v>
      </c>
    </row>
    <row r="1816" s="2" customFormat="1" ht="15.75" spans="1:25">
      <c r="A1816" s="14" t="s">
        <v>3564</v>
      </c>
      <c r="B1816" s="14" t="s">
        <v>3574</v>
      </c>
      <c r="C1816" s="15" t="s">
        <v>7043</v>
      </c>
      <c r="D1816" s="15" t="s">
        <v>17199</v>
      </c>
      <c r="E1816" s="24" t="s">
        <v>14676</v>
      </c>
      <c r="F1816" s="14" t="s">
        <v>11899</v>
      </c>
      <c r="G1816" s="14"/>
      <c r="H1816" s="18" t="s">
        <v>17660</v>
      </c>
      <c r="I1816" s="18" t="s">
        <v>17661</v>
      </c>
      <c r="J1816" s="18" t="s">
        <v>17662</v>
      </c>
      <c r="K1816" s="21">
        <v>436.56488</v>
      </c>
      <c r="L1816" s="18" t="s">
        <v>17663</v>
      </c>
      <c r="M1816" s="21" t="s">
        <v>14909</v>
      </c>
      <c r="N1816" s="21">
        <v>199.283093958451</v>
      </c>
      <c r="O1816" s="21" t="s">
        <v>14761</v>
      </c>
      <c r="P1816" s="21">
        <v>-2.2906102753845</v>
      </c>
      <c r="Q1816" s="18" t="s">
        <v>12495</v>
      </c>
      <c r="R1816" s="18" t="s">
        <v>17664</v>
      </c>
      <c r="S1816" s="18">
        <v>0</v>
      </c>
      <c r="T1816" s="18" t="s">
        <v>17665</v>
      </c>
      <c r="U1816" s="22" t="s">
        <v>17666</v>
      </c>
      <c r="V1816" s="23">
        <v>2.751</v>
      </c>
      <c r="W1816" s="23">
        <v>2</v>
      </c>
      <c r="X1816" s="23">
        <v>2</v>
      </c>
      <c r="Y1816" s="23">
        <v>2</v>
      </c>
    </row>
    <row r="1817" s="2" customFormat="1" ht="15.75" spans="1:25">
      <c r="A1817" s="14" t="s">
        <v>3584</v>
      </c>
      <c r="B1817" s="14" t="s">
        <v>3594</v>
      </c>
      <c r="C1817" s="15" t="s">
        <v>7051</v>
      </c>
      <c r="D1817" s="15" t="s">
        <v>17199</v>
      </c>
      <c r="E1817" s="24" t="s">
        <v>6482</v>
      </c>
      <c r="F1817" s="14" t="s">
        <v>12421</v>
      </c>
      <c r="G1817" s="14"/>
      <c r="H1817" s="18" t="s">
        <v>6864</v>
      </c>
      <c r="I1817" s="18" t="s">
        <v>6865</v>
      </c>
      <c r="J1817" s="18" t="s">
        <v>17667</v>
      </c>
      <c r="K1817" s="21" t="s">
        <v>17668</v>
      </c>
      <c r="L1817" s="18" t="s">
        <v>17669</v>
      </c>
      <c r="M1817" s="21" t="s">
        <v>17105</v>
      </c>
      <c r="N1817" s="21">
        <v>199.782055938976</v>
      </c>
      <c r="O1817" s="21"/>
      <c r="P1817" s="21"/>
      <c r="Q1817" s="18" t="s">
        <v>17670</v>
      </c>
      <c r="R1817" s="18" t="s">
        <v>17671</v>
      </c>
      <c r="S1817" s="18" t="s">
        <v>6457</v>
      </c>
      <c r="T1817" s="18" t="s">
        <v>17672</v>
      </c>
      <c r="U1817" s="22" t="s">
        <v>17673</v>
      </c>
      <c r="V1817" s="23">
        <v>-1.594</v>
      </c>
      <c r="W1817" s="23">
        <v>8</v>
      </c>
      <c r="X1817" s="23">
        <v>1</v>
      </c>
      <c r="Y1817" s="23">
        <v>7</v>
      </c>
    </row>
    <row r="1818" s="2" customFormat="1" ht="15.75" spans="1:25">
      <c r="A1818" s="14" t="s">
        <v>3604</v>
      </c>
      <c r="B1818" s="14" t="s">
        <v>3614</v>
      </c>
      <c r="C1818" s="15" t="s">
        <v>7060</v>
      </c>
      <c r="D1818" s="15" t="s">
        <v>17199</v>
      </c>
      <c r="E1818" s="24" t="s">
        <v>17674</v>
      </c>
      <c r="F1818" s="14" t="s">
        <v>6448</v>
      </c>
      <c r="G1818" s="14"/>
      <c r="H1818" s="18" t="s">
        <v>6864</v>
      </c>
      <c r="I1818" s="18" t="s">
        <v>6865</v>
      </c>
      <c r="J1818" s="18" t="s">
        <v>17675</v>
      </c>
      <c r="K1818" s="21" t="s">
        <v>17676</v>
      </c>
      <c r="L1818" s="18" t="s">
        <v>17677</v>
      </c>
      <c r="M1818" s="21" t="s">
        <v>14975</v>
      </c>
      <c r="N1818" s="21">
        <v>197.60715697194</v>
      </c>
      <c r="O1818" s="21"/>
      <c r="P1818" s="21"/>
      <c r="Q1818" s="18" t="s">
        <v>17678</v>
      </c>
      <c r="R1818" s="18" t="s">
        <v>12192</v>
      </c>
      <c r="S1818" s="18" t="s">
        <v>6457</v>
      </c>
      <c r="T1818" s="18" t="s">
        <v>17679</v>
      </c>
      <c r="U1818" s="22" t="s">
        <v>17680</v>
      </c>
      <c r="V1818" s="23">
        <v>0.569</v>
      </c>
      <c r="W1818" s="23">
        <v>4</v>
      </c>
      <c r="X1818" s="23">
        <v>2</v>
      </c>
      <c r="Y1818" s="23">
        <v>3</v>
      </c>
    </row>
    <row r="1819" s="2" customFormat="1" ht="15.75" spans="1:25">
      <c r="A1819" s="14" t="s">
        <v>3623</v>
      </c>
      <c r="B1819" s="14" t="s">
        <v>3632</v>
      </c>
      <c r="C1819" s="15" t="s">
        <v>7070</v>
      </c>
      <c r="D1819" s="15" t="s">
        <v>17199</v>
      </c>
      <c r="E1819" s="24" t="s">
        <v>6551</v>
      </c>
      <c r="F1819" s="14" t="s">
        <v>6448</v>
      </c>
      <c r="G1819" s="14"/>
      <c r="H1819" s="18" t="s">
        <v>6864</v>
      </c>
      <c r="I1819" s="18" t="s">
        <v>6865</v>
      </c>
      <c r="J1819" s="18" t="s">
        <v>17681</v>
      </c>
      <c r="K1819" s="21" t="s">
        <v>17682</v>
      </c>
      <c r="L1819" s="18" t="s">
        <v>17683</v>
      </c>
      <c r="M1819" s="21" t="s">
        <v>14975</v>
      </c>
      <c r="N1819" s="21">
        <v>197.685285026238</v>
      </c>
      <c r="O1819" s="21"/>
      <c r="P1819" s="21"/>
      <c r="Q1819" s="18" t="s">
        <v>17684</v>
      </c>
      <c r="R1819" s="18" t="s">
        <v>17685</v>
      </c>
      <c r="S1819" s="18" t="s">
        <v>6457</v>
      </c>
      <c r="T1819" s="18" t="s">
        <v>17686</v>
      </c>
      <c r="U1819" s="22" t="s">
        <v>17687</v>
      </c>
      <c r="V1819" s="23">
        <v>-3.165</v>
      </c>
      <c r="W1819" s="23">
        <v>3</v>
      </c>
      <c r="X1819" s="23">
        <v>5</v>
      </c>
      <c r="Y1819" s="23">
        <v>5</v>
      </c>
    </row>
    <row r="1820" s="2" customFormat="1" ht="15.75" spans="1:25">
      <c r="A1820" s="14" t="s">
        <v>3641</v>
      </c>
      <c r="B1820" s="14" t="s">
        <v>3650</v>
      </c>
      <c r="C1820" s="15" t="s">
        <v>7078</v>
      </c>
      <c r="D1820" s="15" t="s">
        <v>17199</v>
      </c>
      <c r="E1820" s="24" t="s">
        <v>6482</v>
      </c>
      <c r="F1820" s="14" t="s">
        <v>6462</v>
      </c>
      <c r="G1820" s="24" t="s">
        <v>6473</v>
      </c>
      <c r="H1820" s="18" t="s">
        <v>6849</v>
      </c>
      <c r="I1820" s="18" t="s">
        <v>6451</v>
      </c>
      <c r="J1820" s="18" t="s">
        <v>17688</v>
      </c>
      <c r="K1820" s="21" t="s">
        <v>17689</v>
      </c>
      <c r="L1820" s="18" t="s">
        <v>17690</v>
      </c>
      <c r="M1820" s="21" t="s">
        <v>16908</v>
      </c>
      <c r="N1820" s="21">
        <v>197.31521914928</v>
      </c>
      <c r="O1820" s="21"/>
      <c r="P1820" s="21"/>
      <c r="Q1820" s="18" t="s">
        <v>17691</v>
      </c>
      <c r="R1820" s="18" t="s">
        <v>17692</v>
      </c>
      <c r="S1820" s="18" t="s">
        <v>9875</v>
      </c>
      <c r="T1820" s="18" t="s">
        <v>17693</v>
      </c>
      <c r="U1820" s="22" t="s">
        <v>17694</v>
      </c>
      <c r="V1820" s="23">
        <v>0.47</v>
      </c>
      <c r="W1820" s="23">
        <v>4</v>
      </c>
      <c r="X1820" s="23">
        <v>2</v>
      </c>
      <c r="Y1820" s="23">
        <v>5</v>
      </c>
    </row>
    <row r="1821" s="2" customFormat="1" ht="15.75" spans="1:25">
      <c r="A1821" s="14" t="s">
        <v>3659</v>
      </c>
      <c r="B1821" s="14" t="s">
        <v>3668</v>
      </c>
      <c r="C1821" s="15" t="s">
        <v>7087</v>
      </c>
      <c r="D1821" s="15" t="s">
        <v>17199</v>
      </c>
      <c r="E1821" s="24" t="s">
        <v>6551</v>
      </c>
      <c r="F1821" s="14" t="s">
        <v>6462</v>
      </c>
      <c r="G1821" s="14"/>
      <c r="H1821" s="18" t="s">
        <v>6864</v>
      </c>
      <c r="I1821" s="18" t="s">
        <v>6865</v>
      </c>
      <c r="J1821" s="18" t="s">
        <v>17695</v>
      </c>
      <c r="K1821" s="21" t="s">
        <v>17696</v>
      </c>
      <c r="L1821" s="18" t="s">
        <v>17697</v>
      </c>
      <c r="M1821" s="21" t="s">
        <v>16571</v>
      </c>
      <c r="N1821" s="21">
        <v>199.56183163055</v>
      </c>
      <c r="O1821" s="21"/>
      <c r="P1821" s="21"/>
      <c r="Q1821" s="18" t="s">
        <v>17698</v>
      </c>
      <c r="R1821" s="18" t="s">
        <v>17699</v>
      </c>
      <c r="S1821" s="18" t="s">
        <v>16377</v>
      </c>
      <c r="T1821" s="18" t="s">
        <v>6448</v>
      </c>
      <c r="U1821" s="22" t="s">
        <v>17700</v>
      </c>
      <c r="V1821" s="23">
        <v>0.247</v>
      </c>
      <c r="W1821" s="23">
        <v>2</v>
      </c>
      <c r="X1821" s="23">
        <v>5</v>
      </c>
      <c r="Y1821" s="23">
        <v>7</v>
      </c>
    </row>
    <row r="1822" s="2" customFormat="1" ht="15.75" spans="1:25">
      <c r="A1822" s="14" t="s">
        <v>3678</v>
      </c>
      <c r="B1822" s="14" t="s">
        <v>3688</v>
      </c>
      <c r="C1822" s="15" t="s">
        <v>7095</v>
      </c>
      <c r="D1822" s="15" t="s">
        <v>17199</v>
      </c>
      <c r="E1822" s="24" t="s">
        <v>8247</v>
      </c>
      <c r="F1822" s="14" t="s">
        <v>6462</v>
      </c>
      <c r="G1822" s="24" t="s">
        <v>6449</v>
      </c>
      <c r="H1822" s="18" t="s">
        <v>6849</v>
      </c>
      <c r="I1822" s="18" t="s">
        <v>6451</v>
      </c>
      <c r="J1822" s="18" t="s">
        <v>17701</v>
      </c>
      <c r="K1822" s="21" t="s">
        <v>17702</v>
      </c>
      <c r="L1822" s="18" t="s">
        <v>17703</v>
      </c>
      <c r="M1822" s="21" t="s">
        <v>17408</v>
      </c>
      <c r="N1822" s="21">
        <v>199.817710159153</v>
      </c>
      <c r="O1822" s="21"/>
      <c r="P1822" s="21"/>
      <c r="Q1822" s="18" t="s">
        <v>17704</v>
      </c>
      <c r="R1822" s="18" t="s">
        <v>17705</v>
      </c>
      <c r="S1822" s="18" t="s">
        <v>13271</v>
      </c>
      <c r="T1822" s="18" t="s">
        <v>17706</v>
      </c>
      <c r="U1822" s="22" t="s">
        <v>17707</v>
      </c>
      <c r="V1822" s="23">
        <v>-2.088</v>
      </c>
      <c r="W1822" s="23">
        <v>4</v>
      </c>
      <c r="X1822" s="23">
        <v>4</v>
      </c>
      <c r="Y1822" s="23">
        <v>2</v>
      </c>
    </row>
    <row r="1823" s="2" customFormat="1" ht="15.75" spans="1:25">
      <c r="A1823" s="14" t="s">
        <v>3690</v>
      </c>
      <c r="B1823" s="14" t="s">
        <v>3700</v>
      </c>
      <c r="C1823" s="15" t="s">
        <v>6446</v>
      </c>
      <c r="D1823" s="15" t="s">
        <v>17708</v>
      </c>
      <c r="E1823" s="24" t="s">
        <v>7328</v>
      </c>
      <c r="F1823" s="14" t="s">
        <v>14197</v>
      </c>
      <c r="G1823" s="24" t="s">
        <v>6463</v>
      </c>
      <c r="H1823" s="18" t="s">
        <v>6864</v>
      </c>
      <c r="I1823" s="18" t="s">
        <v>6865</v>
      </c>
      <c r="J1823" s="18" t="s">
        <v>17709</v>
      </c>
      <c r="K1823" s="21" t="s">
        <v>17710</v>
      </c>
      <c r="L1823" s="18" t="s">
        <v>17711</v>
      </c>
      <c r="M1823" s="21" t="s">
        <v>16733</v>
      </c>
      <c r="N1823" s="21">
        <v>71.5222314936226</v>
      </c>
      <c r="O1823" s="21"/>
      <c r="P1823" s="21"/>
      <c r="Q1823" s="18" t="s">
        <v>17712</v>
      </c>
      <c r="R1823" s="18" t="s">
        <v>17713</v>
      </c>
      <c r="S1823" s="18" t="s">
        <v>16391</v>
      </c>
      <c r="T1823" s="18" t="s">
        <v>17714</v>
      </c>
      <c r="U1823" s="22" t="s">
        <v>17715</v>
      </c>
      <c r="V1823" s="23">
        <v>-3.161</v>
      </c>
      <c r="W1823" s="23">
        <v>3</v>
      </c>
      <c r="X1823" s="23">
        <v>3</v>
      </c>
      <c r="Y1823" s="23">
        <v>4</v>
      </c>
    </row>
    <row r="1824" s="2" customFormat="1" ht="15.75" spans="1:25">
      <c r="A1824" s="14" t="s">
        <v>3710</v>
      </c>
      <c r="B1824" s="14" t="s">
        <v>3720</v>
      </c>
      <c r="C1824" s="15" t="s">
        <v>6460</v>
      </c>
      <c r="D1824" s="15" t="s">
        <v>17708</v>
      </c>
      <c r="E1824" s="24" t="s">
        <v>6482</v>
      </c>
      <c r="F1824" s="14" t="s">
        <v>6448</v>
      </c>
      <c r="G1824" s="24" t="s">
        <v>6463</v>
      </c>
      <c r="H1824" s="18" t="s">
        <v>6864</v>
      </c>
      <c r="I1824" s="18" t="s">
        <v>6865</v>
      </c>
      <c r="J1824" s="18" t="s">
        <v>17716</v>
      </c>
      <c r="K1824" s="21" t="s">
        <v>17717</v>
      </c>
      <c r="L1824" s="18" t="s">
        <v>17718</v>
      </c>
      <c r="M1824" s="21" t="s">
        <v>13066</v>
      </c>
      <c r="N1824" s="21">
        <v>168.191603875135</v>
      </c>
      <c r="O1824" s="21"/>
      <c r="P1824" s="21"/>
      <c r="Q1824" s="18" t="s">
        <v>17719</v>
      </c>
      <c r="R1824" s="18" t="s">
        <v>17720</v>
      </c>
      <c r="S1824" s="18" t="s">
        <v>17721</v>
      </c>
      <c r="T1824" s="18" t="s">
        <v>17722</v>
      </c>
      <c r="U1824" s="22" t="s">
        <v>17723</v>
      </c>
      <c r="V1824" s="23">
        <v>1.5</v>
      </c>
      <c r="W1824" s="23">
        <v>3</v>
      </c>
      <c r="X1824" s="23">
        <v>1</v>
      </c>
      <c r="Y1824" s="23">
        <v>4</v>
      </c>
    </row>
    <row r="1825" s="2" customFormat="1" ht="15.75" spans="1:25">
      <c r="A1825" s="33" t="s">
        <v>3730</v>
      </c>
      <c r="B1825" s="33" t="s">
        <v>3740</v>
      </c>
      <c r="C1825" s="15" t="s">
        <v>6472</v>
      </c>
      <c r="D1825" s="15" t="s">
        <v>17708</v>
      </c>
      <c r="E1825" s="34" t="s">
        <v>17724</v>
      </c>
      <c r="F1825" s="33" t="s">
        <v>6462</v>
      </c>
      <c r="G1825" s="34" t="s">
        <v>6463</v>
      </c>
      <c r="H1825" s="35" t="s">
        <v>6800</v>
      </c>
      <c r="I1825" s="35" t="s">
        <v>6800</v>
      </c>
      <c r="J1825" s="35" t="s">
        <v>17725</v>
      </c>
      <c r="K1825" s="36">
        <v>190.15</v>
      </c>
      <c r="L1825" s="35" t="s">
        <v>17726</v>
      </c>
      <c r="M1825" s="36">
        <v>38</v>
      </c>
      <c r="N1825" s="36">
        <v>199.842229818564</v>
      </c>
      <c r="O1825" s="36">
        <v>-1</v>
      </c>
      <c r="P1825" s="37"/>
      <c r="Q1825" s="35" t="s">
        <v>17727</v>
      </c>
      <c r="R1825" s="18" t="s">
        <v>17728</v>
      </c>
      <c r="S1825" s="35" t="s">
        <v>6514</v>
      </c>
      <c r="T1825" s="35" t="s">
        <v>17729</v>
      </c>
      <c r="U1825" s="22" t="s">
        <v>17730</v>
      </c>
      <c r="V1825" s="38">
        <v>-1.169</v>
      </c>
      <c r="W1825" s="38">
        <v>3</v>
      </c>
      <c r="X1825" s="38">
        <v>2</v>
      </c>
      <c r="Y1825" s="38">
        <v>5</v>
      </c>
    </row>
    <row r="1826" s="2" customFormat="1" ht="15.75" spans="1:25">
      <c r="A1826" s="14" t="s">
        <v>3750</v>
      </c>
      <c r="B1826" s="14" t="s">
        <v>3760</v>
      </c>
      <c r="C1826" s="15" t="s">
        <v>6481</v>
      </c>
      <c r="D1826" s="15" t="s">
        <v>17708</v>
      </c>
      <c r="E1826" s="14" t="s">
        <v>6448</v>
      </c>
      <c r="F1826" s="14" t="s">
        <v>7448</v>
      </c>
      <c r="G1826" s="14"/>
      <c r="H1826" s="18" t="s">
        <v>7489</v>
      </c>
      <c r="I1826" s="18" t="s">
        <v>6893</v>
      </c>
      <c r="J1826" s="18" t="s">
        <v>17731</v>
      </c>
      <c r="K1826" s="21" t="s">
        <v>17732</v>
      </c>
      <c r="L1826" s="18" t="s">
        <v>17733</v>
      </c>
      <c r="M1826" s="21" t="s">
        <v>11824</v>
      </c>
      <c r="N1826" s="21">
        <v>197.81415360269</v>
      </c>
      <c r="O1826" s="21" t="s">
        <v>6454</v>
      </c>
      <c r="P1826" s="21"/>
      <c r="Q1826" s="18" t="s">
        <v>17734</v>
      </c>
      <c r="R1826" s="18" t="s">
        <v>17735</v>
      </c>
      <c r="S1826" s="18" t="s">
        <v>6457</v>
      </c>
      <c r="T1826" s="18" t="s">
        <v>17736</v>
      </c>
      <c r="U1826" s="22" t="s">
        <v>17737</v>
      </c>
      <c r="V1826" s="23">
        <v>2.351</v>
      </c>
      <c r="W1826" s="23">
        <v>2</v>
      </c>
      <c r="X1826" s="23">
        <v>0</v>
      </c>
      <c r="Y1826" s="23">
        <v>2</v>
      </c>
    </row>
    <row r="1827" s="2" customFormat="1" ht="15.75" spans="1:25">
      <c r="A1827" s="14" t="s">
        <v>3770</v>
      </c>
      <c r="B1827" s="14" t="s">
        <v>3780</v>
      </c>
      <c r="C1827" s="15" t="s">
        <v>6491</v>
      </c>
      <c r="D1827" s="15" t="s">
        <v>17708</v>
      </c>
      <c r="E1827" s="24" t="s">
        <v>6482</v>
      </c>
      <c r="F1827" s="24" t="s">
        <v>6462</v>
      </c>
      <c r="G1827" s="14"/>
      <c r="H1827" s="18" t="s">
        <v>6800</v>
      </c>
      <c r="I1827" s="18" t="s">
        <v>6800</v>
      </c>
      <c r="J1827" s="18" t="s">
        <v>17738</v>
      </c>
      <c r="K1827" s="21">
        <v>223.07</v>
      </c>
      <c r="L1827" s="18" t="s">
        <v>17739</v>
      </c>
      <c r="M1827" s="21">
        <v>44</v>
      </c>
      <c r="N1827" s="21">
        <v>197.2475008</v>
      </c>
      <c r="O1827" s="21"/>
      <c r="P1827" s="21"/>
      <c r="Q1827" s="18" t="s">
        <v>17740</v>
      </c>
      <c r="R1827" s="18" t="s">
        <v>17741</v>
      </c>
      <c r="S1827" s="18" t="s">
        <v>6457</v>
      </c>
      <c r="T1827" s="18" t="s">
        <v>17742</v>
      </c>
      <c r="U1827" s="22" t="s">
        <v>17743</v>
      </c>
      <c r="V1827" s="23">
        <v>0.952</v>
      </c>
      <c r="W1827" s="23">
        <v>2</v>
      </c>
      <c r="X1827" s="23">
        <v>2</v>
      </c>
      <c r="Y1827" s="23">
        <v>2</v>
      </c>
    </row>
    <row r="1828" s="2" customFormat="1" ht="15.75" spans="1:25">
      <c r="A1828" s="14" t="s">
        <v>3790</v>
      </c>
      <c r="B1828" s="14" t="s">
        <v>3800</v>
      </c>
      <c r="C1828" s="15" t="s">
        <v>6500</v>
      </c>
      <c r="D1828" s="15" t="s">
        <v>17708</v>
      </c>
      <c r="E1828" s="24" t="s">
        <v>6482</v>
      </c>
      <c r="F1828" s="14" t="s">
        <v>12182</v>
      </c>
      <c r="G1828" s="14"/>
      <c r="H1828" s="18" t="s">
        <v>6800</v>
      </c>
      <c r="I1828" s="18" t="s">
        <v>6800</v>
      </c>
      <c r="J1828" s="18" t="s">
        <v>17744</v>
      </c>
      <c r="K1828" s="21">
        <v>230.31</v>
      </c>
      <c r="L1828" s="18" t="s">
        <v>17745</v>
      </c>
      <c r="M1828" s="21">
        <v>46</v>
      </c>
      <c r="N1828" s="21">
        <v>199.7307976</v>
      </c>
      <c r="O1828" s="21"/>
      <c r="P1828" s="21"/>
      <c r="Q1828" s="18" t="s">
        <v>17746</v>
      </c>
      <c r="R1828" s="18" t="s">
        <v>16344</v>
      </c>
      <c r="S1828" s="18" t="s">
        <v>6457</v>
      </c>
      <c r="T1828" s="18" t="s">
        <v>17747</v>
      </c>
      <c r="U1828" s="22" t="s">
        <v>17748</v>
      </c>
      <c r="V1828" s="23">
        <v>2.373</v>
      </c>
      <c r="W1828" s="23">
        <v>1</v>
      </c>
      <c r="X1828" s="23">
        <v>0</v>
      </c>
      <c r="Y1828" s="23">
        <v>2</v>
      </c>
    </row>
    <row r="1829" s="2" customFormat="1" ht="15.75" spans="1:25">
      <c r="A1829" s="14" t="s">
        <v>3810</v>
      </c>
      <c r="B1829" s="14" t="s">
        <v>3819</v>
      </c>
      <c r="C1829" s="15" t="s">
        <v>6508</v>
      </c>
      <c r="D1829" s="15" t="s">
        <v>17708</v>
      </c>
      <c r="E1829" s="24" t="s">
        <v>9532</v>
      </c>
      <c r="F1829" s="14" t="s">
        <v>12060</v>
      </c>
      <c r="G1829" s="24" t="s">
        <v>6473</v>
      </c>
      <c r="H1829" s="18" t="s">
        <v>7939</v>
      </c>
      <c r="I1829" s="18" t="s">
        <v>7098</v>
      </c>
      <c r="J1829" s="18" t="s">
        <v>17749</v>
      </c>
      <c r="K1829" s="21" t="s">
        <v>17750</v>
      </c>
      <c r="L1829" s="18" t="s">
        <v>17751</v>
      </c>
      <c r="M1829" s="21" t="s">
        <v>17615</v>
      </c>
      <c r="N1829" s="21">
        <v>40.4628955248038</v>
      </c>
      <c r="O1829" s="21" t="s">
        <v>17098</v>
      </c>
      <c r="P1829" s="21">
        <v>24.2777373148823</v>
      </c>
      <c r="Q1829" s="18" t="s">
        <v>17752</v>
      </c>
      <c r="R1829" s="18" t="s">
        <v>17753</v>
      </c>
      <c r="S1829" s="18" t="s">
        <v>6457</v>
      </c>
      <c r="T1829" s="18" t="s">
        <v>17754</v>
      </c>
      <c r="U1829" s="22" t="s">
        <v>17755</v>
      </c>
      <c r="V1829" s="23">
        <v>-0.197</v>
      </c>
      <c r="W1829" s="23">
        <v>3</v>
      </c>
      <c r="X1829" s="23">
        <v>1</v>
      </c>
      <c r="Y1829" s="23">
        <v>4</v>
      </c>
    </row>
    <row r="1830" s="2" customFormat="1" ht="15.75" spans="1:25">
      <c r="A1830" s="14" t="s">
        <v>3828</v>
      </c>
      <c r="B1830" s="14" t="s">
        <v>3838</v>
      </c>
      <c r="C1830" s="15" t="s">
        <v>6516</v>
      </c>
      <c r="D1830" s="15" t="s">
        <v>17708</v>
      </c>
      <c r="E1830" s="24" t="s">
        <v>14676</v>
      </c>
      <c r="F1830" s="14" t="s">
        <v>12060</v>
      </c>
      <c r="G1830" s="14"/>
      <c r="H1830" s="18" t="s">
        <v>6800</v>
      </c>
      <c r="I1830" s="18" t="s">
        <v>6800</v>
      </c>
      <c r="J1830" s="18" t="s">
        <v>17756</v>
      </c>
      <c r="K1830" s="21" t="s">
        <v>17757</v>
      </c>
      <c r="L1830" s="18" t="s">
        <v>17758</v>
      </c>
      <c r="M1830" s="21" t="s">
        <v>8673</v>
      </c>
      <c r="N1830" s="21"/>
      <c r="O1830" s="21"/>
      <c r="P1830" s="21"/>
      <c r="Q1830" s="18" t="s">
        <v>17759</v>
      </c>
      <c r="R1830" s="18" t="s">
        <v>17760</v>
      </c>
      <c r="S1830" s="18" t="s">
        <v>6457</v>
      </c>
      <c r="T1830" s="18" t="s">
        <v>17761</v>
      </c>
      <c r="U1830" s="22" t="s">
        <v>17762</v>
      </c>
      <c r="V1830" s="23">
        <v>5.153</v>
      </c>
      <c r="W1830" s="23">
        <v>3</v>
      </c>
      <c r="X1830" s="23">
        <v>0</v>
      </c>
      <c r="Y1830" s="23">
        <v>10</v>
      </c>
    </row>
    <row r="1831" s="2" customFormat="1" ht="15.75" spans="1:25">
      <c r="A1831" s="14" t="s">
        <v>3691</v>
      </c>
      <c r="B1831" s="14" t="s">
        <v>3701</v>
      </c>
      <c r="C1831" s="15" t="s">
        <v>6527</v>
      </c>
      <c r="D1831" s="15" t="s">
        <v>17708</v>
      </c>
      <c r="E1831" s="24" t="s">
        <v>7681</v>
      </c>
      <c r="F1831" s="14" t="s">
        <v>6448</v>
      </c>
      <c r="G1831" s="14"/>
      <c r="H1831" s="18" t="s">
        <v>7784</v>
      </c>
      <c r="I1831" s="18" t="s">
        <v>7785</v>
      </c>
      <c r="J1831" s="18" t="s">
        <v>17763</v>
      </c>
      <c r="K1831" s="21" t="s">
        <v>17764</v>
      </c>
      <c r="L1831" s="18" t="s">
        <v>17765</v>
      </c>
      <c r="M1831" s="21" t="s">
        <v>17560</v>
      </c>
      <c r="N1831" s="21">
        <v>199.766938571666</v>
      </c>
      <c r="O1831" s="21" t="s">
        <v>14859</v>
      </c>
      <c r="P1831" s="21">
        <v>59.9300815714999</v>
      </c>
      <c r="Q1831" s="18" t="s">
        <v>17766</v>
      </c>
      <c r="R1831" s="18" t="s">
        <v>17767</v>
      </c>
      <c r="S1831" s="18" t="s">
        <v>12199</v>
      </c>
      <c r="T1831" s="18" t="s">
        <v>17768</v>
      </c>
      <c r="U1831" s="22" t="s">
        <v>17769</v>
      </c>
      <c r="V1831" s="23">
        <v>1.993</v>
      </c>
      <c r="W1831" s="23">
        <v>0</v>
      </c>
      <c r="X1831" s="23">
        <v>0</v>
      </c>
      <c r="Y1831" s="23">
        <v>2</v>
      </c>
    </row>
    <row r="1832" s="2" customFormat="1" ht="15.75" spans="1:25">
      <c r="A1832" s="14" t="s">
        <v>3711</v>
      </c>
      <c r="B1832" s="14" t="s">
        <v>3721</v>
      </c>
      <c r="C1832" s="15" t="s">
        <v>6533</v>
      </c>
      <c r="D1832" s="15" t="s">
        <v>17708</v>
      </c>
      <c r="E1832" s="24" t="s">
        <v>6517</v>
      </c>
      <c r="F1832" s="14" t="s">
        <v>6462</v>
      </c>
      <c r="G1832" s="24" t="s">
        <v>6463</v>
      </c>
      <c r="H1832" s="18" t="s">
        <v>6800</v>
      </c>
      <c r="I1832" s="18" t="s">
        <v>6800</v>
      </c>
      <c r="J1832" s="18" t="s">
        <v>17770</v>
      </c>
      <c r="K1832" s="21" t="s">
        <v>17771</v>
      </c>
      <c r="L1832" s="18" t="s">
        <v>17772</v>
      </c>
      <c r="M1832" s="21" t="s">
        <v>17773</v>
      </c>
      <c r="N1832" s="21">
        <v>197.430367827962</v>
      </c>
      <c r="O1832" s="21" t="s">
        <v>6454</v>
      </c>
      <c r="P1832" s="21"/>
      <c r="Q1832" s="18" t="s">
        <v>17774</v>
      </c>
      <c r="R1832" s="18" t="s">
        <v>17775</v>
      </c>
      <c r="S1832" s="18" t="s">
        <v>6457</v>
      </c>
      <c r="T1832" s="18" t="s">
        <v>6448</v>
      </c>
      <c r="U1832" s="22" t="s">
        <v>17776</v>
      </c>
      <c r="V1832" s="23">
        <v>2.53</v>
      </c>
      <c r="W1832" s="23">
        <v>3</v>
      </c>
      <c r="X1832" s="23">
        <v>0</v>
      </c>
      <c r="Y1832" s="23">
        <v>4</v>
      </c>
    </row>
    <row r="1833" s="2" customFormat="1" ht="15.75" spans="1:25">
      <c r="A1833" s="14" t="s">
        <v>3731</v>
      </c>
      <c r="B1833" s="14" t="s">
        <v>3741</v>
      </c>
      <c r="C1833" s="15" t="s">
        <v>6541</v>
      </c>
      <c r="D1833" s="15" t="s">
        <v>17708</v>
      </c>
      <c r="E1833" s="24" t="s">
        <v>7320</v>
      </c>
      <c r="F1833" s="14" t="s">
        <v>12060</v>
      </c>
      <c r="G1833" s="24" t="s">
        <v>6463</v>
      </c>
      <c r="H1833" s="18" t="s">
        <v>17777</v>
      </c>
      <c r="I1833" s="18" t="s">
        <v>17778</v>
      </c>
      <c r="J1833" s="18" t="s">
        <v>17779</v>
      </c>
      <c r="K1833" s="21">
        <v>324.37</v>
      </c>
      <c r="L1833" s="18" t="s">
        <v>17780</v>
      </c>
      <c r="M1833" s="21">
        <v>64</v>
      </c>
      <c r="N1833" s="21">
        <v>197.305546135586</v>
      </c>
      <c r="O1833" s="21" t="s">
        <v>6454</v>
      </c>
      <c r="P1833" s="21"/>
      <c r="Q1833" s="18" t="s">
        <v>12495</v>
      </c>
      <c r="R1833" s="18" t="s">
        <v>17781</v>
      </c>
      <c r="S1833" s="18" t="s">
        <v>6457</v>
      </c>
      <c r="T1833" s="18" t="s">
        <v>17782</v>
      </c>
      <c r="U1833" s="22" t="s">
        <v>17783</v>
      </c>
      <c r="V1833" s="23">
        <v>2.035</v>
      </c>
      <c r="W1833" s="23">
        <v>3</v>
      </c>
      <c r="X1833" s="23">
        <v>1</v>
      </c>
      <c r="Y1833" s="23">
        <v>3</v>
      </c>
    </row>
    <row r="1834" s="2" customFormat="1" ht="15.75" spans="1:25">
      <c r="A1834" s="14" t="s">
        <v>3751</v>
      </c>
      <c r="B1834" s="14" t="s">
        <v>3761</v>
      </c>
      <c r="C1834" s="15" t="s">
        <v>6550</v>
      </c>
      <c r="D1834" s="15" t="s">
        <v>17708</v>
      </c>
      <c r="E1834" s="24" t="s">
        <v>6482</v>
      </c>
      <c r="F1834" s="14" t="s">
        <v>6448</v>
      </c>
      <c r="G1834" s="14"/>
      <c r="H1834" s="18" t="s">
        <v>6800</v>
      </c>
      <c r="I1834" s="18" t="s">
        <v>6800</v>
      </c>
      <c r="J1834" s="18" t="s">
        <v>17784</v>
      </c>
      <c r="K1834" s="21" t="s">
        <v>17785</v>
      </c>
      <c r="L1834" s="18" t="s">
        <v>17786</v>
      </c>
      <c r="M1834" s="21" t="s">
        <v>14975</v>
      </c>
      <c r="N1834" s="21">
        <v>199.066198559485</v>
      </c>
      <c r="O1834" s="21" t="s">
        <v>6454</v>
      </c>
      <c r="P1834" s="21"/>
      <c r="Q1834" s="18" t="s">
        <v>17787</v>
      </c>
      <c r="R1834" s="18" t="s">
        <v>17788</v>
      </c>
      <c r="S1834" s="18" t="s">
        <v>6457</v>
      </c>
      <c r="T1834" s="18" t="s">
        <v>17789</v>
      </c>
      <c r="U1834" s="22" t="s">
        <v>17790</v>
      </c>
      <c r="V1834" s="23">
        <v>1.851</v>
      </c>
      <c r="W1834" s="23">
        <v>2</v>
      </c>
      <c r="X1834" s="23">
        <v>1</v>
      </c>
      <c r="Y1834" s="23">
        <v>0</v>
      </c>
    </row>
    <row r="1835" s="2" customFormat="1" ht="15.75" spans="1:25">
      <c r="A1835" s="33" t="s">
        <v>3771</v>
      </c>
      <c r="B1835" s="33" t="s">
        <v>3781</v>
      </c>
      <c r="C1835" s="15" t="s">
        <v>6560</v>
      </c>
      <c r="D1835" s="15" t="s">
        <v>17708</v>
      </c>
      <c r="E1835" s="34" t="s">
        <v>7071</v>
      </c>
      <c r="F1835" s="14" t="s">
        <v>6448</v>
      </c>
      <c r="G1835" s="14"/>
      <c r="H1835" s="35" t="s">
        <v>6864</v>
      </c>
      <c r="I1835" s="35" t="s">
        <v>6865</v>
      </c>
      <c r="J1835" s="35" t="s">
        <v>17791</v>
      </c>
      <c r="K1835" s="36">
        <v>777.04</v>
      </c>
      <c r="L1835" s="35" t="s">
        <v>17792</v>
      </c>
      <c r="M1835" s="36">
        <v>100</v>
      </c>
      <c r="N1835" s="36">
        <v>128.693503551941</v>
      </c>
      <c r="O1835" s="36" t="s">
        <v>6454</v>
      </c>
      <c r="P1835" s="37"/>
      <c r="Q1835" s="35" t="s">
        <v>17793</v>
      </c>
      <c r="R1835" s="18" t="s">
        <v>17794</v>
      </c>
      <c r="S1835" s="35" t="s">
        <v>6514</v>
      </c>
      <c r="T1835" s="35" t="s">
        <v>17795</v>
      </c>
      <c r="U1835" s="22" t="s">
        <v>17796</v>
      </c>
      <c r="V1835" s="38">
        <v>2.562</v>
      </c>
      <c r="W1835" s="38">
        <v>7</v>
      </c>
      <c r="X1835" s="38">
        <v>3</v>
      </c>
      <c r="Y1835" s="38">
        <v>9</v>
      </c>
    </row>
    <row r="1836" s="2" customFormat="1" ht="15.75" spans="1:25">
      <c r="A1836" s="14" t="s">
        <v>3791</v>
      </c>
      <c r="B1836" s="14" t="s">
        <v>3801</v>
      </c>
      <c r="C1836" s="15" t="s">
        <v>6568</v>
      </c>
      <c r="D1836" s="15" t="s">
        <v>17708</v>
      </c>
      <c r="E1836" s="24" t="s">
        <v>6482</v>
      </c>
      <c r="F1836" s="14" t="s">
        <v>6462</v>
      </c>
      <c r="G1836" s="14"/>
      <c r="H1836" s="18" t="s">
        <v>6864</v>
      </c>
      <c r="I1836" s="18" t="s">
        <v>6865</v>
      </c>
      <c r="J1836" s="18" t="s">
        <v>17797</v>
      </c>
      <c r="K1836" s="21" t="s">
        <v>17798</v>
      </c>
      <c r="L1836" s="18" t="s">
        <v>17799</v>
      </c>
      <c r="M1836" s="21" t="s">
        <v>16571</v>
      </c>
      <c r="N1836" s="21">
        <v>198.936124205337</v>
      </c>
      <c r="O1836" s="21" t="s">
        <v>16571</v>
      </c>
      <c r="P1836" s="21">
        <v>198.936124205337</v>
      </c>
      <c r="Q1836" s="18" t="s">
        <v>17800</v>
      </c>
      <c r="R1836" s="18" t="s">
        <v>17801</v>
      </c>
      <c r="S1836" s="18" t="s">
        <v>12199</v>
      </c>
      <c r="T1836" s="18" t="s">
        <v>17802</v>
      </c>
      <c r="U1836" s="22" t="s">
        <v>17803</v>
      </c>
      <c r="V1836" s="23">
        <v>-3.068</v>
      </c>
      <c r="W1836" s="23">
        <v>7</v>
      </c>
      <c r="X1836" s="23">
        <v>1</v>
      </c>
      <c r="Y1836" s="23">
        <v>7</v>
      </c>
    </row>
    <row r="1837" s="2" customFormat="1" ht="15.75" spans="1:25">
      <c r="A1837" s="14" t="s">
        <v>3811</v>
      </c>
      <c r="B1837" s="14" t="s">
        <v>3820</v>
      </c>
      <c r="C1837" s="15" t="s">
        <v>6578</v>
      </c>
      <c r="D1837" s="15" t="s">
        <v>17708</v>
      </c>
      <c r="E1837" s="24" t="s">
        <v>6482</v>
      </c>
      <c r="F1837" s="14" t="s">
        <v>11803</v>
      </c>
      <c r="G1837" s="14"/>
      <c r="H1837" s="18" t="s">
        <v>6864</v>
      </c>
      <c r="I1837" s="18" t="s">
        <v>6865</v>
      </c>
      <c r="J1837" s="18" t="s">
        <v>17804</v>
      </c>
      <c r="K1837" s="21" t="s">
        <v>17805</v>
      </c>
      <c r="L1837" s="18" t="s">
        <v>17806</v>
      </c>
      <c r="M1837" s="21" t="s">
        <v>13468</v>
      </c>
      <c r="N1837" s="21">
        <v>198.507918502683</v>
      </c>
      <c r="O1837" s="21" t="s">
        <v>13468</v>
      </c>
      <c r="P1837" s="21">
        <v>198.507918502683</v>
      </c>
      <c r="Q1837" s="18" t="s">
        <v>17807</v>
      </c>
      <c r="R1837" s="18" t="s">
        <v>17808</v>
      </c>
      <c r="S1837" s="18" t="s">
        <v>12199</v>
      </c>
      <c r="T1837" s="18" t="s">
        <v>17809</v>
      </c>
      <c r="U1837" s="22" t="s">
        <v>17810</v>
      </c>
      <c r="V1837" s="23">
        <v>-3.303</v>
      </c>
      <c r="W1837" s="23">
        <v>2</v>
      </c>
      <c r="X1837" s="23">
        <v>1</v>
      </c>
      <c r="Y1837" s="23">
        <v>5</v>
      </c>
    </row>
    <row r="1838" s="2" customFormat="1" ht="15.75" spans="1:25">
      <c r="A1838" s="14" t="s">
        <v>3829</v>
      </c>
      <c r="B1838" s="14" t="s">
        <v>3839</v>
      </c>
      <c r="C1838" s="15" t="s">
        <v>6585</v>
      </c>
      <c r="D1838" s="15" t="s">
        <v>17708</v>
      </c>
      <c r="E1838" s="24" t="s">
        <v>7481</v>
      </c>
      <c r="F1838" s="14" t="s">
        <v>6448</v>
      </c>
      <c r="G1838" s="14"/>
      <c r="H1838" s="18" t="s">
        <v>7062</v>
      </c>
      <c r="I1838" s="18" t="s">
        <v>6893</v>
      </c>
      <c r="J1838" s="18" t="s">
        <v>17811</v>
      </c>
      <c r="K1838" s="21" t="s">
        <v>17812</v>
      </c>
      <c r="L1838" s="18" t="s">
        <v>17813</v>
      </c>
      <c r="M1838" s="21" t="s">
        <v>13066</v>
      </c>
      <c r="N1838" s="21">
        <v>153.181581446647</v>
      </c>
      <c r="O1838" s="21" t="s">
        <v>13066</v>
      </c>
      <c r="P1838" s="21">
        <v>153.181581446647</v>
      </c>
      <c r="Q1838" s="18" t="s">
        <v>17814</v>
      </c>
      <c r="R1838" s="18" t="s">
        <v>17815</v>
      </c>
      <c r="S1838" s="18" t="s">
        <v>17012</v>
      </c>
      <c r="T1838" s="18" t="s">
        <v>17816</v>
      </c>
      <c r="U1838" s="22" t="s">
        <v>17817</v>
      </c>
      <c r="V1838" s="23">
        <v>-2.255</v>
      </c>
      <c r="W1838" s="23">
        <v>6</v>
      </c>
      <c r="X1838" s="23">
        <v>4</v>
      </c>
      <c r="Y1838" s="23">
        <v>21</v>
      </c>
    </row>
    <row r="1839" s="2" customFormat="1" ht="15.75" spans="1:25">
      <c r="A1839" s="14" t="s">
        <v>3692</v>
      </c>
      <c r="B1839" s="14" t="s">
        <v>3702</v>
      </c>
      <c r="C1839" s="15" t="s">
        <v>6593</v>
      </c>
      <c r="D1839" s="15" t="s">
        <v>17708</v>
      </c>
      <c r="E1839" s="14" t="s">
        <v>6448</v>
      </c>
      <c r="F1839" s="14" t="s">
        <v>16880</v>
      </c>
      <c r="G1839" s="14"/>
      <c r="H1839" s="18" t="s">
        <v>6800</v>
      </c>
      <c r="I1839" s="18" t="s">
        <v>6800</v>
      </c>
      <c r="J1839" s="18" t="s">
        <v>17818</v>
      </c>
      <c r="K1839" s="21" t="s">
        <v>17819</v>
      </c>
      <c r="L1839" s="18" t="s">
        <v>17820</v>
      </c>
      <c r="M1839" s="21" t="s">
        <v>17821</v>
      </c>
      <c r="N1839" s="21">
        <v>196.253345227475</v>
      </c>
      <c r="O1839" s="21"/>
      <c r="P1839" s="21"/>
      <c r="Q1839" s="18" t="s">
        <v>17822</v>
      </c>
      <c r="R1839" s="18" t="s">
        <v>17823</v>
      </c>
      <c r="S1839" s="18" t="s">
        <v>6457</v>
      </c>
      <c r="T1839" s="18" t="s">
        <v>17824</v>
      </c>
      <c r="U1839" s="22" t="s">
        <v>17825</v>
      </c>
      <c r="V1839" s="23">
        <v>1.201</v>
      </c>
      <c r="W1839" s="23">
        <v>2</v>
      </c>
      <c r="X1839" s="23">
        <v>1</v>
      </c>
      <c r="Y1839" s="23">
        <v>2</v>
      </c>
    </row>
    <row r="1840" s="2" customFormat="1" ht="15.75" spans="1:25">
      <c r="A1840" s="14" t="s">
        <v>3712</v>
      </c>
      <c r="B1840" s="14" t="s">
        <v>3722</v>
      </c>
      <c r="C1840" s="15" t="s">
        <v>6602</v>
      </c>
      <c r="D1840" s="15" t="s">
        <v>17708</v>
      </c>
      <c r="E1840" s="14" t="s">
        <v>6448</v>
      </c>
      <c r="F1840" s="14" t="s">
        <v>7448</v>
      </c>
      <c r="G1840" s="14"/>
      <c r="H1840" s="18" t="s">
        <v>6800</v>
      </c>
      <c r="I1840" s="18" t="s">
        <v>6800</v>
      </c>
      <c r="J1840" s="18" t="s">
        <v>17826</v>
      </c>
      <c r="K1840" s="21" t="s">
        <v>17827</v>
      </c>
      <c r="L1840" s="18" t="s">
        <v>17828</v>
      </c>
      <c r="M1840" s="21" t="s">
        <v>8673</v>
      </c>
      <c r="N1840" s="21"/>
      <c r="O1840" s="21"/>
      <c r="P1840" s="21"/>
      <c r="Q1840" s="18" t="s">
        <v>17829</v>
      </c>
      <c r="R1840" s="18" t="s">
        <v>17830</v>
      </c>
      <c r="S1840" s="18" t="s">
        <v>6457</v>
      </c>
      <c r="T1840" s="18" t="s">
        <v>17831</v>
      </c>
      <c r="U1840" s="22" t="s">
        <v>17832</v>
      </c>
      <c r="V1840" s="23">
        <v>4.561</v>
      </c>
      <c r="W1840" s="23">
        <v>0</v>
      </c>
      <c r="X1840" s="23">
        <v>0</v>
      </c>
      <c r="Y1840" s="23">
        <v>7</v>
      </c>
    </row>
    <row r="1841" s="2" customFormat="1" ht="15.75" spans="1:25">
      <c r="A1841" s="14" t="s">
        <v>3732</v>
      </c>
      <c r="B1841" s="14" t="s">
        <v>3742</v>
      </c>
      <c r="C1841" s="15" t="s">
        <v>6610</v>
      </c>
      <c r="D1841" s="15" t="s">
        <v>17708</v>
      </c>
      <c r="E1841" s="24" t="s">
        <v>6950</v>
      </c>
      <c r="F1841" s="14" t="s">
        <v>16297</v>
      </c>
      <c r="G1841" s="14"/>
      <c r="H1841" s="18" t="s">
        <v>6864</v>
      </c>
      <c r="I1841" s="18" t="s">
        <v>6865</v>
      </c>
      <c r="J1841" s="18" t="s">
        <v>17833</v>
      </c>
      <c r="K1841" s="21" t="s">
        <v>17834</v>
      </c>
      <c r="L1841" s="18" t="s">
        <v>17835</v>
      </c>
      <c r="M1841" s="21" t="s">
        <v>13066</v>
      </c>
      <c r="N1841" s="21">
        <v>179.340028694405</v>
      </c>
      <c r="O1841" s="21" t="s">
        <v>6454</v>
      </c>
      <c r="P1841" s="21"/>
      <c r="Q1841" s="18" t="s">
        <v>17836</v>
      </c>
      <c r="R1841" s="18" t="s">
        <v>17837</v>
      </c>
      <c r="S1841" s="18" t="s">
        <v>6457</v>
      </c>
      <c r="T1841" s="18" t="s">
        <v>6448</v>
      </c>
      <c r="U1841" s="22" t="s">
        <v>17838</v>
      </c>
      <c r="V1841" s="23">
        <v>0.715</v>
      </c>
      <c r="W1841" s="23">
        <v>11</v>
      </c>
      <c r="X1841" s="23">
        <v>2</v>
      </c>
      <c r="Y1841" s="23">
        <v>13</v>
      </c>
    </row>
    <row r="1842" s="2" customFormat="1" ht="15.75" spans="1:25">
      <c r="A1842" s="14" t="s">
        <v>3752</v>
      </c>
      <c r="B1842" s="14" t="s">
        <v>3762</v>
      </c>
      <c r="C1842" s="15" t="s">
        <v>6617</v>
      </c>
      <c r="D1842" s="15" t="s">
        <v>17708</v>
      </c>
      <c r="E1842" s="24" t="s">
        <v>8191</v>
      </c>
      <c r="F1842" s="14" t="s">
        <v>17839</v>
      </c>
      <c r="G1842" s="14"/>
      <c r="H1842" s="18" t="s">
        <v>17014</v>
      </c>
      <c r="I1842" s="18" t="s">
        <v>17840</v>
      </c>
      <c r="J1842" s="18" t="s">
        <v>17841</v>
      </c>
      <c r="K1842" s="21">
        <v>493.52</v>
      </c>
      <c r="L1842" s="18" t="s">
        <v>17842</v>
      </c>
      <c r="M1842" s="21" t="s">
        <v>17843</v>
      </c>
      <c r="N1842" s="21">
        <v>198.573512724915</v>
      </c>
      <c r="O1842" s="21" t="s">
        <v>17843</v>
      </c>
      <c r="P1842" s="21">
        <v>198.573512724915</v>
      </c>
      <c r="Q1842" s="18" t="s">
        <v>12495</v>
      </c>
      <c r="R1842" s="18" t="s">
        <v>17844</v>
      </c>
      <c r="S1842" s="18" t="s">
        <v>12199</v>
      </c>
      <c r="T1842" s="18" t="s">
        <v>17845</v>
      </c>
      <c r="U1842" s="22" t="s">
        <v>17846</v>
      </c>
      <c r="V1842" s="23">
        <v>-2.179</v>
      </c>
      <c r="W1842" s="23">
        <v>6</v>
      </c>
      <c r="X1842" s="23">
        <v>1</v>
      </c>
      <c r="Y1842" s="23">
        <v>9</v>
      </c>
    </row>
    <row r="1843" s="2" customFormat="1" ht="15.75" spans="1:25">
      <c r="A1843" s="14" t="s">
        <v>3772</v>
      </c>
      <c r="B1843" s="14" t="s">
        <v>3782</v>
      </c>
      <c r="C1843" s="15" t="s">
        <v>6623</v>
      </c>
      <c r="D1843" s="15" t="s">
        <v>17708</v>
      </c>
      <c r="E1843" s="24" t="s">
        <v>7868</v>
      </c>
      <c r="F1843" s="14" t="s">
        <v>11803</v>
      </c>
      <c r="G1843" s="14"/>
      <c r="H1843" s="18" t="s">
        <v>6864</v>
      </c>
      <c r="I1843" s="18" t="s">
        <v>6865</v>
      </c>
      <c r="J1843" s="18" t="s">
        <v>17847</v>
      </c>
      <c r="K1843" s="21">
        <v>541.55747</v>
      </c>
      <c r="L1843" s="18" t="s">
        <v>17848</v>
      </c>
      <c r="M1843" s="21" t="s">
        <v>13066</v>
      </c>
      <c r="N1843" s="21">
        <v>184.652609445125</v>
      </c>
      <c r="O1843" s="21" t="s">
        <v>13066</v>
      </c>
      <c r="P1843" s="21">
        <v>184.652609445125</v>
      </c>
      <c r="Q1843" s="18" t="s">
        <v>17849</v>
      </c>
      <c r="R1843" s="18" t="s">
        <v>17850</v>
      </c>
      <c r="S1843" s="18" t="s">
        <v>12199</v>
      </c>
      <c r="T1843" s="18" t="s">
        <v>17851</v>
      </c>
      <c r="U1843" s="22" t="s">
        <v>17852</v>
      </c>
      <c r="V1843" s="23">
        <v>-5.601</v>
      </c>
      <c r="W1843" s="23">
        <v>7</v>
      </c>
      <c r="X1843" s="23">
        <v>2</v>
      </c>
      <c r="Y1843" s="23">
        <v>11</v>
      </c>
    </row>
    <row r="1844" s="2" customFormat="1" ht="15.75" spans="1:25">
      <c r="A1844" s="14" t="s">
        <v>3792</v>
      </c>
      <c r="B1844" s="14" t="s">
        <v>3802</v>
      </c>
      <c r="C1844" s="15" t="s">
        <v>6631</v>
      </c>
      <c r="D1844" s="15" t="s">
        <v>17708</v>
      </c>
      <c r="E1844" s="24" t="s">
        <v>8487</v>
      </c>
      <c r="F1844" s="14" t="s">
        <v>11803</v>
      </c>
      <c r="G1844" s="14"/>
      <c r="H1844" s="18" t="s">
        <v>6864</v>
      </c>
      <c r="I1844" s="18" t="s">
        <v>6865</v>
      </c>
      <c r="J1844" s="18" t="s">
        <v>17853</v>
      </c>
      <c r="K1844" s="21">
        <v>634.61929</v>
      </c>
      <c r="L1844" s="18" t="s">
        <v>17854</v>
      </c>
      <c r="M1844" s="21" t="s">
        <v>13066</v>
      </c>
      <c r="N1844" s="21">
        <v>157.574787870063</v>
      </c>
      <c r="O1844" s="21" t="s">
        <v>13066</v>
      </c>
      <c r="P1844" s="21">
        <v>157.574787870063</v>
      </c>
      <c r="Q1844" s="18" t="s">
        <v>17855</v>
      </c>
      <c r="R1844" s="18" t="s">
        <v>17856</v>
      </c>
      <c r="S1844" s="18">
        <v>0</v>
      </c>
      <c r="T1844" s="18" t="s">
        <v>17857</v>
      </c>
      <c r="U1844" s="22" t="s">
        <v>17858</v>
      </c>
      <c r="V1844" s="23">
        <v>-1.425</v>
      </c>
      <c r="W1844" s="23">
        <v>7</v>
      </c>
      <c r="X1844" s="23">
        <v>4</v>
      </c>
      <c r="Y1844" s="23">
        <v>9</v>
      </c>
    </row>
    <row r="1845" s="2" customFormat="1" ht="15.75" spans="1:25">
      <c r="A1845" s="14" t="s">
        <v>3812</v>
      </c>
      <c r="B1845" s="14" t="s">
        <v>3821</v>
      </c>
      <c r="C1845" s="15" t="s">
        <v>6640</v>
      </c>
      <c r="D1845" s="15" t="s">
        <v>17708</v>
      </c>
      <c r="E1845" s="24" t="s">
        <v>7071</v>
      </c>
      <c r="F1845" s="14" t="s">
        <v>12060</v>
      </c>
      <c r="G1845" s="14"/>
      <c r="H1845" s="18" t="s">
        <v>6864</v>
      </c>
      <c r="I1845" s="18" t="s">
        <v>6865</v>
      </c>
      <c r="J1845" s="18" t="s">
        <v>17859</v>
      </c>
      <c r="K1845" s="21">
        <v>523.56258</v>
      </c>
      <c r="L1845" s="18" t="s">
        <v>17860</v>
      </c>
      <c r="M1845" s="21" t="s">
        <v>13066</v>
      </c>
      <c r="N1845" s="21">
        <v>190.999135194116</v>
      </c>
      <c r="O1845" s="21" t="s">
        <v>14761</v>
      </c>
      <c r="P1845" s="21">
        <v>-1.90999135194116</v>
      </c>
      <c r="Q1845" s="18" t="s">
        <v>17861</v>
      </c>
      <c r="R1845" s="18" t="s">
        <v>17862</v>
      </c>
      <c r="S1845" s="18" t="s">
        <v>6457</v>
      </c>
      <c r="T1845" s="18" t="s">
        <v>6448</v>
      </c>
      <c r="U1845" s="22" t="s">
        <v>17863</v>
      </c>
      <c r="V1845" s="23">
        <v>0.708</v>
      </c>
      <c r="W1845" s="23">
        <v>8</v>
      </c>
      <c r="X1845" s="23">
        <v>2</v>
      </c>
      <c r="Y1845" s="23">
        <v>9</v>
      </c>
    </row>
    <row r="1846" s="2" customFormat="1" ht="15.75" spans="1:25">
      <c r="A1846" s="14" t="s">
        <v>3830</v>
      </c>
      <c r="B1846" s="14" t="s">
        <v>3840</v>
      </c>
      <c r="C1846" s="15" t="s">
        <v>6647</v>
      </c>
      <c r="D1846" s="15" t="s">
        <v>17708</v>
      </c>
      <c r="E1846" s="24" t="s">
        <v>6777</v>
      </c>
      <c r="F1846" s="14" t="s">
        <v>6448</v>
      </c>
      <c r="G1846" s="24" t="s">
        <v>6463</v>
      </c>
      <c r="H1846" s="18" t="s">
        <v>7959</v>
      </c>
      <c r="I1846" s="18" t="s">
        <v>7098</v>
      </c>
      <c r="J1846" s="18" t="s">
        <v>17864</v>
      </c>
      <c r="K1846" s="21">
        <v>302.3433632</v>
      </c>
      <c r="L1846" s="18" t="s">
        <v>17865</v>
      </c>
      <c r="M1846" s="21" t="s">
        <v>17560</v>
      </c>
      <c r="N1846" s="21">
        <v>198.449866287655</v>
      </c>
      <c r="O1846" s="21" t="s">
        <v>14761</v>
      </c>
      <c r="P1846" s="21">
        <v>-3.30749777146092</v>
      </c>
      <c r="Q1846" s="18" t="s">
        <v>17866</v>
      </c>
      <c r="R1846" s="18" t="s">
        <v>17867</v>
      </c>
      <c r="S1846" s="18" t="s">
        <v>6457</v>
      </c>
      <c r="T1846" s="18" t="s">
        <v>17868</v>
      </c>
      <c r="U1846" s="22" t="s">
        <v>17869</v>
      </c>
      <c r="V1846" s="23">
        <v>2.478</v>
      </c>
      <c r="W1846" s="23">
        <v>2</v>
      </c>
      <c r="X1846" s="23">
        <v>2</v>
      </c>
      <c r="Y1846" s="23">
        <v>7</v>
      </c>
    </row>
    <row r="1847" s="2" customFormat="1" ht="15.75" spans="1:25">
      <c r="A1847" s="14" t="s">
        <v>3693</v>
      </c>
      <c r="B1847" s="14" t="s">
        <v>3703</v>
      </c>
      <c r="C1847" s="15" t="s">
        <v>6653</v>
      </c>
      <c r="D1847" s="15" t="s">
        <v>17708</v>
      </c>
      <c r="E1847" s="24" t="s">
        <v>6777</v>
      </c>
      <c r="F1847" s="14" t="s">
        <v>6462</v>
      </c>
      <c r="G1847" s="24" t="s">
        <v>6463</v>
      </c>
      <c r="H1847" s="18" t="s">
        <v>8404</v>
      </c>
      <c r="I1847" s="18" t="s">
        <v>7054</v>
      </c>
      <c r="J1847" s="18" t="s">
        <v>17870</v>
      </c>
      <c r="K1847" s="21">
        <v>390.35402</v>
      </c>
      <c r="L1847" s="18" t="s">
        <v>17871</v>
      </c>
      <c r="M1847" s="21" t="s">
        <v>17872</v>
      </c>
      <c r="N1847" s="21">
        <v>143.459519130865</v>
      </c>
      <c r="O1847" s="21" t="s">
        <v>6454</v>
      </c>
      <c r="P1847" s="21"/>
      <c r="Q1847" s="18" t="s">
        <v>17873</v>
      </c>
      <c r="R1847" s="18" t="s">
        <v>17874</v>
      </c>
      <c r="S1847" s="18" t="s">
        <v>6457</v>
      </c>
      <c r="T1847" s="18" t="s">
        <v>17875</v>
      </c>
      <c r="U1847" s="22" t="s">
        <v>17876</v>
      </c>
      <c r="V1847" s="23">
        <v>-1.925</v>
      </c>
      <c r="W1847" s="23">
        <v>6</v>
      </c>
      <c r="X1847" s="23">
        <v>5</v>
      </c>
      <c r="Y1847" s="23">
        <v>4</v>
      </c>
    </row>
    <row r="1848" s="2" customFormat="1" ht="15.75" spans="1:25">
      <c r="A1848" s="14" t="s">
        <v>3713</v>
      </c>
      <c r="B1848" s="14" t="s">
        <v>3723</v>
      </c>
      <c r="C1848" s="15" t="s">
        <v>6662</v>
      </c>
      <c r="D1848" s="15" t="s">
        <v>17708</v>
      </c>
      <c r="E1848" s="24" t="s">
        <v>7320</v>
      </c>
      <c r="F1848" s="14" t="s">
        <v>12060</v>
      </c>
      <c r="G1848" s="24" t="s">
        <v>6449</v>
      </c>
      <c r="H1848" s="18" t="s">
        <v>6864</v>
      </c>
      <c r="I1848" s="18" t="s">
        <v>6865</v>
      </c>
      <c r="J1848" s="18" t="s">
        <v>17877</v>
      </c>
      <c r="K1848" s="21" t="s">
        <v>17878</v>
      </c>
      <c r="L1848" s="18" t="s">
        <v>17879</v>
      </c>
      <c r="M1848" s="21" t="s">
        <v>17880</v>
      </c>
      <c r="N1848" s="21">
        <v>199.135460682889</v>
      </c>
      <c r="O1848" s="21"/>
      <c r="P1848" s="21"/>
      <c r="Q1848" s="18" t="s">
        <v>17881</v>
      </c>
      <c r="R1848" s="18" t="s">
        <v>17882</v>
      </c>
      <c r="S1848" s="18" t="s">
        <v>6457</v>
      </c>
      <c r="T1848" s="18" t="s">
        <v>6448</v>
      </c>
      <c r="U1848" s="22" t="s">
        <v>17883</v>
      </c>
      <c r="V1848" s="23">
        <v>6.496</v>
      </c>
      <c r="W1848" s="23">
        <v>1</v>
      </c>
      <c r="X1848" s="23">
        <v>0</v>
      </c>
      <c r="Y1848" s="23">
        <v>7</v>
      </c>
    </row>
    <row r="1849" s="2" customFormat="1" ht="15.75" spans="1:25">
      <c r="A1849" s="14" t="s">
        <v>3733</v>
      </c>
      <c r="B1849" s="14" t="s">
        <v>3743</v>
      </c>
      <c r="C1849" s="15" t="s">
        <v>6669</v>
      </c>
      <c r="D1849" s="15" t="s">
        <v>17708</v>
      </c>
      <c r="E1849" s="24" t="s">
        <v>6654</v>
      </c>
      <c r="F1849" s="14" t="s">
        <v>12066</v>
      </c>
      <c r="G1849" s="14"/>
      <c r="H1849" s="18" t="s">
        <v>17884</v>
      </c>
      <c r="I1849" s="18" t="s">
        <v>7785</v>
      </c>
      <c r="J1849" s="18" t="s">
        <v>17885</v>
      </c>
      <c r="K1849" s="21">
        <v>410.45</v>
      </c>
      <c r="L1849" s="18" t="s">
        <v>17886</v>
      </c>
      <c r="M1849" s="21" t="s">
        <v>17880</v>
      </c>
      <c r="N1849" s="21">
        <v>199.780728468754</v>
      </c>
      <c r="O1849" s="21" t="s">
        <v>6454</v>
      </c>
      <c r="P1849" s="21"/>
      <c r="Q1849" s="18" t="s">
        <v>12495</v>
      </c>
      <c r="R1849" s="18" t="s">
        <v>13988</v>
      </c>
      <c r="S1849" s="18" t="s">
        <v>6457</v>
      </c>
      <c r="T1849" s="18" t="s">
        <v>6448</v>
      </c>
      <c r="U1849" s="22" t="s">
        <v>13990</v>
      </c>
      <c r="V1849" s="23">
        <v>1.546</v>
      </c>
      <c r="W1849" s="23">
        <v>2</v>
      </c>
      <c r="X1849" s="23">
        <v>2</v>
      </c>
      <c r="Y1849" s="23">
        <v>2</v>
      </c>
    </row>
    <row r="1850" s="2" customFormat="1" ht="15.75" spans="1:25">
      <c r="A1850" s="14" t="s">
        <v>3753</v>
      </c>
      <c r="B1850" s="14" t="s">
        <v>3763</v>
      </c>
      <c r="C1850" s="15" t="s">
        <v>6677</v>
      </c>
      <c r="D1850" s="15" t="s">
        <v>17708</v>
      </c>
      <c r="E1850" s="24" t="s">
        <v>7868</v>
      </c>
      <c r="F1850" s="14" t="s">
        <v>6462</v>
      </c>
      <c r="G1850" s="14"/>
      <c r="H1850" s="18" t="s">
        <v>7784</v>
      </c>
      <c r="I1850" s="18" t="s">
        <v>7785</v>
      </c>
      <c r="J1850" s="18" t="s">
        <v>17887</v>
      </c>
      <c r="K1850" s="21">
        <v>282.29396</v>
      </c>
      <c r="L1850" s="18" t="s">
        <v>17888</v>
      </c>
      <c r="M1850" s="21" t="s">
        <v>17872</v>
      </c>
      <c r="N1850" s="21">
        <v>198.374772170117</v>
      </c>
      <c r="O1850" s="21" t="s">
        <v>6454</v>
      </c>
      <c r="P1850" s="21"/>
      <c r="Q1850" s="18" t="s">
        <v>17889</v>
      </c>
      <c r="R1850" s="18" t="s">
        <v>17890</v>
      </c>
      <c r="S1850" s="18" t="s">
        <v>6457</v>
      </c>
      <c r="T1850" s="18" t="s">
        <v>17891</v>
      </c>
      <c r="U1850" s="22" t="s">
        <v>17892</v>
      </c>
      <c r="V1850" s="23">
        <v>3.267</v>
      </c>
      <c r="W1850" s="23">
        <v>3</v>
      </c>
      <c r="X1850" s="23">
        <v>0</v>
      </c>
      <c r="Y1850" s="23">
        <v>5</v>
      </c>
    </row>
    <row r="1851" s="2" customFormat="1" ht="15.75" spans="1:25">
      <c r="A1851" s="14" t="s">
        <v>3773</v>
      </c>
      <c r="B1851" s="14" t="s">
        <v>3783</v>
      </c>
      <c r="C1851" s="15" t="s">
        <v>6683</v>
      </c>
      <c r="D1851" s="15" t="s">
        <v>17708</v>
      </c>
      <c r="E1851" s="24" t="s">
        <v>16841</v>
      </c>
      <c r="F1851" s="14" t="s">
        <v>6448</v>
      </c>
      <c r="G1851" s="14"/>
      <c r="H1851" s="18" t="s">
        <v>6800</v>
      </c>
      <c r="I1851" s="18" t="s">
        <v>6800</v>
      </c>
      <c r="J1851" s="18" t="s">
        <v>17893</v>
      </c>
      <c r="K1851" s="21" t="s">
        <v>17894</v>
      </c>
      <c r="L1851" s="18" t="s">
        <v>17895</v>
      </c>
      <c r="M1851" s="21" t="s">
        <v>17821</v>
      </c>
      <c r="N1851" s="21">
        <v>158.493828346381</v>
      </c>
      <c r="O1851" s="21"/>
      <c r="P1851" s="21"/>
      <c r="Q1851" s="18" t="s">
        <v>17896</v>
      </c>
      <c r="R1851" s="18" t="s">
        <v>17897</v>
      </c>
      <c r="S1851" s="18" t="s">
        <v>6457</v>
      </c>
      <c r="T1851" s="18" t="s">
        <v>6448</v>
      </c>
      <c r="U1851" s="22" t="s">
        <v>17898</v>
      </c>
      <c r="V1851" s="23">
        <v>-0.062</v>
      </c>
      <c r="W1851" s="23">
        <v>3</v>
      </c>
      <c r="X1851" s="23">
        <v>1</v>
      </c>
      <c r="Y1851" s="23">
        <v>5</v>
      </c>
    </row>
    <row r="1852" s="2" customFormat="1" ht="15.75" spans="1:25">
      <c r="A1852" s="14" t="s">
        <v>3793</v>
      </c>
      <c r="B1852" s="14" t="s">
        <v>3803</v>
      </c>
      <c r="C1852" s="15" t="s">
        <v>6692</v>
      </c>
      <c r="D1852" s="15" t="s">
        <v>17708</v>
      </c>
      <c r="E1852" s="24" t="s">
        <v>6461</v>
      </c>
      <c r="F1852" s="14" t="s">
        <v>6448</v>
      </c>
      <c r="G1852" s="24" t="s">
        <v>6463</v>
      </c>
      <c r="H1852" s="18" t="s">
        <v>8106</v>
      </c>
      <c r="I1852" s="18" t="s">
        <v>6520</v>
      </c>
      <c r="J1852" s="18" t="s">
        <v>17899</v>
      </c>
      <c r="K1852" s="21">
        <v>339.39164</v>
      </c>
      <c r="L1852" s="18" t="s">
        <v>17900</v>
      </c>
      <c r="M1852" s="21" t="s">
        <v>14920</v>
      </c>
      <c r="N1852" s="21">
        <v>197.412051752365</v>
      </c>
      <c r="O1852" s="21" t="s">
        <v>14859</v>
      </c>
      <c r="P1852" s="21">
        <v>53.036073605113</v>
      </c>
      <c r="Q1852" s="18" t="s">
        <v>17901</v>
      </c>
      <c r="R1852" s="18" t="s">
        <v>11741</v>
      </c>
      <c r="S1852" s="18">
        <v>0</v>
      </c>
      <c r="T1852" s="18" t="s">
        <v>17902</v>
      </c>
      <c r="U1852" s="22" t="s">
        <v>11743</v>
      </c>
      <c r="V1852" s="23">
        <v>1.271</v>
      </c>
      <c r="W1852" s="23">
        <v>2</v>
      </c>
      <c r="X1852" s="23">
        <v>1</v>
      </c>
      <c r="Y1852" s="23">
        <v>3</v>
      </c>
    </row>
    <row r="1853" s="2" customFormat="1" ht="15.75" spans="1:25">
      <c r="A1853" s="14" t="s">
        <v>3813</v>
      </c>
      <c r="B1853" s="14" t="s">
        <v>3822</v>
      </c>
      <c r="C1853" s="15" t="s">
        <v>6700</v>
      </c>
      <c r="D1853" s="15" t="s">
        <v>17708</v>
      </c>
      <c r="E1853" s="24" t="s">
        <v>7071</v>
      </c>
      <c r="F1853" s="14" t="s">
        <v>6462</v>
      </c>
      <c r="G1853" s="14"/>
      <c r="H1853" s="18" t="s">
        <v>6864</v>
      </c>
      <c r="I1853" s="18" t="s">
        <v>6865</v>
      </c>
      <c r="J1853" s="18" t="s">
        <v>17903</v>
      </c>
      <c r="K1853" s="21" t="s">
        <v>17904</v>
      </c>
      <c r="L1853" s="18" t="s">
        <v>17905</v>
      </c>
      <c r="M1853" s="21" t="s">
        <v>14909</v>
      </c>
      <c r="N1853" s="21">
        <v>199.016355941896</v>
      </c>
      <c r="O1853" s="21"/>
      <c r="P1853" s="21"/>
      <c r="Q1853" s="18" t="s">
        <v>17906</v>
      </c>
      <c r="R1853" s="18" t="s">
        <v>17907</v>
      </c>
      <c r="S1853" s="18" t="s">
        <v>6457</v>
      </c>
      <c r="T1853" s="18" t="s">
        <v>17908</v>
      </c>
      <c r="U1853" s="22" t="s">
        <v>17909</v>
      </c>
      <c r="V1853" s="23">
        <v>5.579</v>
      </c>
      <c r="W1853" s="23">
        <v>2</v>
      </c>
      <c r="X1853" s="23">
        <v>1</v>
      </c>
      <c r="Y1853" s="23">
        <v>4</v>
      </c>
    </row>
    <row r="1854" s="2" customFormat="1" ht="15.75" spans="1:25">
      <c r="A1854" s="14" t="s">
        <v>3831</v>
      </c>
      <c r="B1854" s="14" t="s">
        <v>3841</v>
      </c>
      <c r="C1854" s="15" t="s">
        <v>6708</v>
      </c>
      <c r="D1854" s="15" t="s">
        <v>17708</v>
      </c>
      <c r="E1854" s="14" t="s">
        <v>6448</v>
      </c>
      <c r="F1854" s="14" t="s">
        <v>17910</v>
      </c>
      <c r="G1854" s="14"/>
      <c r="H1854" s="18" t="s">
        <v>6800</v>
      </c>
      <c r="I1854" s="18" t="s">
        <v>6800</v>
      </c>
      <c r="J1854" s="18" t="s">
        <v>17911</v>
      </c>
      <c r="K1854" s="21" t="s">
        <v>17912</v>
      </c>
      <c r="L1854" s="18" t="s">
        <v>17913</v>
      </c>
      <c r="M1854" s="21" t="s">
        <v>8673</v>
      </c>
      <c r="N1854" s="21"/>
      <c r="O1854" s="21"/>
      <c r="P1854" s="21"/>
      <c r="Q1854" s="18" t="s">
        <v>17914</v>
      </c>
      <c r="R1854" s="18" t="s">
        <v>17915</v>
      </c>
      <c r="S1854" s="18" t="s">
        <v>6457</v>
      </c>
      <c r="T1854" s="18" t="s">
        <v>17916</v>
      </c>
      <c r="U1854" s="22" t="s">
        <v>17917</v>
      </c>
      <c r="V1854" s="23">
        <v>7.435</v>
      </c>
      <c r="W1854" s="23">
        <v>2</v>
      </c>
      <c r="X1854" s="23">
        <v>0</v>
      </c>
      <c r="Y1854" s="23">
        <v>17</v>
      </c>
    </row>
    <row r="1855" s="2" customFormat="1" ht="15.75" spans="1:25">
      <c r="A1855" s="14" t="s">
        <v>3694</v>
      </c>
      <c r="B1855" s="14" t="s">
        <v>3704</v>
      </c>
      <c r="C1855" s="15" t="s">
        <v>6717</v>
      </c>
      <c r="D1855" s="15" t="s">
        <v>17708</v>
      </c>
      <c r="E1855" s="24" t="s">
        <v>7393</v>
      </c>
      <c r="F1855" s="14" t="s">
        <v>17918</v>
      </c>
      <c r="G1855" s="24" t="s">
        <v>6463</v>
      </c>
      <c r="H1855" s="18" t="s">
        <v>6800</v>
      </c>
      <c r="I1855" s="18" t="s">
        <v>6800</v>
      </c>
      <c r="J1855" s="18" t="s">
        <v>17919</v>
      </c>
      <c r="K1855" s="21" t="s">
        <v>17920</v>
      </c>
      <c r="L1855" s="18" t="s">
        <v>17921</v>
      </c>
      <c r="M1855" s="21" t="s">
        <v>17606</v>
      </c>
      <c r="N1855" s="21">
        <v>197.496442159682</v>
      </c>
      <c r="O1855" s="21"/>
      <c r="P1855" s="21"/>
      <c r="Q1855" s="18" t="s">
        <v>17922</v>
      </c>
      <c r="R1855" s="18" t="s">
        <v>13415</v>
      </c>
      <c r="S1855" s="18" t="s">
        <v>6457</v>
      </c>
      <c r="T1855" s="18" t="s">
        <v>6448</v>
      </c>
      <c r="U1855" s="22" t="s">
        <v>13417</v>
      </c>
      <c r="V1855" s="23">
        <v>-4.688</v>
      </c>
      <c r="W1855" s="23">
        <v>2</v>
      </c>
      <c r="X1855" s="23">
        <v>9</v>
      </c>
      <c r="Y1855" s="23">
        <v>8</v>
      </c>
    </row>
    <row r="1856" s="2" customFormat="1" ht="15.75" spans="1:25">
      <c r="A1856" s="14" t="s">
        <v>3714</v>
      </c>
      <c r="B1856" s="14" t="s">
        <v>3724</v>
      </c>
      <c r="C1856" s="15" t="s">
        <v>6724</v>
      </c>
      <c r="D1856" s="15" t="s">
        <v>17708</v>
      </c>
      <c r="E1856" s="14" t="s">
        <v>6448</v>
      </c>
      <c r="F1856" s="14" t="s">
        <v>6462</v>
      </c>
      <c r="G1856" s="14"/>
      <c r="H1856" s="18" t="s">
        <v>6800</v>
      </c>
      <c r="I1856" s="18" t="s">
        <v>6800</v>
      </c>
      <c r="J1856" s="18" t="s">
        <v>17923</v>
      </c>
      <c r="K1856" s="21">
        <v>217.30676</v>
      </c>
      <c r="L1856" s="18" t="s">
        <v>17924</v>
      </c>
      <c r="M1856" s="21" t="s">
        <v>8673</v>
      </c>
      <c r="N1856" s="21">
        <v>10</v>
      </c>
      <c r="O1856" s="21" t="s">
        <v>14763</v>
      </c>
      <c r="P1856" s="21"/>
      <c r="Q1856" s="18" t="s">
        <v>17925</v>
      </c>
      <c r="R1856" s="18" t="s">
        <v>17926</v>
      </c>
      <c r="S1856" s="18" t="s">
        <v>6457</v>
      </c>
      <c r="T1856" s="18" t="s">
        <v>17927</v>
      </c>
      <c r="U1856" s="22" t="s">
        <v>17928</v>
      </c>
      <c r="V1856" s="23">
        <v>3.221</v>
      </c>
      <c r="W1856" s="23">
        <v>1</v>
      </c>
      <c r="X1856" s="23">
        <v>1</v>
      </c>
      <c r="Y1856" s="23">
        <v>2</v>
      </c>
    </row>
    <row r="1857" s="2" customFormat="1" ht="15.75" spans="1:25">
      <c r="A1857" s="14" t="s">
        <v>3734</v>
      </c>
      <c r="B1857" s="14" t="s">
        <v>3744</v>
      </c>
      <c r="C1857" s="15" t="s">
        <v>6732</v>
      </c>
      <c r="D1857" s="15" t="s">
        <v>17708</v>
      </c>
      <c r="E1857" s="24" t="s">
        <v>17929</v>
      </c>
      <c r="F1857" s="14" t="s">
        <v>11749</v>
      </c>
      <c r="G1857" s="24" t="s">
        <v>6473</v>
      </c>
      <c r="H1857" s="18" t="s">
        <v>17930</v>
      </c>
      <c r="I1857" s="18" t="s">
        <v>17931</v>
      </c>
      <c r="J1857" s="18" t="s">
        <v>17932</v>
      </c>
      <c r="K1857" s="21">
        <v>326.43264</v>
      </c>
      <c r="L1857" s="18" t="s">
        <v>17933</v>
      </c>
      <c r="M1857" s="21" t="s">
        <v>17773</v>
      </c>
      <c r="N1857" s="21">
        <v>199.122244638281</v>
      </c>
      <c r="O1857" s="21" t="s">
        <v>14761</v>
      </c>
      <c r="P1857" s="21">
        <v>-3.06341914828125</v>
      </c>
      <c r="Q1857" s="18" t="s">
        <v>12495</v>
      </c>
      <c r="R1857" s="18" t="s">
        <v>15780</v>
      </c>
      <c r="S1857" s="18" t="s">
        <v>6457</v>
      </c>
      <c r="T1857" s="18" t="s">
        <v>17934</v>
      </c>
      <c r="U1857" s="22" t="s">
        <v>17935</v>
      </c>
      <c r="V1857" s="23">
        <v>1.932</v>
      </c>
      <c r="W1857" s="23">
        <v>0</v>
      </c>
      <c r="X1857" s="23">
        <v>2</v>
      </c>
      <c r="Y1857" s="23">
        <v>1</v>
      </c>
    </row>
    <row r="1858" s="2" customFormat="1" ht="15.75" spans="1:25">
      <c r="A1858" s="14" t="s">
        <v>3754</v>
      </c>
      <c r="B1858" s="14" t="s">
        <v>3764</v>
      </c>
      <c r="C1858" s="15" t="s">
        <v>6739</v>
      </c>
      <c r="D1858" s="15" t="s">
        <v>17708</v>
      </c>
      <c r="E1858" s="24" t="s">
        <v>8266</v>
      </c>
      <c r="F1858" s="14" t="s">
        <v>6462</v>
      </c>
      <c r="G1858" s="24" t="s">
        <v>6463</v>
      </c>
      <c r="H1858" s="18" t="s">
        <v>6800</v>
      </c>
      <c r="I1858" s="18" t="s">
        <v>6800</v>
      </c>
      <c r="J1858" s="18" t="s">
        <v>17936</v>
      </c>
      <c r="K1858" s="21">
        <v>181.61738</v>
      </c>
      <c r="L1858" s="18" t="s">
        <v>17937</v>
      </c>
      <c r="M1858" s="21" t="s">
        <v>13460</v>
      </c>
      <c r="N1858" s="21">
        <v>198.218914951862</v>
      </c>
      <c r="O1858" s="21" t="s">
        <v>14761</v>
      </c>
      <c r="P1858" s="21">
        <v>-5.50608097088506</v>
      </c>
      <c r="Q1858" s="18" t="s">
        <v>12495</v>
      </c>
      <c r="R1858" s="18" t="s">
        <v>17938</v>
      </c>
      <c r="S1858" s="18" t="s">
        <v>6457</v>
      </c>
      <c r="T1858" s="18" t="s">
        <v>17939</v>
      </c>
      <c r="U1858" s="22" t="s">
        <v>17940</v>
      </c>
      <c r="V1858" s="23">
        <v>-0.613</v>
      </c>
      <c r="W1858" s="23">
        <v>3</v>
      </c>
      <c r="X1858" s="23">
        <v>1</v>
      </c>
      <c r="Y1858" s="23">
        <v>5</v>
      </c>
    </row>
    <row r="1859" s="2" customFormat="1" ht="15.75" spans="1:25">
      <c r="A1859" s="14" t="s">
        <v>3774</v>
      </c>
      <c r="B1859" s="14" t="s">
        <v>3784</v>
      </c>
      <c r="C1859" s="15" t="s">
        <v>6747</v>
      </c>
      <c r="D1859" s="15" t="s">
        <v>17708</v>
      </c>
      <c r="E1859" s="14" t="s">
        <v>6448</v>
      </c>
      <c r="F1859" s="14" t="s">
        <v>16705</v>
      </c>
      <c r="G1859" s="14"/>
      <c r="H1859" s="18" t="s">
        <v>6800</v>
      </c>
      <c r="I1859" s="18" t="s">
        <v>6800</v>
      </c>
      <c r="J1859" s="18" t="s">
        <v>17941</v>
      </c>
      <c r="K1859" s="21" t="s">
        <v>17942</v>
      </c>
      <c r="L1859" s="18" t="s">
        <v>17943</v>
      </c>
      <c r="M1859" s="21" t="s">
        <v>8673</v>
      </c>
      <c r="N1859" s="21"/>
      <c r="O1859" s="21"/>
      <c r="P1859" s="21"/>
      <c r="Q1859" s="18" t="s">
        <v>17944</v>
      </c>
      <c r="R1859" s="18" t="s">
        <v>17945</v>
      </c>
      <c r="S1859" s="18" t="s">
        <v>6457</v>
      </c>
      <c r="T1859" s="18" t="s">
        <v>6448</v>
      </c>
      <c r="U1859" s="22" t="s">
        <v>17946</v>
      </c>
      <c r="V1859" s="23">
        <v>4.198</v>
      </c>
      <c r="W1859" s="23">
        <v>4</v>
      </c>
      <c r="X1859" s="23">
        <v>0</v>
      </c>
      <c r="Y1859" s="23">
        <v>10</v>
      </c>
    </row>
    <row r="1860" s="2" customFormat="1" ht="15.75" spans="1:25">
      <c r="A1860" s="14" t="s">
        <v>3794</v>
      </c>
      <c r="B1860" s="14" t="s">
        <v>3804</v>
      </c>
      <c r="C1860" s="15" t="s">
        <v>6753</v>
      </c>
      <c r="D1860" s="15" t="s">
        <v>17708</v>
      </c>
      <c r="E1860" s="14" t="s">
        <v>6448</v>
      </c>
      <c r="F1860" s="14" t="s">
        <v>11295</v>
      </c>
      <c r="G1860" s="14"/>
      <c r="H1860" s="18" t="s">
        <v>6800</v>
      </c>
      <c r="I1860" s="18" t="s">
        <v>6800</v>
      </c>
      <c r="J1860" s="18" t="s">
        <v>17947</v>
      </c>
      <c r="K1860" s="21" t="s">
        <v>17948</v>
      </c>
      <c r="L1860" s="18" t="s">
        <v>17949</v>
      </c>
      <c r="M1860" s="21" t="s">
        <v>8673</v>
      </c>
      <c r="N1860" s="21"/>
      <c r="O1860" s="21"/>
      <c r="P1860" s="21"/>
      <c r="Q1860" s="18" t="s">
        <v>17950</v>
      </c>
      <c r="R1860" s="18" t="s">
        <v>10366</v>
      </c>
      <c r="S1860" s="18">
        <v>0</v>
      </c>
      <c r="T1860" s="18" t="s">
        <v>6448</v>
      </c>
      <c r="U1860" s="22" t="s">
        <v>17951</v>
      </c>
      <c r="V1860" s="23">
        <v>1.54</v>
      </c>
      <c r="W1860" s="23">
        <v>4</v>
      </c>
      <c r="X1860" s="23">
        <v>0</v>
      </c>
      <c r="Y1860" s="23">
        <v>4</v>
      </c>
    </row>
    <row r="1861" s="2" customFormat="1" ht="15.75" spans="1:25">
      <c r="A1861" s="14" t="s">
        <v>3814</v>
      </c>
      <c r="B1861" s="14" t="s">
        <v>3823</v>
      </c>
      <c r="C1861" s="15" t="s">
        <v>6760</v>
      </c>
      <c r="D1861" s="15" t="s">
        <v>17708</v>
      </c>
      <c r="E1861" s="24" t="s">
        <v>9684</v>
      </c>
      <c r="F1861" s="14" t="s">
        <v>12454</v>
      </c>
      <c r="G1861" s="14"/>
      <c r="H1861" s="18" t="s">
        <v>6800</v>
      </c>
      <c r="I1861" s="18" t="s">
        <v>6800</v>
      </c>
      <c r="J1861" s="18" t="s">
        <v>17952</v>
      </c>
      <c r="K1861" s="21" t="s">
        <v>17953</v>
      </c>
      <c r="L1861" s="18" t="s">
        <v>17954</v>
      </c>
      <c r="M1861" s="21" t="s">
        <v>8673</v>
      </c>
      <c r="N1861" s="21"/>
      <c r="O1861" s="21"/>
      <c r="P1861" s="21"/>
      <c r="Q1861" s="18" t="s">
        <v>17955</v>
      </c>
      <c r="R1861" s="18" t="s">
        <v>17956</v>
      </c>
      <c r="S1861" s="18" t="s">
        <v>6457</v>
      </c>
      <c r="T1861" s="18" t="s">
        <v>6448</v>
      </c>
      <c r="U1861" s="22" t="s">
        <v>17957</v>
      </c>
      <c r="V1861" s="23">
        <v>-0.284</v>
      </c>
      <c r="W1861" s="23">
        <v>1</v>
      </c>
      <c r="X1861" s="23">
        <v>1</v>
      </c>
      <c r="Y1861" s="23">
        <v>0</v>
      </c>
    </row>
    <row r="1862" s="2" customFormat="1" ht="15.75" spans="1:25">
      <c r="A1862" s="14" t="s">
        <v>3832</v>
      </c>
      <c r="B1862" s="14" t="s">
        <v>3842</v>
      </c>
      <c r="C1862" s="15" t="s">
        <v>6768</v>
      </c>
      <c r="D1862" s="15" t="s">
        <v>17708</v>
      </c>
      <c r="E1862" s="24" t="s">
        <v>7681</v>
      </c>
      <c r="F1862" s="14" t="s">
        <v>6462</v>
      </c>
      <c r="G1862" s="24" t="s">
        <v>6463</v>
      </c>
      <c r="H1862" s="18" t="s">
        <v>17474</v>
      </c>
      <c r="I1862" s="18" t="s">
        <v>14757</v>
      </c>
      <c r="J1862" s="18" t="s">
        <v>17958</v>
      </c>
      <c r="K1862" s="21">
        <v>319.40024</v>
      </c>
      <c r="L1862" s="18" t="s">
        <v>17959</v>
      </c>
      <c r="M1862" s="21" t="s">
        <v>14945</v>
      </c>
      <c r="N1862" s="21">
        <v>197.244685852459</v>
      </c>
      <c r="O1862" s="21" t="s">
        <v>14761</v>
      </c>
      <c r="P1862" s="21">
        <v>-3.13086802940411</v>
      </c>
      <c r="Q1862" s="18" t="s">
        <v>12495</v>
      </c>
      <c r="R1862" s="18" t="s">
        <v>17960</v>
      </c>
      <c r="S1862" s="18" t="s">
        <v>6457</v>
      </c>
      <c r="T1862" s="18"/>
      <c r="U1862" s="22" t="s">
        <v>17961</v>
      </c>
      <c r="V1862" s="23">
        <v>2.55</v>
      </c>
      <c r="W1862" s="23">
        <v>2</v>
      </c>
      <c r="X1862" s="23">
        <v>1</v>
      </c>
      <c r="Y1862" s="23">
        <v>6</v>
      </c>
    </row>
    <row r="1863" s="2" customFormat="1" ht="15.75" spans="1:25">
      <c r="A1863" s="14" t="s">
        <v>3695</v>
      </c>
      <c r="B1863" s="14" t="s">
        <v>3705</v>
      </c>
      <c r="C1863" s="15" t="s">
        <v>6776</v>
      </c>
      <c r="D1863" s="15" t="s">
        <v>17708</v>
      </c>
      <c r="E1863" s="14" t="s">
        <v>6448</v>
      </c>
      <c r="F1863" s="14" t="s">
        <v>6448</v>
      </c>
      <c r="G1863" s="24" t="s">
        <v>6463</v>
      </c>
      <c r="H1863" s="18" t="s">
        <v>6800</v>
      </c>
      <c r="I1863" s="18" t="s">
        <v>6800</v>
      </c>
      <c r="J1863" s="18" t="s">
        <v>17962</v>
      </c>
      <c r="K1863" s="21">
        <v>384.63766</v>
      </c>
      <c r="L1863" s="18" t="s">
        <v>17963</v>
      </c>
      <c r="M1863" s="21" t="s">
        <v>17964</v>
      </c>
      <c r="N1863" s="21">
        <v>197.588556461164</v>
      </c>
      <c r="O1863" s="21" t="s">
        <v>14761</v>
      </c>
      <c r="P1863" s="21">
        <v>-2.59984942712058</v>
      </c>
      <c r="Q1863" s="18" t="s">
        <v>12495</v>
      </c>
      <c r="R1863" s="18" t="s">
        <v>13869</v>
      </c>
      <c r="S1863" s="18" t="s">
        <v>6457</v>
      </c>
      <c r="T1863" s="18" t="s">
        <v>17965</v>
      </c>
      <c r="U1863" s="22" t="s">
        <v>17966</v>
      </c>
      <c r="V1863" s="23">
        <v>7.126</v>
      </c>
      <c r="W1863" s="23">
        <v>0</v>
      </c>
      <c r="X1863" s="23">
        <v>1</v>
      </c>
      <c r="Y1863" s="23">
        <v>5</v>
      </c>
    </row>
    <row r="1864" s="2" customFormat="1" ht="15.75" spans="1:25">
      <c r="A1864" s="14" t="s">
        <v>3715</v>
      </c>
      <c r="B1864" s="14" t="s">
        <v>3725</v>
      </c>
      <c r="C1864" s="15" t="s">
        <v>6784</v>
      </c>
      <c r="D1864" s="15" t="s">
        <v>17708</v>
      </c>
      <c r="E1864" s="24" t="s">
        <v>6709</v>
      </c>
      <c r="F1864" s="14" t="s">
        <v>6448</v>
      </c>
      <c r="G1864" s="24" t="s">
        <v>6463</v>
      </c>
      <c r="H1864" s="18" t="s">
        <v>17967</v>
      </c>
      <c r="I1864" s="18" t="s">
        <v>17968</v>
      </c>
      <c r="J1864" s="18" t="s">
        <v>17969</v>
      </c>
      <c r="K1864" s="21">
        <v>451.91</v>
      </c>
      <c r="L1864" s="18" t="s">
        <v>17970</v>
      </c>
      <c r="M1864" s="21" t="s">
        <v>17971</v>
      </c>
      <c r="N1864" s="21">
        <v>77.44904958952</v>
      </c>
      <c r="O1864" s="21" t="s">
        <v>6454</v>
      </c>
      <c r="P1864" s="21"/>
      <c r="Q1864" s="18" t="s">
        <v>12495</v>
      </c>
      <c r="R1864" s="18" t="s">
        <v>17972</v>
      </c>
      <c r="S1864" s="18" t="s">
        <v>6457</v>
      </c>
      <c r="T1864" s="18" t="s">
        <v>17973</v>
      </c>
      <c r="U1864" s="22" t="s">
        <v>17974</v>
      </c>
      <c r="V1864" s="23">
        <v>2.904</v>
      </c>
      <c r="W1864" s="23">
        <v>4</v>
      </c>
      <c r="X1864" s="23">
        <v>2</v>
      </c>
      <c r="Y1864" s="23">
        <v>7</v>
      </c>
    </row>
    <row r="1865" s="2" customFormat="1" ht="15.75" spans="1:25">
      <c r="A1865" s="14" t="s">
        <v>3735</v>
      </c>
      <c r="B1865" s="14" t="s">
        <v>3745</v>
      </c>
      <c r="C1865" s="15" t="s">
        <v>6791</v>
      </c>
      <c r="D1865" s="15" t="s">
        <v>17708</v>
      </c>
      <c r="E1865" s="24" t="s">
        <v>6709</v>
      </c>
      <c r="F1865" s="14" t="s">
        <v>6448</v>
      </c>
      <c r="G1865" s="24" t="s">
        <v>6463</v>
      </c>
      <c r="H1865" s="18" t="s">
        <v>17967</v>
      </c>
      <c r="I1865" s="18" t="s">
        <v>17968</v>
      </c>
      <c r="J1865" s="18" t="s">
        <v>17975</v>
      </c>
      <c r="K1865" s="21">
        <v>567.98</v>
      </c>
      <c r="L1865" s="18" t="s">
        <v>17976</v>
      </c>
      <c r="M1865" s="21" t="s">
        <v>13066</v>
      </c>
      <c r="N1865" s="21">
        <v>176.062537413289</v>
      </c>
      <c r="O1865" s="21" t="s">
        <v>17977</v>
      </c>
      <c r="P1865" s="21">
        <v>1.76062537413289</v>
      </c>
      <c r="Q1865" s="18" t="s">
        <v>12495</v>
      </c>
      <c r="R1865" s="18" t="s">
        <v>17978</v>
      </c>
      <c r="S1865" s="18" t="s">
        <v>15090</v>
      </c>
      <c r="T1865" s="18" t="s">
        <v>6448</v>
      </c>
      <c r="U1865" s="22" t="s">
        <v>17979</v>
      </c>
      <c r="V1865" s="23">
        <v>2.943</v>
      </c>
      <c r="W1865" s="23">
        <v>6</v>
      </c>
      <c r="X1865" s="23">
        <v>2</v>
      </c>
      <c r="Y1865" s="23">
        <v>9</v>
      </c>
    </row>
    <row r="1866" s="2" customFormat="1" ht="15.75" spans="1:25">
      <c r="A1866" s="14" t="s">
        <v>3755</v>
      </c>
      <c r="B1866" s="14" t="s">
        <v>3765</v>
      </c>
      <c r="C1866" s="15" t="s">
        <v>6798</v>
      </c>
      <c r="D1866" s="15" t="s">
        <v>17708</v>
      </c>
      <c r="E1866" s="24" t="s">
        <v>6950</v>
      </c>
      <c r="F1866" s="14" t="s">
        <v>12249</v>
      </c>
      <c r="G1866" s="14"/>
      <c r="H1866" s="18" t="s">
        <v>7258</v>
      </c>
      <c r="I1866" s="18" t="s">
        <v>14757</v>
      </c>
      <c r="J1866" s="18" t="s">
        <v>12250</v>
      </c>
      <c r="K1866" s="21">
        <v>246.34798</v>
      </c>
      <c r="L1866" s="18" t="s">
        <v>17980</v>
      </c>
      <c r="M1866" s="21" t="s">
        <v>14760</v>
      </c>
      <c r="N1866" s="21">
        <v>198.905629345936</v>
      </c>
      <c r="O1866" s="21" t="s">
        <v>14761</v>
      </c>
      <c r="P1866" s="21">
        <v>-4.05929855808032</v>
      </c>
      <c r="Q1866" s="18" t="s">
        <v>12495</v>
      </c>
      <c r="R1866" s="18" t="s">
        <v>17981</v>
      </c>
      <c r="S1866" s="18" t="s">
        <v>6457</v>
      </c>
      <c r="T1866" s="18"/>
      <c r="U1866" s="22" t="s">
        <v>17982</v>
      </c>
      <c r="V1866" s="23">
        <v>2.981</v>
      </c>
      <c r="W1866" s="23">
        <v>1</v>
      </c>
      <c r="X1866" s="23">
        <v>1</v>
      </c>
      <c r="Y1866" s="23">
        <v>2</v>
      </c>
    </row>
    <row r="1867" s="2" customFormat="1" ht="15.75" spans="1:25">
      <c r="A1867" s="14" t="s">
        <v>3775</v>
      </c>
      <c r="B1867" s="14" t="s">
        <v>3785</v>
      </c>
      <c r="C1867" s="15" t="s">
        <v>6807</v>
      </c>
      <c r="D1867" s="15" t="s">
        <v>17708</v>
      </c>
      <c r="E1867" s="24" t="s">
        <v>7681</v>
      </c>
      <c r="F1867" s="14" t="s">
        <v>6462</v>
      </c>
      <c r="G1867" s="14"/>
      <c r="H1867" s="18" t="s">
        <v>17983</v>
      </c>
      <c r="I1867" s="18" t="s">
        <v>7098</v>
      </c>
      <c r="J1867" s="18" t="s">
        <v>17984</v>
      </c>
      <c r="K1867" s="21">
        <v>364.43</v>
      </c>
      <c r="L1867" s="18" t="s">
        <v>17985</v>
      </c>
      <c r="M1867" s="21" t="s">
        <v>17628</v>
      </c>
      <c r="N1867" s="21">
        <v>57.6242351068792</v>
      </c>
      <c r="O1867" s="21"/>
      <c r="P1867" s="21"/>
      <c r="Q1867" s="18" t="s">
        <v>12495</v>
      </c>
      <c r="R1867" s="18" t="s">
        <v>17986</v>
      </c>
      <c r="S1867" s="18" t="s">
        <v>6457</v>
      </c>
      <c r="T1867" s="18" t="s">
        <v>17987</v>
      </c>
      <c r="U1867" s="22" t="s">
        <v>17988</v>
      </c>
      <c r="V1867" s="23">
        <v>5.241</v>
      </c>
      <c r="W1867" s="23">
        <v>4</v>
      </c>
      <c r="X1867" s="23">
        <v>0</v>
      </c>
      <c r="Y1867" s="23">
        <v>6</v>
      </c>
    </row>
    <row r="1868" s="2" customFormat="1" ht="15.75" spans="1:25">
      <c r="A1868" s="14" t="s">
        <v>3795</v>
      </c>
      <c r="B1868" s="14" t="s">
        <v>3805</v>
      </c>
      <c r="C1868" s="15" t="s">
        <v>6814</v>
      </c>
      <c r="D1868" s="15" t="s">
        <v>17708</v>
      </c>
      <c r="E1868" s="14" t="s">
        <v>6448</v>
      </c>
      <c r="F1868" s="14" t="s">
        <v>6448</v>
      </c>
      <c r="G1868" s="24" t="s">
        <v>6463</v>
      </c>
      <c r="H1868" s="18" t="s">
        <v>6934</v>
      </c>
      <c r="I1868" s="18" t="s">
        <v>6865</v>
      </c>
      <c r="J1868" s="18" t="s">
        <v>17989</v>
      </c>
      <c r="K1868" s="21">
        <v>265.24528</v>
      </c>
      <c r="L1868" s="18" t="s">
        <v>17990</v>
      </c>
      <c r="M1868" s="21" t="s">
        <v>17991</v>
      </c>
      <c r="N1868" s="21">
        <v>101.792574782104</v>
      </c>
      <c r="O1868" s="21" t="s">
        <v>6454</v>
      </c>
      <c r="P1868" s="21"/>
      <c r="Q1868" s="18" t="s">
        <v>17992</v>
      </c>
      <c r="R1868" s="18" t="s">
        <v>17993</v>
      </c>
      <c r="S1868" s="18" t="s">
        <v>6457</v>
      </c>
      <c r="T1868" s="18" t="s">
        <v>17994</v>
      </c>
      <c r="U1868" s="22" t="s">
        <v>17995</v>
      </c>
      <c r="V1868" s="23">
        <v>1.388</v>
      </c>
      <c r="W1868" s="23">
        <v>2</v>
      </c>
      <c r="X1868" s="23">
        <v>2</v>
      </c>
      <c r="Y1868" s="23">
        <v>3</v>
      </c>
    </row>
    <row r="1869" s="2" customFormat="1" ht="15.75" spans="1:25">
      <c r="A1869" s="14" t="s">
        <v>3815</v>
      </c>
      <c r="B1869" s="14" t="s">
        <v>3824</v>
      </c>
      <c r="C1869" s="15" t="s">
        <v>6822</v>
      </c>
      <c r="D1869" s="15" t="s">
        <v>17708</v>
      </c>
      <c r="E1869" s="24" t="s">
        <v>9308</v>
      </c>
      <c r="F1869" s="14" t="s">
        <v>12046</v>
      </c>
      <c r="G1869" s="14"/>
      <c r="H1869" s="18" t="s">
        <v>17996</v>
      </c>
      <c r="I1869" s="18" t="s">
        <v>6800</v>
      </c>
      <c r="J1869" s="18" t="s">
        <v>17997</v>
      </c>
      <c r="K1869" s="21">
        <v>318.32276</v>
      </c>
      <c r="L1869" s="18" t="s">
        <v>17998</v>
      </c>
      <c r="M1869" s="21" t="s">
        <v>14945</v>
      </c>
      <c r="N1869" s="21">
        <v>197.912332753084</v>
      </c>
      <c r="O1869" s="21" t="s">
        <v>14761</v>
      </c>
      <c r="P1869" s="21">
        <v>-3.1414655992553</v>
      </c>
      <c r="Q1869" s="18" t="s">
        <v>12495</v>
      </c>
      <c r="R1869" s="18" t="s">
        <v>17999</v>
      </c>
      <c r="S1869" s="18" t="s">
        <v>6457</v>
      </c>
      <c r="T1869" s="18"/>
      <c r="U1869" s="22" t="s">
        <v>18000</v>
      </c>
      <c r="V1869" s="23">
        <v>4.006</v>
      </c>
      <c r="W1869" s="23">
        <v>2</v>
      </c>
      <c r="X1869" s="23">
        <v>2</v>
      </c>
      <c r="Y1869" s="23">
        <v>2</v>
      </c>
    </row>
    <row r="1870" s="2" customFormat="1" ht="15.75" spans="1:25">
      <c r="A1870" s="14" t="s">
        <v>3833</v>
      </c>
      <c r="B1870" s="14" t="s">
        <v>3843</v>
      </c>
      <c r="C1870" s="15" t="s">
        <v>6831</v>
      </c>
      <c r="D1870" s="15" t="s">
        <v>17708</v>
      </c>
      <c r="E1870" s="24" t="s">
        <v>6950</v>
      </c>
      <c r="F1870" s="14" t="s">
        <v>18001</v>
      </c>
      <c r="G1870" s="24" t="s">
        <v>6463</v>
      </c>
      <c r="H1870" s="18" t="s">
        <v>17611</v>
      </c>
      <c r="I1870" s="18" t="s">
        <v>17612</v>
      </c>
      <c r="J1870" s="18" t="s">
        <v>18002</v>
      </c>
      <c r="K1870" s="21">
        <v>505.4466</v>
      </c>
      <c r="L1870" s="18" t="s">
        <v>18003</v>
      </c>
      <c r="M1870" s="21" t="s">
        <v>13066</v>
      </c>
      <c r="N1870" s="21">
        <v>197.844836625669</v>
      </c>
      <c r="O1870" s="21" t="s">
        <v>14761</v>
      </c>
      <c r="P1870" s="21">
        <v>-1.97844836625669</v>
      </c>
      <c r="Q1870" s="18" t="s">
        <v>12495</v>
      </c>
      <c r="R1870" s="18" t="s">
        <v>18004</v>
      </c>
      <c r="S1870" s="18" t="s">
        <v>6457</v>
      </c>
      <c r="T1870" s="18"/>
      <c r="U1870" s="22" t="s">
        <v>18005</v>
      </c>
      <c r="V1870" s="23">
        <v>4.373</v>
      </c>
      <c r="W1870" s="23">
        <v>0</v>
      </c>
      <c r="X1870" s="23">
        <v>6</v>
      </c>
      <c r="Y1870" s="23">
        <v>17</v>
      </c>
    </row>
    <row r="1871" s="2" customFormat="1" ht="15.75" spans="1:25">
      <c r="A1871" s="14" t="s">
        <v>3696</v>
      </c>
      <c r="B1871" s="14" t="s">
        <v>3706</v>
      </c>
      <c r="C1871" s="15" t="s">
        <v>6840</v>
      </c>
      <c r="D1871" s="15" t="s">
        <v>17708</v>
      </c>
      <c r="E1871" s="24" t="s">
        <v>6725</v>
      </c>
      <c r="F1871" s="14" t="s">
        <v>12060</v>
      </c>
      <c r="G1871" s="14"/>
      <c r="H1871" s="18" t="s">
        <v>7217</v>
      </c>
      <c r="I1871" s="18" t="s">
        <v>6800</v>
      </c>
      <c r="J1871" s="18" t="s">
        <v>18006</v>
      </c>
      <c r="K1871" s="21">
        <v>506.46782</v>
      </c>
      <c r="L1871" s="18" t="s">
        <v>18007</v>
      </c>
      <c r="M1871" s="21" t="s">
        <v>18008</v>
      </c>
      <c r="N1871" s="21">
        <v>43.4381003713128</v>
      </c>
      <c r="O1871" s="21" t="s">
        <v>14761</v>
      </c>
      <c r="P1871" s="21">
        <v>-1.97445910778695</v>
      </c>
      <c r="Q1871" s="18" t="s">
        <v>12495</v>
      </c>
      <c r="R1871" s="18" t="s">
        <v>18009</v>
      </c>
      <c r="S1871" s="18" t="s">
        <v>6457</v>
      </c>
      <c r="T1871" s="18"/>
      <c r="U1871" s="22" t="s">
        <v>18010</v>
      </c>
      <c r="V1871" s="23">
        <v>4.797</v>
      </c>
      <c r="W1871" s="23">
        <v>3</v>
      </c>
      <c r="X1871" s="23">
        <v>0</v>
      </c>
      <c r="Y1871" s="23">
        <v>10</v>
      </c>
    </row>
    <row r="1872" s="2" customFormat="1" ht="15.75" spans="1:25">
      <c r="A1872" s="14" t="s">
        <v>3716</v>
      </c>
      <c r="B1872" s="14" t="s">
        <v>3726</v>
      </c>
      <c r="C1872" s="15" t="s">
        <v>6847</v>
      </c>
      <c r="D1872" s="15" t="s">
        <v>17708</v>
      </c>
      <c r="E1872" s="24" t="s">
        <v>6482</v>
      </c>
      <c r="F1872" s="14" t="s">
        <v>16860</v>
      </c>
      <c r="G1872" s="14"/>
      <c r="H1872" s="18" t="s">
        <v>18011</v>
      </c>
      <c r="I1872" s="18" t="s">
        <v>18012</v>
      </c>
      <c r="J1872" s="18" t="s">
        <v>18013</v>
      </c>
      <c r="K1872" s="21">
        <v>352.32116</v>
      </c>
      <c r="L1872" s="18" t="s">
        <v>18014</v>
      </c>
      <c r="M1872" s="21" t="s">
        <v>11823</v>
      </c>
      <c r="N1872" s="21">
        <v>198.682361286503</v>
      </c>
      <c r="O1872" s="21" t="s">
        <v>14761</v>
      </c>
      <c r="P1872" s="21">
        <v>-2.83831944695005</v>
      </c>
      <c r="Q1872" s="18" t="s">
        <v>12495</v>
      </c>
      <c r="R1872" s="18" t="s">
        <v>18015</v>
      </c>
      <c r="S1872" s="18" t="s">
        <v>6457</v>
      </c>
      <c r="T1872" s="18" t="s">
        <v>18016</v>
      </c>
      <c r="U1872" s="22" t="s">
        <v>18017</v>
      </c>
      <c r="V1872" s="23">
        <v>5.505</v>
      </c>
      <c r="W1872" s="23">
        <v>0</v>
      </c>
      <c r="X1872" s="23">
        <v>0</v>
      </c>
      <c r="Y1872" s="23">
        <v>3</v>
      </c>
    </row>
    <row r="1873" s="2" customFormat="1" ht="15.75" spans="1:25">
      <c r="A1873" s="14" t="s">
        <v>3736</v>
      </c>
      <c r="B1873" s="14" t="s">
        <v>3746</v>
      </c>
      <c r="C1873" s="15" t="s">
        <v>6856</v>
      </c>
      <c r="D1873" s="15" t="s">
        <v>17708</v>
      </c>
      <c r="E1873" s="24" t="s">
        <v>8266</v>
      </c>
      <c r="F1873" s="14" t="s">
        <v>6462</v>
      </c>
      <c r="G1873" s="24" t="s">
        <v>6463</v>
      </c>
      <c r="H1873" s="18" t="s">
        <v>7217</v>
      </c>
      <c r="I1873" s="18" t="s">
        <v>6893</v>
      </c>
      <c r="J1873" s="18" t="s">
        <v>18018</v>
      </c>
      <c r="K1873" s="21" t="s">
        <v>18019</v>
      </c>
      <c r="L1873" s="18" t="s">
        <v>18020</v>
      </c>
      <c r="M1873" s="21" t="s">
        <v>16579</v>
      </c>
      <c r="N1873" s="21">
        <v>198.82144397068</v>
      </c>
      <c r="O1873" s="21" t="s">
        <v>6454</v>
      </c>
      <c r="P1873" s="21"/>
      <c r="Q1873" s="18" t="s">
        <v>18021</v>
      </c>
      <c r="R1873" s="18" t="s">
        <v>18022</v>
      </c>
      <c r="S1873" s="18" t="s">
        <v>15090</v>
      </c>
      <c r="T1873" s="18" t="s">
        <v>6448</v>
      </c>
      <c r="U1873" s="22" t="s">
        <v>18023</v>
      </c>
      <c r="V1873" s="23">
        <v>3.17</v>
      </c>
      <c r="W1873" s="23">
        <v>4</v>
      </c>
      <c r="X1873" s="23">
        <v>3</v>
      </c>
      <c r="Y1873" s="23">
        <v>11</v>
      </c>
    </row>
    <row r="1874" s="2" customFormat="1" ht="15.75" spans="1:25">
      <c r="A1874" s="14" t="s">
        <v>3756</v>
      </c>
      <c r="B1874" s="14" t="s">
        <v>3766</v>
      </c>
      <c r="C1874" s="15" t="s">
        <v>6863</v>
      </c>
      <c r="D1874" s="15" t="s">
        <v>17708</v>
      </c>
      <c r="E1874" s="24" t="s">
        <v>6709</v>
      </c>
      <c r="F1874" s="14" t="s">
        <v>6448</v>
      </c>
      <c r="G1874" s="24" t="s">
        <v>6463</v>
      </c>
      <c r="H1874" s="18" t="s">
        <v>6934</v>
      </c>
      <c r="I1874" s="18" t="s">
        <v>6520</v>
      </c>
      <c r="J1874" s="18" t="s">
        <v>18024</v>
      </c>
      <c r="K1874" s="21" t="s">
        <v>18025</v>
      </c>
      <c r="L1874" s="18" t="s">
        <v>18026</v>
      </c>
      <c r="M1874" s="21" t="s">
        <v>17843</v>
      </c>
      <c r="N1874" s="21">
        <v>198.553396681322</v>
      </c>
      <c r="O1874" s="21" t="s">
        <v>6454</v>
      </c>
      <c r="P1874" s="21"/>
      <c r="Q1874" s="18" t="s">
        <v>18027</v>
      </c>
      <c r="R1874" s="18" t="s">
        <v>18028</v>
      </c>
      <c r="S1874" s="18" t="s">
        <v>6457</v>
      </c>
      <c r="T1874" s="18" t="s">
        <v>6448</v>
      </c>
      <c r="U1874" s="22" t="s">
        <v>18029</v>
      </c>
      <c r="V1874" s="23">
        <v>3.492</v>
      </c>
      <c r="W1874" s="23">
        <v>5</v>
      </c>
      <c r="X1874" s="23">
        <v>2</v>
      </c>
      <c r="Y1874" s="23">
        <v>6</v>
      </c>
    </row>
    <row r="1875" s="2" customFormat="1" ht="15.75" spans="1:25">
      <c r="A1875" s="14" t="s">
        <v>3776</v>
      </c>
      <c r="B1875" s="14" t="s">
        <v>3786</v>
      </c>
      <c r="C1875" s="15" t="s">
        <v>6871</v>
      </c>
      <c r="D1875" s="15" t="s">
        <v>17708</v>
      </c>
      <c r="E1875" s="24" t="s">
        <v>6709</v>
      </c>
      <c r="F1875" s="14" t="s">
        <v>6448</v>
      </c>
      <c r="G1875" s="14"/>
      <c r="H1875" s="18" t="s">
        <v>6934</v>
      </c>
      <c r="I1875" s="18" t="s">
        <v>6520</v>
      </c>
      <c r="J1875" s="18" t="s">
        <v>18030</v>
      </c>
      <c r="K1875" s="21" t="s">
        <v>18031</v>
      </c>
      <c r="L1875" s="18" t="s">
        <v>18032</v>
      </c>
      <c r="M1875" s="21" t="s">
        <v>13066</v>
      </c>
      <c r="N1875" s="21">
        <v>111.84306181566</v>
      </c>
      <c r="O1875" s="21"/>
      <c r="P1875" s="21"/>
      <c r="Q1875" s="18" t="s">
        <v>18033</v>
      </c>
      <c r="R1875" s="18" t="s">
        <v>18034</v>
      </c>
      <c r="S1875" s="18" t="s">
        <v>6457</v>
      </c>
      <c r="T1875" s="18" t="s">
        <v>6448</v>
      </c>
      <c r="U1875" s="22" t="s">
        <v>18035</v>
      </c>
      <c r="V1875" s="23">
        <v>7.103</v>
      </c>
      <c r="W1875" s="23">
        <v>8</v>
      </c>
      <c r="X1875" s="23">
        <v>4</v>
      </c>
      <c r="Y1875" s="23">
        <v>16</v>
      </c>
    </row>
    <row r="1876" s="2" customFormat="1" ht="15.75" spans="1:25">
      <c r="A1876" s="14" t="s">
        <v>3796</v>
      </c>
      <c r="B1876" s="14" t="s">
        <v>3806</v>
      </c>
      <c r="C1876" s="15" t="s">
        <v>6877</v>
      </c>
      <c r="D1876" s="15" t="s">
        <v>17708</v>
      </c>
      <c r="E1876" s="24" t="s">
        <v>6709</v>
      </c>
      <c r="F1876" s="14" t="s">
        <v>6448</v>
      </c>
      <c r="G1876" s="14"/>
      <c r="H1876" s="18" t="s">
        <v>6934</v>
      </c>
      <c r="I1876" s="18" t="s">
        <v>6520</v>
      </c>
      <c r="J1876" s="18" t="s">
        <v>18036</v>
      </c>
      <c r="K1876" s="21" t="s">
        <v>18037</v>
      </c>
      <c r="L1876" s="18" t="s">
        <v>18038</v>
      </c>
      <c r="M1876" s="21" t="s">
        <v>13066</v>
      </c>
      <c r="N1876" s="21">
        <v>130.568757507704</v>
      </c>
      <c r="O1876" s="21"/>
      <c r="P1876" s="21"/>
      <c r="Q1876" s="18" t="s">
        <v>18039</v>
      </c>
      <c r="R1876" s="18" t="s">
        <v>18040</v>
      </c>
      <c r="S1876" s="18" t="s">
        <v>6457</v>
      </c>
      <c r="T1876" s="18" t="s">
        <v>6448</v>
      </c>
      <c r="U1876" s="22" t="s">
        <v>18041</v>
      </c>
      <c r="V1876" s="23">
        <v>3.104</v>
      </c>
      <c r="W1876" s="23">
        <v>10</v>
      </c>
      <c r="X1876" s="23">
        <v>3</v>
      </c>
      <c r="Y1876" s="23">
        <v>7</v>
      </c>
    </row>
    <row r="1877" s="2" customFormat="1" ht="15.75" spans="1:25">
      <c r="A1877" s="14" t="s">
        <v>3816</v>
      </c>
      <c r="B1877" s="14" t="s">
        <v>3825</v>
      </c>
      <c r="C1877" s="15" t="s">
        <v>6883</v>
      </c>
      <c r="D1877" s="15" t="s">
        <v>17708</v>
      </c>
      <c r="E1877" s="14" t="s">
        <v>6448</v>
      </c>
      <c r="F1877" s="14" t="s">
        <v>18042</v>
      </c>
      <c r="G1877" s="14"/>
      <c r="H1877" s="18" t="s">
        <v>17014</v>
      </c>
      <c r="I1877" s="18" t="s">
        <v>17014</v>
      </c>
      <c r="J1877" s="18" t="s">
        <v>18043</v>
      </c>
      <c r="K1877" s="21">
        <v>180.2</v>
      </c>
      <c r="L1877" s="18" t="s">
        <v>18044</v>
      </c>
      <c r="M1877" s="21" t="s">
        <v>13460</v>
      </c>
      <c r="N1877" s="21">
        <v>199.778024417314</v>
      </c>
      <c r="O1877" s="21" t="s">
        <v>6454</v>
      </c>
      <c r="P1877" s="21"/>
      <c r="Q1877" s="18" t="s">
        <v>12495</v>
      </c>
      <c r="R1877" s="18" t="s">
        <v>18045</v>
      </c>
      <c r="S1877" s="18">
        <v>0</v>
      </c>
      <c r="T1877" s="18" t="s">
        <v>18046</v>
      </c>
      <c r="U1877" s="22" t="s">
        <v>18047</v>
      </c>
      <c r="V1877" s="23">
        <v>2.315</v>
      </c>
      <c r="W1877" s="23">
        <v>2</v>
      </c>
      <c r="X1877" s="23">
        <v>1</v>
      </c>
      <c r="Y1877" s="23">
        <v>4</v>
      </c>
    </row>
    <row r="1878" s="2" customFormat="1" ht="15.75" spans="1:25">
      <c r="A1878" s="33" t="s">
        <v>3834</v>
      </c>
      <c r="B1878" s="33" t="s">
        <v>3844</v>
      </c>
      <c r="C1878" s="15" t="s">
        <v>6889</v>
      </c>
      <c r="D1878" s="15" t="s">
        <v>17708</v>
      </c>
      <c r="E1878" s="34" t="s">
        <v>7681</v>
      </c>
      <c r="F1878" s="33" t="s">
        <v>18048</v>
      </c>
      <c r="G1878" s="14"/>
      <c r="H1878" s="35" t="s">
        <v>6864</v>
      </c>
      <c r="I1878" s="35" t="s">
        <v>6865</v>
      </c>
      <c r="J1878" s="35" t="s">
        <v>18049</v>
      </c>
      <c r="K1878" s="36">
        <v>766.86</v>
      </c>
      <c r="L1878" s="35" t="s">
        <v>18050</v>
      </c>
      <c r="M1878" s="36">
        <v>100</v>
      </c>
      <c r="N1878" s="36">
        <v>130.401898651644</v>
      </c>
      <c r="O1878" s="36">
        <v>9</v>
      </c>
      <c r="P1878" s="36">
        <v>11.736170878648</v>
      </c>
      <c r="Q1878" s="35" t="s">
        <v>18051</v>
      </c>
      <c r="R1878" s="18" t="s">
        <v>18052</v>
      </c>
      <c r="S1878" s="35" t="s">
        <v>6637</v>
      </c>
      <c r="T1878" s="35" t="s">
        <v>6448</v>
      </c>
      <c r="U1878" s="22" t="s">
        <v>18053</v>
      </c>
      <c r="V1878" s="38">
        <v>1.413</v>
      </c>
      <c r="W1878" s="38">
        <v>9</v>
      </c>
      <c r="X1878" s="38">
        <v>2</v>
      </c>
      <c r="Y1878" s="38">
        <v>10</v>
      </c>
    </row>
    <row r="1879" s="2" customFormat="1" ht="15.75" spans="1:25">
      <c r="A1879" s="14" t="s">
        <v>3697</v>
      </c>
      <c r="B1879" s="14" t="s">
        <v>3707</v>
      </c>
      <c r="C1879" s="15" t="s">
        <v>6900</v>
      </c>
      <c r="D1879" s="15" t="s">
        <v>17708</v>
      </c>
      <c r="E1879" s="24" t="s">
        <v>9684</v>
      </c>
      <c r="F1879" s="14" t="s">
        <v>12080</v>
      </c>
      <c r="G1879" s="14"/>
      <c r="H1879" s="18" t="s">
        <v>6800</v>
      </c>
      <c r="I1879" s="18" t="s">
        <v>6800</v>
      </c>
      <c r="J1879" s="18" t="s">
        <v>18054</v>
      </c>
      <c r="K1879" s="21" t="s">
        <v>18055</v>
      </c>
      <c r="L1879" s="18" t="s">
        <v>18056</v>
      </c>
      <c r="M1879" s="21" t="s">
        <v>8673</v>
      </c>
      <c r="N1879" s="21"/>
      <c r="O1879" s="21"/>
      <c r="P1879" s="21"/>
      <c r="Q1879" s="18" t="s">
        <v>18057</v>
      </c>
      <c r="R1879" s="18" t="s">
        <v>18058</v>
      </c>
      <c r="S1879" s="18" t="s">
        <v>6457</v>
      </c>
      <c r="T1879" s="18" t="s">
        <v>18059</v>
      </c>
      <c r="U1879" s="22" t="s">
        <v>18060</v>
      </c>
      <c r="V1879" s="23">
        <v>12.831</v>
      </c>
      <c r="W1879" s="23">
        <v>0</v>
      </c>
      <c r="X1879" s="23">
        <v>0</v>
      </c>
      <c r="Y1879" s="23">
        <v>21</v>
      </c>
    </row>
    <row r="1880" s="2" customFormat="1" ht="15.75" spans="1:25">
      <c r="A1880" s="14" t="s">
        <v>3717</v>
      </c>
      <c r="B1880" s="14" t="s">
        <v>3727</v>
      </c>
      <c r="C1880" s="15" t="s">
        <v>6909</v>
      </c>
      <c r="D1880" s="15" t="s">
        <v>17708</v>
      </c>
      <c r="E1880" s="24" t="s">
        <v>6551</v>
      </c>
      <c r="F1880" s="14" t="s">
        <v>6448</v>
      </c>
      <c r="G1880" s="14"/>
      <c r="H1880" s="18" t="s">
        <v>6800</v>
      </c>
      <c r="I1880" s="18" t="s">
        <v>6800</v>
      </c>
      <c r="J1880" s="18" t="s">
        <v>18061</v>
      </c>
      <c r="K1880" s="21" t="s">
        <v>18062</v>
      </c>
      <c r="L1880" s="18" t="s">
        <v>18063</v>
      </c>
      <c r="M1880" s="21" t="s">
        <v>8673</v>
      </c>
      <c r="N1880" s="21"/>
      <c r="O1880" s="21"/>
      <c r="P1880" s="21"/>
      <c r="Q1880" s="18" t="s">
        <v>18064</v>
      </c>
      <c r="R1880" s="18" t="s">
        <v>18065</v>
      </c>
      <c r="S1880" s="18" t="s">
        <v>6457</v>
      </c>
      <c r="T1880" s="18" t="s">
        <v>18066</v>
      </c>
      <c r="U1880" s="22" t="s">
        <v>18067</v>
      </c>
      <c r="V1880" s="23">
        <v>1.861</v>
      </c>
      <c r="W1880" s="23">
        <v>0</v>
      </c>
      <c r="X1880" s="23">
        <v>0</v>
      </c>
      <c r="Y1880" s="23">
        <v>1</v>
      </c>
    </row>
    <row r="1881" s="2" customFormat="1" ht="15.75" spans="1:25">
      <c r="A1881" s="14" t="s">
        <v>3737</v>
      </c>
      <c r="B1881" s="14" t="s">
        <v>3747</v>
      </c>
      <c r="C1881" s="15" t="s">
        <v>6916</v>
      </c>
      <c r="D1881" s="15" t="s">
        <v>17708</v>
      </c>
      <c r="E1881" s="24" t="s">
        <v>9131</v>
      </c>
      <c r="F1881" s="14" t="s">
        <v>18068</v>
      </c>
      <c r="G1881" s="24" t="s">
        <v>6463</v>
      </c>
      <c r="H1881" s="18" t="s">
        <v>6864</v>
      </c>
      <c r="I1881" s="18" t="s">
        <v>6865</v>
      </c>
      <c r="J1881" s="18" t="s">
        <v>18069</v>
      </c>
      <c r="K1881" s="21" t="s">
        <v>18070</v>
      </c>
      <c r="L1881" s="18" t="s">
        <v>18071</v>
      </c>
      <c r="M1881" s="21" t="s">
        <v>16318</v>
      </c>
      <c r="N1881" s="21">
        <v>199.919133833506</v>
      </c>
      <c r="O1881" s="21"/>
      <c r="P1881" s="21"/>
      <c r="Q1881" s="18" t="s">
        <v>18072</v>
      </c>
      <c r="R1881" s="18" t="s">
        <v>18073</v>
      </c>
      <c r="S1881" s="18" t="s">
        <v>12199</v>
      </c>
      <c r="T1881" s="18" t="s">
        <v>6448</v>
      </c>
      <c r="U1881" s="22" t="s">
        <v>18074</v>
      </c>
      <c r="V1881" s="23">
        <v>-0.225</v>
      </c>
      <c r="W1881" s="23">
        <v>3</v>
      </c>
      <c r="X1881" s="23">
        <v>2</v>
      </c>
      <c r="Y1881" s="23">
        <v>11</v>
      </c>
    </row>
    <row r="1882" s="2" customFormat="1" ht="15.75" spans="1:25">
      <c r="A1882" s="14" t="s">
        <v>3757</v>
      </c>
      <c r="B1882" s="14" t="s">
        <v>3767</v>
      </c>
      <c r="C1882" s="15" t="s">
        <v>6925</v>
      </c>
      <c r="D1882" s="15" t="s">
        <v>17708</v>
      </c>
      <c r="E1882" s="24" t="s">
        <v>7868</v>
      </c>
      <c r="F1882" s="14" t="s">
        <v>18075</v>
      </c>
      <c r="G1882" s="24" t="s">
        <v>7666</v>
      </c>
      <c r="H1882" s="18" t="s">
        <v>6864</v>
      </c>
      <c r="I1882" s="18" t="s">
        <v>6865</v>
      </c>
      <c r="J1882" s="18" t="s">
        <v>18076</v>
      </c>
      <c r="K1882" s="21">
        <v>594.6571</v>
      </c>
      <c r="L1882" s="18" t="s">
        <v>18077</v>
      </c>
      <c r="M1882" s="21" t="s">
        <v>13066</v>
      </c>
      <c r="N1882" s="21">
        <v>168.164140308759</v>
      </c>
      <c r="O1882" s="21" t="s">
        <v>14761</v>
      </c>
      <c r="P1882" s="21">
        <v>-1.68164140308759</v>
      </c>
      <c r="Q1882" s="18" t="s">
        <v>18078</v>
      </c>
      <c r="R1882" s="18" t="s">
        <v>18079</v>
      </c>
      <c r="S1882" s="18" t="s">
        <v>6457</v>
      </c>
      <c r="T1882" s="18" t="s">
        <v>6448</v>
      </c>
      <c r="U1882" s="22" t="s">
        <v>18080</v>
      </c>
      <c r="V1882" s="23">
        <v>-0.237</v>
      </c>
      <c r="W1882" s="23">
        <v>9</v>
      </c>
      <c r="X1882" s="23">
        <v>2</v>
      </c>
      <c r="Y1882" s="23">
        <v>9</v>
      </c>
    </row>
    <row r="1883" s="2" customFormat="1" ht="15.75" spans="1:25">
      <c r="A1883" s="14" t="s">
        <v>3777</v>
      </c>
      <c r="B1883" s="14" t="s">
        <v>3787</v>
      </c>
      <c r="C1883" s="15" t="s">
        <v>6933</v>
      </c>
      <c r="D1883" s="15" t="s">
        <v>17708</v>
      </c>
      <c r="E1883" s="24" t="s">
        <v>6709</v>
      </c>
      <c r="F1883" s="14" t="s">
        <v>6448</v>
      </c>
      <c r="G1883" s="24" t="s">
        <v>6483</v>
      </c>
      <c r="H1883" s="18" t="s">
        <v>18081</v>
      </c>
      <c r="I1883" s="18" t="s">
        <v>18082</v>
      </c>
      <c r="J1883" s="18" t="s">
        <v>18083</v>
      </c>
      <c r="K1883" s="21">
        <v>436.88</v>
      </c>
      <c r="L1883" s="18" t="s">
        <v>18084</v>
      </c>
      <c r="M1883" s="21">
        <v>87</v>
      </c>
      <c r="N1883" s="21">
        <v>199.139351767076</v>
      </c>
      <c r="O1883" s="21">
        <v>87</v>
      </c>
      <c r="P1883" s="21">
        <v>199.139351767076</v>
      </c>
      <c r="Q1883" s="18" t="s">
        <v>12495</v>
      </c>
      <c r="R1883" s="18" t="s">
        <v>18085</v>
      </c>
      <c r="S1883" s="18" t="s">
        <v>6457</v>
      </c>
      <c r="T1883" s="18" t="s">
        <v>18086</v>
      </c>
      <c r="U1883" s="22" t="s">
        <v>18087</v>
      </c>
      <c r="V1883" s="23">
        <v>2.103</v>
      </c>
      <c r="W1883" s="23">
        <v>3</v>
      </c>
      <c r="X1883" s="23">
        <v>4</v>
      </c>
      <c r="Y1883" s="23">
        <v>6</v>
      </c>
    </row>
    <row r="1884" s="2" customFormat="1" ht="15.75" spans="1:25">
      <c r="A1884" s="14" t="s">
        <v>3797</v>
      </c>
      <c r="B1884" s="14" t="s">
        <v>3807</v>
      </c>
      <c r="C1884" s="15" t="s">
        <v>6941</v>
      </c>
      <c r="D1884" s="15" t="s">
        <v>17708</v>
      </c>
      <c r="E1884" s="24" t="s">
        <v>11516</v>
      </c>
      <c r="F1884" s="14" t="s">
        <v>14184</v>
      </c>
      <c r="G1884" s="14"/>
      <c r="H1884" s="18" t="s">
        <v>6800</v>
      </c>
      <c r="I1884" s="18" t="s">
        <v>6800</v>
      </c>
      <c r="J1884" s="18" t="s">
        <v>18088</v>
      </c>
      <c r="K1884" s="21">
        <v>478.5685464</v>
      </c>
      <c r="L1884" s="18" t="s">
        <v>18089</v>
      </c>
      <c r="M1884" s="21" t="s">
        <v>16411</v>
      </c>
      <c r="N1884" s="21">
        <v>198.508658194591</v>
      </c>
      <c r="O1884" s="21" t="s">
        <v>14761</v>
      </c>
      <c r="P1884" s="21">
        <v>-2.08956482310096</v>
      </c>
      <c r="Q1884" s="18" t="s">
        <v>18090</v>
      </c>
      <c r="R1884" s="18" t="s">
        <v>18091</v>
      </c>
      <c r="S1884" s="18" t="s">
        <v>6457</v>
      </c>
      <c r="T1884" s="18" t="s">
        <v>18092</v>
      </c>
      <c r="U1884" s="22" t="s">
        <v>18093</v>
      </c>
      <c r="V1884" s="23">
        <v>4.172</v>
      </c>
      <c r="W1884" s="23">
        <v>4</v>
      </c>
      <c r="X1884" s="23">
        <v>1</v>
      </c>
      <c r="Y1884" s="23">
        <v>7</v>
      </c>
    </row>
    <row r="1885" s="2" customFormat="1" ht="15.75" spans="1:25">
      <c r="A1885" s="14" t="s">
        <v>3835</v>
      </c>
      <c r="B1885" s="14" t="s">
        <v>3845</v>
      </c>
      <c r="C1885" s="15" t="s">
        <v>6959</v>
      </c>
      <c r="D1885" s="15" t="s">
        <v>17708</v>
      </c>
      <c r="E1885" s="24" t="s">
        <v>7044</v>
      </c>
      <c r="F1885" s="14" t="s">
        <v>18094</v>
      </c>
      <c r="G1885" s="24" t="s">
        <v>6463</v>
      </c>
      <c r="H1885" s="18" t="s">
        <v>18095</v>
      </c>
      <c r="I1885" s="18" t="s">
        <v>18096</v>
      </c>
      <c r="J1885" s="18" t="s">
        <v>18097</v>
      </c>
      <c r="K1885" s="21">
        <v>226.27376</v>
      </c>
      <c r="L1885" s="18" t="s">
        <v>18098</v>
      </c>
      <c r="M1885" s="21" t="s">
        <v>17590</v>
      </c>
      <c r="N1885" s="21">
        <v>203.293567932932</v>
      </c>
      <c r="O1885" s="21" t="s">
        <v>14761</v>
      </c>
      <c r="P1885" s="21">
        <v>-4.41942538984635</v>
      </c>
      <c r="Q1885" s="18" t="s">
        <v>12495</v>
      </c>
      <c r="R1885" s="18" t="s">
        <v>18099</v>
      </c>
      <c r="S1885" s="18" t="s">
        <v>6457</v>
      </c>
      <c r="T1885" s="18" t="s">
        <v>18100</v>
      </c>
      <c r="U1885" s="22" t="s">
        <v>18101</v>
      </c>
      <c r="V1885" s="23">
        <v>1.847</v>
      </c>
      <c r="W1885" s="23">
        <v>3</v>
      </c>
      <c r="X1885" s="23">
        <v>0</v>
      </c>
      <c r="Y1885" s="23">
        <v>3</v>
      </c>
    </row>
    <row r="1886" s="2" customFormat="1" ht="15.75" spans="1:25">
      <c r="A1886" s="14" t="s">
        <v>3698</v>
      </c>
      <c r="B1886" s="14" t="s">
        <v>3708</v>
      </c>
      <c r="C1886" s="15" t="s">
        <v>6968</v>
      </c>
      <c r="D1886" s="15" t="s">
        <v>17708</v>
      </c>
      <c r="E1886" s="24" t="s">
        <v>7715</v>
      </c>
      <c r="F1886" s="14" t="s">
        <v>6462</v>
      </c>
      <c r="G1886" s="24" t="s">
        <v>6463</v>
      </c>
      <c r="H1886" s="18" t="s">
        <v>18102</v>
      </c>
      <c r="I1886" s="18" t="s">
        <v>6800</v>
      </c>
      <c r="J1886" s="18" t="s">
        <v>18103</v>
      </c>
      <c r="K1886" s="21">
        <v>392.40405</v>
      </c>
      <c r="L1886" s="18" t="s">
        <v>18104</v>
      </c>
      <c r="M1886" s="21" t="s">
        <v>15122</v>
      </c>
      <c r="N1886" s="21">
        <v>198.774706835977</v>
      </c>
      <c r="O1886" s="21" t="s">
        <v>14761</v>
      </c>
      <c r="P1886" s="21">
        <v>-2.54839367738432</v>
      </c>
      <c r="Q1886" s="18" t="s">
        <v>12495</v>
      </c>
      <c r="R1886" s="18" t="s">
        <v>18105</v>
      </c>
      <c r="S1886" s="18" t="s">
        <v>6457</v>
      </c>
      <c r="T1886" s="18"/>
      <c r="U1886" s="22" t="s">
        <v>18106</v>
      </c>
      <c r="V1886" s="23">
        <v>3.36</v>
      </c>
      <c r="W1886" s="23">
        <v>5</v>
      </c>
      <c r="X1886" s="23">
        <v>0</v>
      </c>
      <c r="Y1886" s="23">
        <v>5</v>
      </c>
    </row>
    <row r="1887" s="2" customFormat="1" ht="15.75" spans="1:25">
      <c r="A1887" s="14" t="s">
        <v>3718</v>
      </c>
      <c r="B1887" s="14" t="s">
        <v>3728</v>
      </c>
      <c r="C1887" s="15" t="s">
        <v>6976</v>
      </c>
      <c r="D1887" s="15" t="s">
        <v>17708</v>
      </c>
      <c r="E1887" s="14" t="s">
        <v>6448</v>
      </c>
      <c r="F1887" s="14" t="s">
        <v>7448</v>
      </c>
      <c r="G1887" s="14"/>
      <c r="H1887" s="18" t="s">
        <v>6800</v>
      </c>
      <c r="I1887" s="18" t="s">
        <v>6800</v>
      </c>
      <c r="J1887" s="18" t="s">
        <v>14763</v>
      </c>
      <c r="K1887" s="21" t="s">
        <v>18107</v>
      </c>
      <c r="L1887" s="18" t="s">
        <v>18108</v>
      </c>
      <c r="M1887" s="21" t="s">
        <v>16733</v>
      </c>
      <c r="N1887" s="21">
        <v>194.489465153971</v>
      </c>
      <c r="O1887" s="21"/>
      <c r="P1887" s="21"/>
      <c r="Q1887" s="18" t="s">
        <v>18109</v>
      </c>
      <c r="R1887" s="18" t="s">
        <v>12437</v>
      </c>
      <c r="S1887" s="18" t="s">
        <v>6457</v>
      </c>
      <c r="T1887" s="18" t="s">
        <v>18110</v>
      </c>
      <c r="U1887" s="22" t="s">
        <v>18111</v>
      </c>
      <c r="V1887" s="23">
        <v>2.282</v>
      </c>
      <c r="W1887" s="23">
        <v>1</v>
      </c>
      <c r="X1887" s="23">
        <v>0</v>
      </c>
      <c r="Y1887" s="23">
        <v>1</v>
      </c>
    </row>
    <row r="1888" s="2" customFormat="1" ht="15.75" spans="1:25">
      <c r="A1888" s="14" t="s">
        <v>3738</v>
      </c>
      <c r="B1888" s="14" t="s">
        <v>3748</v>
      </c>
      <c r="C1888" s="15" t="s">
        <v>6985</v>
      </c>
      <c r="D1888" s="15" t="s">
        <v>17708</v>
      </c>
      <c r="E1888" s="24" t="s">
        <v>7481</v>
      </c>
      <c r="F1888" s="14" t="s">
        <v>6448</v>
      </c>
      <c r="G1888" s="24" t="s">
        <v>6463</v>
      </c>
      <c r="H1888" s="18" t="s">
        <v>6864</v>
      </c>
      <c r="I1888" s="18" t="s">
        <v>6865</v>
      </c>
      <c r="J1888" s="18" t="s">
        <v>18112</v>
      </c>
      <c r="K1888" s="21" t="s">
        <v>18113</v>
      </c>
      <c r="L1888" s="18" t="s">
        <v>18114</v>
      </c>
      <c r="M1888" s="21" t="s">
        <v>16411</v>
      </c>
      <c r="N1888" s="21">
        <v>198.139573687065</v>
      </c>
      <c r="O1888" s="21"/>
      <c r="P1888" s="21"/>
      <c r="Q1888" s="18" t="s">
        <v>18115</v>
      </c>
      <c r="R1888" s="18" t="s">
        <v>18116</v>
      </c>
      <c r="S1888" s="18" t="s">
        <v>18117</v>
      </c>
      <c r="T1888" s="18" t="s">
        <v>6448</v>
      </c>
      <c r="U1888" s="22" t="s">
        <v>18118</v>
      </c>
      <c r="V1888" s="23">
        <v>1.451</v>
      </c>
      <c r="W1888" s="23">
        <v>2</v>
      </c>
      <c r="X1888" s="23">
        <v>4</v>
      </c>
      <c r="Y1888" s="23">
        <v>7</v>
      </c>
    </row>
    <row r="1889" s="2" customFormat="1" ht="15.75" spans="1:25">
      <c r="A1889" s="14" t="s">
        <v>3758</v>
      </c>
      <c r="B1889" s="14" t="s">
        <v>3768</v>
      </c>
      <c r="C1889" s="15" t="s">
        <v>6992</v>
      </c>
      <c r="D1889" s="15" t="s">
        <v>17708</v>
      </c>
      <c r="E1889" s="14" t="s">
        <v>6448</v>
      </c>
      <c r="F1889" s="14" t="s">
        <v>7721</v>
      </c>
      <c r="G1889" s="14"/>
      <c r="H1889" s="18" t="s">
        <v>6800</v>
      </c>
      <c r="I1889" s="18" t="s">
        <v>6800</v>
      </c>
      <c r="J1889" s="18" t="s">
        <v>18119</v>
      </c>
      <c r="K1889" s="21" t="s">
        <v>18120</v>
      </c>
      <c r="L1889" s="18" t="s">
        <v>18121</v>
      </c>
      <c r="M1889" s="21" t="s">
        <v>11824</v>
      </c>
      <c r="N1889" s="21">
        <v>198.787396879038</v>
      </c>
      <c r="O1889" s="21"/>
      <c r="P1889" s="21"/>
      <c r="Q1889" s="18" t="s">
        <v>18122</v>
      </c>
      <c r="R1889" s="18" t="s">
        <v>18123</v>
      </c>
      <c r="S1889" s="18" t="s">
        <v>6457</v>
      </c>
      <c r="T1889" s="18" t="s">
        <v>18124</v>
      </c>
      <c r="U1889" s="22" t="s">
        <v>18125</v>
      </c>
      <c r="V1889" s="23">
        <v>2.502</v>
      </c>
      <c r="W1889" s="23">
        <v>2</v>
      </c>
      <c r="X1889" s="23">
        <v>1</v>
      </c>
      <c r="Y1889" s="23">
        <v>2</v>
      </c>
    </row>
    <row r="1890" s="2" customFormat="1" ht="15.75" spans="1:25">
      <c r="A1890" s="14" t="s">
        <v>3778</v>
      </c>
      <c r="B1890" s="14" t="s">
        <v>3788</v>
      </c>
      <c r="C1890" s="15" t="s">
        <v>7002</v>
      </c>
      <c r="D1890" s="15" t="s">
        <v>17708</v>
      </c>
      <c r="E1890" s="24" t="s">
        <v>8025</v>
      </c>
      <c r="F1890" s="14" t="s">
        <v>12046</v>
      </c>
      <c r="G1890" s="14"/>
      <c r="H1890" s="18" t="s">
        <v>18126</v>
      </c>
      <c r="I1890" s="18" t="s">
        <v>6893</v>
      </c>
      <c r="J1890" s="18" t="s">
        <v>18127</v>
      </c>
      <c r="K1890" s="21" t="s">
        <v>18128</v>
      </c>
      <c r="L1890" s="18" t="s">
        <v>18129</v>
      </c>
      <c r="M1890" s="21" t="s">
        <v>18130</v>
      </c>
      <c r="N1890" s="21">
        <v>199.451508352032</v>
      </c>
      <c r="O1890" s="21"/>
      <c r="P1890" s="21"/>
      <c r="Q1890" s="18" t="s">
        <v>18131</v>
      </c>
      <c r="R1890" s="18" t="s">
        <v>14824</v>
      </c>
      <c r="S1890" s="18" t="s">
        <v>9875</v>
      </c>
      <c r="T1890" s="18" t="s">
        <v>18132</v>
      </c>
      <c r="U1890" s="22" t="s">
        <v>18133</v>
      </c>
      <c r="V1890" s="23">
        <v>4.457</v>
      </c>
      <c r="W1890" s="23">
        <v>0</v>
      </c>
      <c r="X1890" s="23">
        <v>0</v>
      </c>
      <c r="Y1890" s="23">
        <v>4</v>
      </c>
    </row>
    <row r="1891" s="2" customFormat="1" ht="15.75" spans="1:25">
      <c r="A1891" s="14" t="s">
        <v>3798</v>
      </c>
      <c r="B1891" s="14" t="s">
        <v>3808</v>
      </c>
      <c r="C1891" s="15" t="s">
        <v>7009</v>
      </c>
      <c r="D1891" s="15" t="s">
        <v>17708</v>
      </c>
      <c r="E1891" s="24" t="s">
        <v>6950</v>
      </c>
      <c r="F1891" s="14" t="s">
        <v>18134</v>
      </c>
      <c r="G1891" s="14"/>
      <c r="H1891" s="18" t="s">
        <v>7062</v>
      </c>
      <c r="I1891" s="18" t="s">
        <v>6893</v>
      </c>
      <c r="J1891" s="18" t="s">
        <v>18135</v>
      </c>
      <c r="K1891" s="21" t="s">
        <v>18136</v>
      </c>
      <c r="L1891" s="18" t="s">
        <v>18137</v>
      </c>
      <c r="M1891" s="21" t="s">
        <v>18138</v>
      </c>
      <c r="N1891" s="21">
        <v>198.234590065829</v>
      </c>
      <c r="O1891" s="21"/>
      <c r="P1891" s="21"/>
      <c r="Q1891" s="18" t="s">
        <v>18139</v>
      </c>
      <c r="R1891" s="18" t="s">
        <v>18140</v>
      </c>
      <c r="S1891" s="18" t="s">
        <v>6457</v>
      </c>
      <c r="T1891" s="18" t="s">
        <v>6448</v>
      </c>
      <c r="U1891" s="22" t="s">
        <v>18141</v>
      </c>
      <c r="V1891" s="23">
        <v>1.757</v>
      </c>
      <c r="W1891" s="23">
        <v>2</v>
      </c>
      <c r="X1891" s="23">
        <v>2</v>
      </c>
      <c r="Y1891" s="23">
        <v>9</v>
      </c>
    </row>
    <row r="1892" s="2" customFormat="1" ht="15.75" spans="1:25">
      <c r="A1892" s="14" t="s">
        <v>3817</v>
      </c>
      <c r="B1892" s="14" t="s">
        <v>3826</v>
      </c>
      <c r="C1892" s="15" t="s">
        <v>7018</v>
      </c>
      <c r="D1892" s="15" t="s">
        <v>17708</v>
      </c>
      <c r="E1892" s="14" t="s">
        <v>6551</v>
      </c>
      <c r="F1892" s="14" t="s">
        <v>6448</v>
      </c>
      <c r="G1892" s="24" t="s">
        <v>6473</v>
      </c>
      <c r="H1892" s="18" t="s">
        <v>6800</v>
      </c>
      <c r="I1892" s="18" t="s">
        <v>6800</v>
      </c>
      <c r="J1892" s="18" t="s">
        <v>18142</v>
      </c>
      <c r="K1892" s="21" t="s">
        <v>18143</v>
      </c>
      <c r="L1892" s="18" t="s">
        <v>18144</v>
      </c>
      <c r="M1892" s="21" t="s">
        <v>17615</v>
      </c>
      <c r="N1892" s="21">
        <v>19.6498398538052</v>
      </c>
      <c r="O1892" s="21"/>
      <c r="P1892" s="21"/>
      <c r="Q1892" s="18" t="s">
        <v>18145</v>
      </c>
      <c r="R1892" s="18" t="s">
        <v>18146</v>
      </c>
      <c r="S1892" s="18" t="s">
        <v>18147</v>
      </c>
      <c r="T1892" s="18" t="s">
        <v>18148</v>
      </c>
      <c r="U1892" s="22" t="s">
        <v>18149</v>
      </c>
      <c r="V1892" s="23">
        <v>6.015</v>
      </c>
      <c r="W1892" s="23">
        <v>2</v>
      </c>
      <c r="X1892" s="23">
        <v>1</v>
      </c>
      <c r="Y1892" s="23">
        <v>9</v>
      </c>
    </row>
    <row r="1893" s="2" customFormat="1" ht="15.75" spans="1:25">
      <c r="A1893" s="14" t="s">
        <v>3836</v>
      </c>
      <c r="B1893" s="14" t="s">
        <v>3846</v>
      </c>
      <c r="C1893" s="15" t="s">
        <v>7026</v>
      </c>
      <c r="D1893" s="15" t="s">
        <v>17708</v>
      </c>
      <c r="E1893" s="24" t="s">
        <v>7681</v>
      </c>
      <c r="F1893" s="14" t="s">
        <v>6462</v>
      </c>
      <c r="G1893" s="14"/>
      <c r="H1893" s="18" t="s">
        <v>6864</v>
      </c>
      <c r="I1893" s="18" t="s">
        <v>6865</v>
      </c>
      <c r="J1893" s="18" t="s">
        <v>18150</v>
      </c>
      <c r="K1893" s="21" t="s">
        <v>18151</v>
      </c>
      <c r="L1893" s="18" t="s">
        <v>18152</v>
      </c>
      <c r="M1893" s="21" t="s">
        <v>18153</v>
      </c>
      <c r="N1893" s="21">
        <v>46.1435525921141</v>
      </c>
      <c r="O1893" s="21"/>
      <c r="P1893" s="21"/>
      <c r="Q1893" s="18" t="s">
        <v>18154</v>
      </c>
      <c r="R1893" s="18" t="s">
        <v>18155</v>
      </c>
      <c r="S1893" s="18" t="s">
        <v>12516</v>
      </c>
      <c r="T1893" s="18" t="s">
        <v>18156</v>
      </c>
      <c r="U1893" s="22" t="s">
        <v>18157</v>
      </c>
      <c r="V1893" s="23">
        <v>1.111</v>
      </c>
      <c r="W1893" s="23">
        <v>4</v>
      </c>
      <c r="X1893" s="23">
        <v>0</v>
      </c>
      <c r="Y1893" s="23">
        <v>2</v>
      </c>
    </row>
    <row r="1894" s="2" customFormat="1" ht="15.75" spans="1:25">
      <c r="A1894" s="14" t="s">
        <v>3699</v>
      </c>
      <c r="B1894" s="14" t="s">
        <v>3709</v>
      </c>
      <c r="C1894" s="15" t="s">
        <v>7035</v>
      </c>
      <c r="D1894" s="15" t="s">
        <v>17708</v>
      </c>
      <c r="E1894" s="24" t="s">
        <v>7320</v>
      </c>
      <c r="F1894" s="14" t="s">
        <v>12266</v>
      </c>
      <c r="G1894" s="14"/>
      <c r="H1894" s="18" t="s">
        <v>7386</v>
      </c>
      <c r="I1894" s="18" t="s">
        <v>6893</v>
      </c>
      <c r="J1894" s="18" t="s">
        <v>18158</v>
      </c>
      <c r="K1894" s="21" t="s">
        <v>18159</v>
      </c>
      <c r="L1894" s="18" t="s">
        <v>18160</v>
      </c>
      <c r="M1894" s="21" t="s">
        <v>18161</v>
      </c>
      <c r="N1894" s="21">
        <v>186.25889987082</v>
      </c>
      <c r="O1894" s="21"/>
      <c r="P1894" s="21"/>
      <c r="Q1894" s="18" t="s">
        <v>18162</v>
      </c>
      <c r="R1894" s="18" t="s">
        <v>18163</v>
      </c>
      <c r="S1894" s="18" t="s">
        <v>16377</v>
      </c>
      <c r="T1894" s="18" t="s">
        <v>6448</v>
      </c>
      <c r="U1894" s="22" t="s">
        <v>18164</v>
      </c>
      <c r="V1894" s="23">
        <v>4.249</v>
      </c>
      <c r="W1894" s="23">
        <v>1</v>
      </c>
      <c r="X1894" s="23">
        <v>0</v>
      </c>
      <c r="Y1894" s="23">
        <v>4</v>
      </c>
    </row>
    <row r="1895" s="2" customFormat="1" ht="15.75" spans="1:25">
      <c r="A1895" s="14" t="s">
        <v>3719</v>
      </c>
      <c r="B1895" s="14" t="s">
        <v>3729</v>
      </c>
      <c r="C1895" s="15" t="s">
        <v>7043</v>
      </c>
      <c r="D1895" s="15" t="s">
        <v>17708</v>
      </c>
      <c r="E1895" s="24" t="s">
        <v>7868</v>
      </c>
      <c r="F1895" s="14" t="s">
        <v>6462</v>
      </c>
      <c r="G1895" s="14"/>
      <c r="H1895" s="18" t="s">
        <v>7729</v>
      </c>
      <c r="I1895" s="18" t="s">
        <v>18165</v>
      </c>
      <c r="J1895" s="18" t="s">
        <v>18166</v>
      </c>
      <c r="K1895" s="21">
        <v>450.5235</v>
      </c>
      <c r="L1895" s="18" t="s">
        <v>18167</v>
      </c>
      <c r="M1895" s="21" t="s">
        <v>18168</v>
      </c>
      <c r="N1895" s="21">
        <v>199.76760368771</v>
      </c>
      <c r="O1895" s="21" t="s">
        <v>14761</v>
      </c>
      <c r="P1895" s="21">
        <v>-2.21964004097455</v>
      </c>
      <c r="Q1895" s="18" t="s">
        <v>12495</v>
      </c>
      <c r="R1895" s="18" t="s">
        <v>18169</v>
      </c>
      <c r="S1895" s="18" t="s">
        <v>6457</v>
      </c>
      <c r="T1895" s="18"/>
      <c r="U1895" s="22" t="s">
        <v>18170</v>
      </c>
      <c r="V1895" s="23">
        <v>6.065</v>
      </c>
      <c r="W1895" s="23">
        <v>5</v>
      </c>
      <c r="X1895" s="23">
        <v>0</v>
      </c>
      <c r="Y1895" s="23">
        <v>12</v>
      </c>
    </row>
    <row r="1896" s="2" customFormat="1" ht="15.75" spans="1:25">
      <c r="A1896" s="14" t="s">
        <v>3739</v>
      </c>
      <c r="B1896" s="14" t="s">
        <v>3749</v>
      </c>
      <c r="C1896" s="15" t="s">
        <v>7051</v>
      </c>
      <c r="D1896" s="15" t="s">
        <v>17708</v>
      </c>
      <c r="E1896" s="24" t="s">
        <v>9684</v>
      </c>
      <c r="F1896" s="14" t="s">
        <v>6448</v>
      </c>
      <c r="G1896" s="14"/>
      <c r="H1896" s="18" t="s">
        <v>12649</v>
      </c>
      <c r="I1896" s="18" t="s">
        <v>6800</v>
      </c>
      <c r="J1896" s="18" t="s">
        <v>18171</v>
      </c>
      <c r="K1896" s="21" t="s">
        <v>18172</v>
      </c>
      <c r="L1896" s="18" t="s">
        <v>18173</v>
      </c>
      <c r="M1896" s="21" t="s">
        <v>18174</v>
      </c>
      <c r="N1896" s="21">
        <v>13.5950840176192</v>
      </c>
      <c r="O1896" s="21" t="s">
        <v>6454</v>
      </c>
      <c r="P1896" s="21"/>
      <c r="Q1896" s="18" t="s">
        <v>18175</v>
      </c>
      <c r="R1896" s="18" t="s">
        <v>18176</v>
      </c>
      <c r="S1896" s="18" t="s">
        <v>10285</v>
      </c>
      <c r="T1896" s="18" t="s">
        <v>6448</v>
      </c>
      <c r="U1896" s="22" t="s">
        <v>18177</v>
      </c>
      <c r="V1896" s="23">
        <v>1.313</v>
      </c>
      <c r="W1896" s="23">
        <v>4</v>
      </c>
      <c r="X1896" s="23">
        <v>0</v>
      </c>
      <c r="Y1896" s="23">
        <v>0</v>
      </c>
    </row>
    <row r="1897" s="2" customFormat="1" ht="15.75" spans="1:25">
      <c r="A1897" s="14" t="s">
        <v>3759</v>
      </c>
      <c r="B1897" s="14" t="s">
        <v>3769</v>
      </c>
      <c r="C1897" s="15" t="s">
        <v>7060</v>
      </c>
      <c r="D1897" s="15" t="s">
        <v>17708</v>
      </c>
      <c r="E1897" s="14" t="s">
        <v>6448</v>
      </c>
      <c r="F1897" s="14" t="s">
        <v>7448</v>
      </c>
      <c r="G1897" s="14"/>
      <c r="H1897" s="18" t="s">
        <v>6800</v>
      </c>
      <c r="I1897" s="18" t="s">
        <v>6800</v>
      </c>
      <c r="J1897" s="18" t="s">
        <v>18178</v>
      </c>
      <c r="K1897" s="21" t="s">
        <v>18179</v>
      </c>
      <c r="L1897" s="18" t="s">
        <v>18180</v>
      </c>
      <c r="M1897" s="21" t="s">
        <v>16571</v>
      </c>
      <c r="N1897" s="21">
        <v>198.113613850726</v>
      </c>
      <c r="O1897" s="21" t="s">
        <v>17977</v>
      </c>
      <c r="P1897" s="21">
        <v>2.15340884620354</v>
      </c>
      <c r="Q1897" s="18" t="s">
        <v>18181</v>
      </c>
      <c r="R1897" s="18" t="s">
        <v>13161</v>
      </c>
      <c r="S1897" s="18" t="s">
        <v>6457</v>
      </c>
      <c r="T1897" s="18" t="s">
        <v>18182</v>
      </c>
      <c r="U1897" s="22" t="s">
        <v>18183</v>
      </c>
      <c r="V1897" s="23">
        <v>-0.3</v>
      </c>
      <c r="W1897" s="23">
        <v>4</v>
      </c>
      <c r="X1897" s="23">
        <v>8</v>
      </c>
      <c r="Y1897" s="23">
        <v>4</v>
      </c>
    </row>
    <row r="1898" s="2" customFormat="1" ht="15.75" spans="1:25">
      <c r="A1898" s="14" t="s">
        <v>3779</v>
      </c>
      <c r="B1898" s="14" t="s">
        <v>3789</v>
      </c>
      <c r="C1898" s="15" t="s">
        <v>7070</v>
      </c>
      <c r="D1898" s="15" t="s">
        <v>17708</v>
      </c>
      <c r="E1898" s="14" t="s">
        <v>6448</v>
      </c>
      <c r="F1898" s="14" t="s">
        <v>10355</v>
      </c>
      <c r="G1898" s="14"/>
      <c r="H1898" s="18" t="s">
        <v>10191</v>
      </c>
      <c r="I1898" s="18" t="s">
        <v>6816</v>
      </c>
      <c r="J1898" s="18" t="s">
        <v>18184</v>
      </c>
      <c r="K1898" s="21" t="s">
        <v>18185</v>
      </c>
      <c r="L1898" s="18" t="s">
        <v>18186</v>
      </c>
      <c r="M1898" s="21" t="s">
        <v>13066</v>
      </c>
      <c r="N1898" s="21">
        <v>128.044252093524</v>
      </c>
      <c r="O1898" s="21" t="s">
        <v>6454</v>
      </c>
      <c r="P1898" s="21"/>
      <c r="Q1898" s="18" t="s">
        <v>18187</v>
      </c>
      <c r="R1898" s="18" t="s">
        <v>18188</v>
      </c>
      <c r="S1898" s="18" t="s">
        <v>6457</v>
      </c>
      <c r="T1898" s="18" t="s">
        <v>6448</v>
      </c>
      <c r="U1898" s="22" t="s">
        <v>18189</v>
      </c>
      <c r="V1898" s="23">
        <v>1.107</v>
      </c>
      <c r="W1898" s="23">
        <v>5</v>
      </c>
      <c r="X1898" s="23">
        <v>8</v>
      </c>
      <c r="Y1898" s="23">
        <v>6</v>
      </c>
    </row>
    <row r="1899" s="2" customFormat="1" ht="15.75" spans="1:25">
      <c r="A1899" s="14" t="s">
        <v>3799</v>
      </c>
      <c r="B1899" s="14" t="s">
        <v>3809</v>
      </c>
      <c r="C1899" s="15" t="s">
        <v>7078</v>
      </c>
      <c r="D1899" s="15" t="s">
        <v>17708</v>
      </c>
      <c r="E1899" s="14" t="s">
        <v>6448</v>
      </c>
      <c r="F1899" s="14" t="s">
        <v>10486</v>
      </c>
      <c r="G1899" s="14"/>
      <c r="H1899" s="18" t="s">
        <v>7784</v>
      </c>
      <c r="I1899" s="18" t="s">
        <v>7785</v>
      </c>
      <c r="J1899" s="18" t="s">
        <v>18190</v>
      </c>
      <c r="K1899" s="21" t="s">
        <v>18191</v>
      </c>
      <c r="L1899" s="18" t="s">
        <v>18192</v>
      </c>
      <c r="M1899" s="21" t="s">
        <v>17541</v>
      </c>
      <c r="N1899" s="21">
        <v>199.382557242089</v>
      </c>
      <c r="O1899" s="21" t="s">
        <v>18193</v>
      </c>
      <c r="P1899" s="21">
        <v>32.1584769745305</v>
      </c>
      <c r="Q1899" s="18" t="s">
        <v>18194</v>
      </c>
      <c r="R1899" s="18" t="s">
        <v>18195</v>
      </c>
      <c r="S1899" s="18" t="s">
        <v>6457</v>
      </c>
      <c r="T1899" s="18" t="s">
        <v>18196</v>
      </c>
      <c r="U1899" s="22" t="s">
        <v>18197</v>
      </c>
      <c r="V1899" s="23">
        <v>0.822</v>
      </c>
      <c r="W1899" s="23">
        <v>6</v>
      </c>
      <c r="X1899" s="23">
        <v>5</v>
      </c>
      <c r="Y1899" s="23">
        <v>9</v>
      </c>
    </row>
    <row r="1900" s="2" customFormat="1" ht="15.75" spans="1:25">
      <c r="A1900" s="14" t="s">
        <v>3818</v>
      </c>
      <c r="B1900" s="14" t="s">
        <v>3827</v>
      </c>
      <c r="C1900" s="15" t="s">
        <v>7087</v>
      </c>
      <c r="D1900" s="15" t="s">
        <v>17708</v>
      </c>
      <c r="E1900" s="14" t="s">
        <v>6448</v>
      </c>
      <c r="F1900" s="14" t="s">
        <v>7448</v>
      </c>
      <c r="G1900" s="14"/>
      <c r="H1900" s="18" t="s">
        <v>7784</v>
      </c>
      <c r="I1900" s="18" t="s">
        <v>7785</v>
      </c>
      <c r="J1900" s="18" t="s">
        <v>18198</v>
      </c>
      <c r="K1900" s="21" t="s">
        <v>18199</v>
      </c>
      <c r="L1900" s="18" t="s">
        <v>18200</v>
      </c>
      <c r="M1900" s="21" t="s">
        <v>18201</v>
      </c>
      <c r="N1900" s="21">
        <v>199.231946409494</v>
      </c>
      <c r="O1900" s="21" t="s">
        <v>18193</v>
      </c>
      <c r="P1900" s="21">
        <v>43.3112926977161</v>
      </c>
      <c r="Q1900" s="18" t="s">
        <v>18202</v>
      </c>
      <c r="R1900" s="18" t="s">
        <v>18203</v>
      </c>
      <c r="S1900" s="18" t="s">
        <v>6457</v>
      </c>
      <c r="T1900" s="18" t="s">
        <v>18204</v>
      </c>
      <c r="U1900" s="22" t="s">
        <v>18205</v>
      </c>
      <c r="V1900" s="23">
        <v>-2.916</v>
      </c>
      <c r="W1900" s="23">
        <v>3</v>
      </c>
      <c r="X1900" s="23">
        <v>6</v>
      </c>
      <c r="Y1900" s="23">
        <v>4</v>
      </c>
    </row>
    <row r="1901" s="2" customFormat="1" ht="15.75" spans="1:25">
      <c r="A1901" s="14" t="s">
        <v>3837</v>
      </c>
      <c r="B1901" s="14" t="s">
        <v>3847</v>
      </c>
      <c r="C1901" s="15" t="s">
        <v>7095</v>
      </c>
      <c r="D1901" s="15" t="s">
        <v>17708</v>
      </c>
      <c r="E1901" s="14" t="s">
        <v>6448</v>
      </c>
      <c r="F1901" s="14" t="s">
        <v>10355</v>
      </c>
      <c r="G1901" s="14"/>
      <c r="H1901" s="18" t="s">
        <v>8535</v>
      </c>
      <c r="I1901" s="18" t="s">
        <v>17014</v>
      </c>
      <c r="J1901" s="18" t="s">
        <v>18206</v>
      </c>
      <c r="K1901" s="21">
        <v>780.98</v>
      </c>
      <c r="L1901" s="18" t="s">
        <v>18207</v>
      </c>
      <c r="M1901" s="21">
        <v>100</v>
      </c>
      <c r="N1901" s="21">
        <v>128.044252093524</v>
      </c>
      <c r="O1901" s="21" t="s">
        <v>6454</v>
      </c>
      <c r="P1901" s="21"/>
      <c r="Q1901" s="18" t="s">
        <v>12495</v>
      </c>
      <c r="R1901" s="18" t="s">
        <v>18188</v>
      </c>
      <c r="S1901" s="18" t="s">
        <v>6457</v>
      </c>
      <c r="T1901" s="18" t="s">
        <v>6448</v>
      </c>
      <c r="U1901" s="22" t="s">
        <v>18189</v>
      </c>
      <c r="V1901" s="23">
        <v>1.107</v>
      </c>
      <c r="W1901" s="23">
        <v>5</v>
      </c>
      <c r="X1901" s="23">
        <v>8</v>
      </c>
      <c r="Y1901" s="23">
        <v>6</v>
      </c>
    </row>
    <row r="1902" s="2" customFormat="1" ht="15.75" spans="1:25">
      <c r="A1902" s="14" t="s">
        <v>3849</v>
      </c>
      <c r="B1902" s="14" t="s">
        <v>3859</v>
      </c>
      <c r="C1902" s="15" t="s">
        <v>6446</v>
      </c>
      <c r="D1902" s="15" t="s">
        <v>18208</v>
      </c>
      <c r="E1902" s="24" t="s">
        <v>18209</v>
      </c>
      <c r="F1902" s="14" t="s">
        <v>13665</v>
      </c>
      <c r="G1902" s="14"/>
      <c r="H1902" s="18" t="s">
        <v>6864</v>
      </c>
      <c r="I1902" s="18" t="s">
        <v>6865</v>
      </c>
      <c r="J1902" s="18" t="s">
        <v>18210</v>
      </c>
      <c r="K1902" s="21" t="s">
        <v>18211</v>
      </c>
      <c r="L1902" s="18" t="s">
        <v>18212</v>
      </c>
      <c r="M1902" s="21" t="s">
        <v>16411</v>
      </c>
      <c r="N1902" s="21">
        <v>199.567254164654</v>
      </c>
      <c r="O1902" s="21" t="s">
        <v>16411</v>
      </c>
      <c r="P1902" s="21">
        <v>199.567254164654</v>
      </c>
      <c r="Q1902" s="18" t="s">
        <v>18213</v>
      </c>
      <c r="R1902" s="18" t="s">
        <v>18214</v>
      </c>
      <c r="S1902" s="18" t="s">
        <v>9875</v>
      </c>
      <c r="T1902" s="18" t="s">
        <v>6448</v>
      </c>
      <c r="U1902" s="22" t="s">
        <v>18215</v>
      </c>
      <c r="V1902" s="23">
        <v>3.161</v>
      </c>
      <c r="W1902" s="23">
        <v>6</v>
      </c>
      <c r="X1902" s="23">
        <v>0</v>
      </c>
      <c r="Y1902" s="23">
        <v>8</v>
      </c>
    </row>
    <row r="1903" s="2" customFormat="1" ht="15.75" spans="1:25">
      <c r="A1903" s="14" t="s">
        <v>3869</v>
      </c>
      <c r="B1903" s="14" t="s">
        <v>3879</v>
      </c>
      <c r="C1903" s="15" t="s">
        <v>6460</v>
      </c>
      <c r="D1903" s="15" t="s">
        <v>18208</v>
      </c>
      <c r="E1903" s="24" t="s">
        <v>18216</v>
      </c>
      <c r="F1903" s="14" t="s">
        <v>6448</v>
      </c>
      <c r="G1903" s="24" t="s">
        <v>6463</v>
      </c>
      <c r="H1903" s="18" t="s">
        <v>18217</v>
      </c>
      <c r="I1903" s="18" t="s">
        <v>17778</v>
      </c>
      <c r="J1903" s="18" t="s">
        <v>18218</v>
      </c>
      <c r="K1903" s="21">
        <v>500.48</v>
      </c>
      <c r="L1903" s="18" t="s">
        <v>18219</v>
      </c>
      <c r="M1903" s="21">
        <v>100</v>
      </c>
      <c r="N1903" s="21">
        <v>199.808184143222</v>
      </c>
      <c r="O1903" s="21"/>
      <c r="P1903" s="21"/>
      <c r="Q1903" s="18" t="s">
        <v>18220</v>
      </c>
      <c r="R1903" s="18" t="s">
        <v>18221</v>
      </c>
      <c r="S1903" s="18"/>
      <c r="T1903" s="18"/>
      <c r="U1903" s="22" t="s">
        <v>18222</v>
      </c>
      <c r="V1903" s="40">
        <v>4.761</v>
      </c>
      <c r="W1903" s="23">
        <v>2</v>
      </c>
      <c r="X1903" s="23">
        <v>2</v>
      </c>
      <c r="Y1903" s="23">
        <v>7</v>
      </c>
    </row>
    <row r="1904" s="2" customFormat="1" ht="15.75" spans="1:25">
      <c r="A1904" s="14" t="s">
        <v>3889</v>
      </c>
      <c r="B1904" s="14" t="s">
        <v>3899</v>
      </c>
      <c r="C1904" s="15" t="s">
        <v>6472</v>
      </c>
      <c r="D1904" s="15" t="s">
        <v>18208</v>
      </c>
      <c r="E1904" s="24" t="s">
        <v>7681</v>
      </c>
      <c r="F1904" s="14" t="s">
        <v>11749</v>
      </c>
      <c r="G1904" s="14"/>
      <c r="H1904" s="18" t="s">
        <v>6800</v>
      </c>
      <c r="I1904" s="18" t="s">
        <v>18223</v>
      </c>
      <c r="J1904" s="18" t="s">
        <v>18224</v>
      </c>
      <c r="K1904" s="21">
        <v>400.63706</v>
      </c>
      <c r="L1904" s="18" t="s">
        <v>18225</v>
      </c>
      <c r="M1904" s="21" t="s">
        <v>8673</v>
      </c>
      <c r="N1904" s="21">
        <v>10</v>
      </c>
      <c r="O1904" s="21"/>
      <c r="P1904" s="21">
        <v>0</v>
      </c>
      <c r="Q1904" s="18" t="s">
        <v>12495</v>
      </c>
      <c r="R1904" s="18" t="s">
        <v>7957</v>
      </c>
      <c r="S1904" s="18" t="s">
        <v>6457</v>
      </c>
      <c r="T1904" s="18"/>
      <c r="U1904" s="22" t="s">
        <v>18226</v>
      </c>
      <c r="V1904" s="23">
        <v>9.003</v>
      </c>
      <c r="W1904" s="23">
        <v>2</v>
      </c>
      <c r="X1904" s="23">
        <v>0</v>
      </c>
      <c r="Y1904" s="23">
        <v>15</v>
      </c>
    </row>
    <row r="1905" s="2" customFormat="1" ht="15.75" spans="1:25">
      <c r="A1905" s="14" t="s">
        <v>3909</v>
      </c>
      <c r="B1905" s="14" t="s">
        <v>3919</v>
      </c>
      <c r="C1905" s="15" t="s">
        <v>6481</v>
      </c>
      <c r="D1905" s="15" t="s">
        <v>18208</v>
      </c>
      <c r="E1905" s="24" t="s">
        <v>7371</v>
      </c>
      <c r="F1905" s="14" t="s">
        <v>18227</v>
      </c>
      <c r="G1905" s="24" t="s">
        <v>6463</v>
      </c>
      <c r="H1905" s="18" t="s">
        <v>18102</v>
      </c>
      <c r="I1905" s="18" t="s">
        <v>6800</v>
      </c>
      <c r="J1905" s="18" t="s">
        <v>18228</v>
      </c>
      <c r="K1905" s="21">
        <v>336.23483</v>
      </c>
      <c r="L1905" s="18" t="s">
        <v>18229</v>
      </c>
      <c r="M1905" s="21" t="s">
        <v>14920</v>
      </c>
      <c r="N1905" s="21">
        <v>199.265495487187</v>
      </c>
      <c r="O1905" s="21" t="s">
        <v>14761</v>
      </c>
      <c r="P1905" s="21">
        <v>-2.97411187294309</v>
      </c>
      <c r="Q1905" s="18" t="s">
        <v>12495</v>
      </c>
      <c r="R1905" s="18" t="s">
        <v>18230</v>
      </c>
      <c r="S1905" s="18" t="s">
        <v>6457</v>
      </c>
      <c r="T1905" s="18" t="s">
        <v>18231</v>
      </c>
      <c r="U1905" s="22" t="s">
        <v>18232</v>
      </c>
      <c r="V1905" s="23">
        <v>1.769</v>
      </c>
      <c r="W1905" s="23">
        <v>4</v>
      </c>
      <c r="X1905" s="23">
        <v>0</v>
      </c>
      <c r="Y1905" s="23">
        <v>4</v>
      </c>
    </row>
    <row r="1906" s="2" customFormat="1" ht="15.75" spans="1:25">
      <c r="A1906" s="14" t="s">
        <v>3929</v>
      </c>
      <c r="B1906" s="14" t="s">
        <v>3939</v>
      </c>
      <c r="C1906" s="15" t="s">
        <v>6491</v>
      </c>
      <c r="D1906" s="15" t="s">
        <v>18208</v>
      </c>
      <c r="E1906" s="24" t="s">
        <v>17116</v>
      </c>
      <c r="F1906" s="14" t="s">
        <v>11803</v>
      </c>
      <c r="G1906" s="14"/>
      <c r="H1906" s="18" t="s">
        <v>7386</v>
      </c>
      <c r="I1906" s="18" t="s">
        <v>6893</v>
      </c>
      <c r="J1906" s="18" t="s">
        <v>18233</v>
      </c>
      <c r="K1906" s="21" t="s">
        <v>18234</v>
      </c>
      <c r="L1906" s="18" t="s">
        <v>18235</v>
      </c>
      <c r="M1906" s="21" t="s">
        <v>18236</v>
      </c>
      <c r="N1906" s="21">
        <v>199.279318628522</v>
      </c>
      <c r="O1906" s="21"/>
      <c r="P1906" s="21"/>
      <c r="Q1906" s="18" t="s">
        <v>18237</v>
      </c>
      <c r="R1906" s="18" t="s">
        <v>18238</v>
      </c>
      <c r="S1906" s="18" t="s">
        <v>9875</v>
      </c>
      <c r="T1906" s="18" t="s">
        <v>18239</v>
      </c>
      <c r="U1906" s="22" t="s">
        <v>18240</v>
      </c>
      <c r="V1906" s="23">
        <v>5.348</v>
      </c>
      <c r="W1906" s="23">
        <v>1</v>
      </c>
      <c r="X1906" s="23">
        <v>0</v>
      </c>
      <c r="Y1906" s="23">
        <v>6</v>
      </c>
    </row>
    <row r="1907" s="2" customFormat="1" ht="15.75" spans="1:25">
      <c r="A1907" s="14" t="s">
        <v>3949</v>
      </c>
      <c r="B1907" s="14" t="s">
        <v>3959</v>
      </c>
      <c r="C1907" s="15" t="s">
        <v>6500</v>
      </c>
      <c r="D1907" s="15" t="s">
        <v>18208</v>
      </c>
      <c r="E1907" s="24" t="s">
        <v>14676</v>
      </c>
      <c r="F1907" s="14" t="s">
        <v>12060</v>
      </c>
      <c r="G1907" s="14"/>
      <c r="H1907" s="18" t="s">
        <v>7735</v>
      </c>
      <c r="I1907" s="18" t="s">
        <v>6893</v>
      </c>
      <c r="J1907" s="18" t="s">
        <v>18241</v>
      </c>
      <c r="K1907" s="21" t="s">
        <v>18242</v>
      </c>
      <c r="L1907" s="18" t="s">
        <v>18243</v>
      </c>
      <c r="M1907" s="21" t="s">
        <v>18244</v>
      </c>
      <c r="N1907" s="21">
        <v>198.912917774951</v>
      </c>
      <c r="O1907" s="21"/>
      <c r="P1907" s="21"/>
      <c r="Q1907" s="18" t="s">
        <v>18245</v>
      </c>
      <c r="R1907" s="18" t="s">
        <v>18246</v>
      </c>
      <c r="S1907" s="18" t="s">
        <v>12716</v>
      </c>
      <c r="T1907" s="18" t="s">
        <v>6448</v>
      </c>
      <c r="U1907" s="22" t="s">
        <v>18247</v>
      </c>
      <c r="V1907" s="23">
        <v>-0.622</v>
      </c>
      <c r="W1907" s="23">
        <v>2</v>
      </c>
      <c r="X1907" s="23">
        <v>0</v>
      </c>
      <c r="Y1907" s="23">
        <v>5</v>
      </c>
    </row>
    <row r="1908" s="2" customFormat="1" ht="15.75" spans="1:25">
      <c r="A1908" s="14" t="s">
        <v>3969</v>
      </c>
      <c r="B1908" s="14" t="s">
        <v>3979</v>
      </c>
      <c r="C1908" s="15" t="s">
        <v>6508</v>
      </c>
      <c r="D1908" s="15" t="s">
        <v>18208</v>
      </c>
      <c r="E1908" s="24" t="s">
        <v>14676</v>
      </c>
      <c r="F1908" s="14" t="s">
        <v>12060</v>
      </c>
      <c r="G1908" s="24" t="s">
        <v>6449</v>
      </c>
      <c r="H1908" s="18" t="s">
        <v>7330</v>
      </c>
      <c r="I1908" s="18" t="s">
        <v>6893</v>
      </c>
      <c r="J1908" s="18" t="s">
        <v>18248</v>
      </c>
      <c r="K1908" s="21" t="s">
        <v>18249</v>
      </c>
      <c r="L1908" s="18" t="s">
        <v>18250</v>
      </c>
      <c r="M1908" s="21" t="s">
        <v>17643</v>
      </c>
      <c r="N1908" s="21">
        <v>28.7696192820382</v>
      </c>
      <c r="O1908" s="21"/>
      <c r="P1908" s="21"/>
      <c r="Q1908" s="18" t="s">
        <v>18251</v>
      </c>
      <c r="R1908" s="18" t="s">
        <v>18252</v>
      </c>
      <c r="S1908" s="18" t="s">
        <v>9875</v>
      </c>
      <c r="T1908" s="18" t="s">
        <v>6448</v>
      </c>
      <c r="U1908" s="22" t="s">
        <v>18253</v>
      </c>
      <c r="V1908" s="23">
        <v>2.522</v>
      </c>
      <c r="W1908" s="23">
        <v>2</v>
      </c>
      <c r="X1908" s="23">
        <v>1</v>
      </c>
      <c r="Y1908" s="23">
        <v>3</v>
      </c>
    </row>
    <row r="1909" s="2" customFormat="1" ht="15.75" spans="1:25">
      <c r="A1909" s="14" t="s">
        <v>3989</v>
      </c>
      <c r="B1909" s="14" t="s">
        <v>3999</v>
      </c>
      <c r="C1909" s="15" t="s">
        <v>6516</v>
      </c>
      <c r="D1909" s="15" t="s">
        <v>18208</v>
      </c>
      <c r="E1909" s="24" t="s">
        <v>18254</v>
      </c>
      <c r="F1909" s="14" t="s">
        <v>13815</v>
      </c>
      <c r="G1909" s="24" t="s">
        <v>6463</v>
      </c>
      <c r="H1909" s="18" t="s">
        <v>18255</v>
      </c>
      <c r="I1909" s="18" t="s">
        <v>18082</v>
      </c>
      <c r="J1909" s="18" t="s">
        <v>18256</v>
      </c>
      <c r="K1909" s="21">
        <v>256.77</v>
      </c>
      <c r="L1909" s="18" t="s">
        <v>18257</v>
      </c>
      <c r="M1909" s="21" t="s">
        <v>18258</v>
      </c>
      <c r="N1909" s="21">
        <v>198.621334268022</v>
      </c>
      <c r="O1909" s="21"/>
      <c r="P1909" s="21"/>
      <c r="Q1909" s="18" t="s">
        <v>12495</v>
      </c>
      <c r="R1909" s="18" t="s">
        <v>18259</v>
      </c>
      <c r="S1909" s="18" t="s">
        <v>9875</v>
      </c>
      <c r="T1909" s="18" t="s">
        <v>6448</v>
      </c>
      <c r="U1909" s="22" t="s">
        <v>18260</v>
      </c>
      <c r="V1909" s="23">
        <v>2.645</v>
      </c>
      <c r="W1909" s="23">
        <v>1</v>
      </c>
      <c r="X1909" s="23">
        <v>2</v>
      </c>
      <c r="Y1909" s="23">
        <v>5</v>
      </c>
    </row>
    <row r="1910" s="2" customFormat="1" ht="15.75" spans="1:25">
      <c r="A1910" s="14" t="s">
        <v>3850</v>
      </c>
      <c r="B1910" s="14" t="s">
        <v>3860</v>
      </c>
      <c r="C1910" s="15" t="s">
        <v>6527</v>
      </c>
      <c r="D1910" s="15" t="s">
        <v>18208</v>
      </c>
      <c r="E1910" s="24" t="s">
        <v>6725</v>
      </c>
      <c r="F1910" s="14" t="s">
        <v>6448</v>
      </c>
      <c r="G1910" s="14"/>
      <c r="H1910" s="18" t="s">
        <v>6800</v>
      </c>
      <c r="I1910" s="18" t="s">
        <v>6800</v>
      </c>
      <c r="J1910" s="18" t="s">
        <v>18261</v>
      </c>
      <c r="K1910" s="21" t="s">
        <v>18262</v>
      </c>
      <c r="L1910" s="18" t="s">
        <v>18263</v>
      </c>
      <c r="M1910" s="21" t="s">
        <v>17027</v>
      </c>
      <c r="N1910" s="21">
        <v>197.684269980232</v>
      </c>
      <c r="O1910" s="21"/>
      <c r="P1910" s="21"/>
      <c r="Q1910" s="18" t="s">
        <v>18264</v>
      </c>
      <c r="R1910" s="18" t="s">
        <v>18265</v>
      </c>
      <c r="S1910" s="18" t="s">
        <v>9875</v>
      </c>
      <c r="T1910" s="18" t="s">
        <v>3860</v>
      </c>
      <c r="U1910" s="22" t="s">
        <v>18266</v>
      </c>
      <c r="V1910" s="23">
        <v>3.076</v>
      </c>
      <c r="W1910" s="23">
        <v>5</v>
      </c>
      <c r="X1910" s="23">
        <v>1</v>
      </c>
      <c r="Y1910" s="23">
        <v>10</v>
      </c>
    </row>
    <row r="1911" s="2" customFormat="1" ht="15.75" spans="1:25">
      <c r="A1911" s="14" t="s">
        <v>3870</v>
      </c>
      <c r="B1911" s="14" t="s">
        <v>3880</v>
      </c>
      <c r="C1911" s="15" t="s">
        <v>6533</v>
      </c>
      <c r="D1911" s="15" t="s">
        <v>18208</v>
      </c>
      <c r="E1911" s="24" t="s">
        <v>7320</v>
      </c>
      <c r="F1911" s="14" t="s">
        <v>12060</v>
      </c>
      <c r="G1911" s="14"/>
      <c r="H1911" s="18" t="s">
        <v>6849</v>
      </c>
      <c r="I1911" s="18" t="s">
        <v>6451</v>
      </c>
      <c r="J1911" s="18" t="s">
        <v>18267</v>
      </c>
      <c r="K1911" s="21" t="s">
        <v>18268</v>
      </c>
      <c r="L1911" s="18" t="s">
        <v>18269</v>
      </c>
      <c r="M1911" s="21" t="s">
        <v>18270</v>
      </c>
      <c r="N1911" s="21">
        <v>199.295513533556</v>
      </c>
      <c r="O1911" s="21"/>
      <c r="P1911" s="21"/>
      <c r="Q1911" s="18" t="s">
        <v>18271</v>
      </c>
      <c r="R1911" s="18" t="s">
        <v>9723</v>
      </c>
      <c r="S1911" s="18" t="s">
        <v>9875</v>
      </c>
      <c r="T1911" s="18" t="s">
        <v>6448</v>
      </c>
      <c r="U1911" s="22" t="s">
        <v>18272</v>
      </c>
      <c r="V1911" s="23">
        <v>2.586</v>
      </c>
      <c r="W1911" s="23">
        <v>0</v>
      </c>
      <c r="X1911" s="23">
        <v>1</v>
      </c>
      <c r="Y1911" s="23">
        <v>1</v>
      </c>
    </row>
    <row r="1912" s="2" customFormat="1" ht="15.75" spans="1:25">
      <c r="A1912" s="14" t="s">
        <v>3890</v>
      </c>
      <c r="B1912" s="14" t="s">
        <v>3900</v>
      </c>
      <c r="C1912" s="15" t="s">
        <v>6541</v>
      </c>
      <c r="D1912" s="15" t="s">
        <v>18208</v>
      </c>
      <c r="E1912" s="24" t="s">
        <v>14676</v>
      </c>
      <c r="F1912" s="14" t="s">
        <v>11764</v>
      </c>
      <c r="G1912" s="24" t="s">
        <v>7666</v>
      </c>
      <c r="H1912" s="18" t="s">
        <v>7217</v>
      </c>
      <c r="I1912" s="18" t="s">
        <v>6893</v>
      </c>
      <c r="J1912" s="18" t="s">
        <v>18273</v>
      </c>
      <c r="K1912" s="21" t="s">
        <v>18274</v>
      </c>
      <c r="L1912" s="18" t="s">
        <v>18275</v>
      </c>
      <c r="M1912" s="21" t="s">
        <v>17560</v>
      </c>
      <c r="N1912" s="21">
        <v>198.124422137102</v>
      </c>
      <c r="O1912" s="21"/>
      <c r="P1912" s="21"/>
      <c r="Q1912" s="18" t="s">
        <v>18276</v>
      </c>
      <c r="R1912" s="18" t="s">
        <v>18277</v>
      </c>
      <c r="S1912" s="18" t="s">
        <v>9875</v>
      </c>
      <c r="T1912" s="18" t="s">
        <v>18278</v>
      </c>
      <c r="U1912" s="22" t="s">
        <v>18279</v>
      </c>
      <c r="V1912" s="23">
        <v>4.234</v>
      </c>
      <c r="W1912" s="23">
        <v>0</v>
      </c>
      <c r="X1912" s="23">
        <v>1</v>
      </c>
      <c r="Y1912" s="23">
        <v>4</v>
      </c>
    </row>
    <row r="1913" s="2" customFormat="1" ht="15.75" spans="1:25">
      <c r="A1913" s="14" t="s">
        <v>3910</v>
      </c>
      <c r="B1913" s="14" t="s">
        <v>3920</v>
      </c>
      <c r="C1913" s="15" t="s">
        <v>6550</v>
      </c>
      <c r="D1913" s="15" t="s">
        <v>18208</v>
      </c>
      <c r="E1913" s="24" t="s">
        <v>7371</v>
      </c>
      <c r="F1913" s="14" t="s">
        <v>18280</v>
      </c>
      <c r="G1913" s="24" t="s">
        <v>7666</v>
      </c>
      <c r="H1913" s="18" t="s">
        <v>7365</v>
      </c>
      <c r="I1913" s="18" t="s">
        <v>6902</v>
      </c>
      <c r="J1913" s="18" t="s">
        <v>18281</v>
      </c>
      <c r="K1913" s="21" t="s">
        <v>18282</v>
      </c>
      <c r="L1913" s="18" t="s">
        <v>18283</v>
      </c>
      <c r="M1913" s="21" t="s">
        <v>17055</v>
      </c>
      <c r="N1913" s="21">
        <v>199.224353184933</v>
      </c>
      <c r="O1913" s="21" t="s">
        <v>6454</v>
      </c>
      <c r="P1913" s="21"/>
      <c r="Q1913" s="18" t="s">
        <v>18284</v>
      </c>
      <c r="R1913" s="18" t="s">
        <v>18285</v>
      </c>
      <c r="S1913" s="18" t="s">
        <v>6457</v>
      </c>
      <c r="T1913" s="18" t="s">
        <v>18286</v>
      </c>
      <c r="U1913" s="22" t="s">
        <v>18287</v>
      </c>
      <c r="V1913" s="23">
        <v>2.312</v>
      </c>
      <c r="W1913" s="23">
        <v>2</v>
      </c>
      <c r="X1913" s="23">
        <v>1</v>
      </c>
      <c r="Y1913" s="23">
        <v>1</v>
      </c>
    </row>
    <row r="1914" s="2" customFormat="1" ht="15.75" spans="1:25">
      <c r="A1914" s="14" t="s">
        <v>3930</v>
      </c>
      <c r="B1914" s="14" t="s">
        <v>3940</v>
      </c>
      <c r="C1914" s="15" t="s">
        <v>6560</v>
      </c>
      <c r="D1914" s="15" t="s">
        <v>18208</v>
      </c>
      <c r="E1914" s="24" t="s">
        <v>8247</v>
      </c>
      <c r="F1914" s="14" t="s">
        <v>18288</v>
      </c>
      <c r="G1914" s="14"/>
      <c r="H1914" s="18" t="s">
        <v>18289</v>
      </c>
      <c r="I1914" s="18" t="s">
        <v>6800</v>
      </c>
      <c r="J1914" s="18" t="s">
        <v>18290</v>
      </c>
      <c r="K1914" s="21">
        <v>667.64921</v>
      </c>
      <c r="L1914" s="18" t="s">
        <v>18291</v>
      </c>
      <c r="M1914" s="21" t="s">
        <v>13066</v>
      </c>
      <c r="N1914" s="21">
        <v>149.779253090107</v>
      </c>
      <c r="O1914" s="21" t="s">
        <v>14761</v>
      </c>
      <c r="P1914" s="21">
        <v>-1.49779253090107</v>
      </c>
      <c r="Q1914" s="18" t="s">
        <v>12495</v>
      </c>
      <c r="R1914" s="18" t="s">
        <v>18292</v>
      </c>
      <c r="S1914" s="18" t="s">
        <v>6457</v>
      </c>
      <c r="T1914" s="18" t="s">
        <v>18293</v>
      </c>
      <c r="U1914" s="22" t="s">
        <v>18294</v>
      </c>
      <c r="V1914" s="23">
        <v>-2.266</v>
      </c>
      <c r="W1914" s="23">
        <v>8</v>
      </c>
      <c r="X1914" s="23">
        <v>3</v>
      </c>
      <c r="Y1914" s="23">
        <v>9</v>
      </c>
    </row>
    <row r="1915" s="2" customFormat="1" ht="15.75" spans="1:25">
      <c r="A1915" s="14" t="s">
        <v>3950</v>
      </c>
      <c r="B1915" s="14" t="s">
        <v>3960</v>
      </c>
      <c r="C1915" s="15" t="s">
        <v>6568</v>
      </c>
      <c r="D1915" s="15" t="s">
        <v>18208</v>
      </c>
      <c r="E1915" s="24" t="s">
        <v>6950</v>
      </c>
      <c r="F1915" s="14" t="s">
        <v>17297</v>
      </c>
      <c r="G1915" s="24" t="s">
        <v>6449</v>
      </c>
      <c r="H1915" s="18" t="s">
        <v>17996</v>
      </c>
      <c r="I1915" s="18" t="s">
        <v>6800</v>
      </c>
      <c r="J1915" s="18" t="s">
        <v>18295</v>
      </c>
      <c r="K1915" s="21">
        <v>332.30628</v>
      </c>
      <c r="L1915" s="18" t="s">
        <v>18296</v>
      </c>
      <c r="M1915" s="21" t="s">
        <v>14920</v>
      </c>
      <c r="N1915" s="21">
        <v>201.621227260586</v>
      </c>
      <c r="O1915" s="21" t="s">
        <v>14761</v>
      </c>
      <c r="P1915" s="21">
        <v>-3.00927204866547</v>
      </c>
      <c r="Q1915" s="18" t="s">
        <v>12495</v>
      </c>
      <c r="R1915" s="18" t="s">
        <v>18297</v>
      </c>
      <c r="S1915" s="18" t="s">
        <v>6457</v>
      </c>
      <c r="T1915" s="18"/>
      <c r="U1915" s="22" t="s">
        <v>18298</v>
      </c>
      <c r="V1915" s="23">
        <v>3.737</v>
      </c>
      <c r="W1915" s="23">
        <v>3</v>
      </c>
      <c r="X1915" s="23">
        <v>2</v>
      </c>
      <c r="Y1915" s="23">
        <v>0</v>
      </c>
    </row>
    <row r="1916" s="2" customFormat="1" ht="15.75" spans="1:25">
      <c r="A1916" s="14" t="s">
        <v>3970</v>
      </c>
      <c r="B1916" s="14" t="s">
        <v>3980</v>
      </c>
      <c r="C1916" s="15" t="s">
        <v>6578</v>
      </c>
      <c r="D1916" s="15" t="s">
        <v>18208</v>
      </c>
      <c r="E1916" s="24" t="s">
        <v>7371</v>
      </c>
      <c r="F1916" s="14" t="s">
        <v>18134</v>
      </c>
      <c r="G1916" s="14"/>
      <c r="H1916" s="18" t="s">
        <v>7258</v>
      </c>
      <c r="I1916" s="18" t="s">
        <v>6816</v>
      </c>
      <c r="J1916" s="18" t="s">
        <v>18299</v>
      </c>
      <c r="K1916" s="21" t="s">
        <v>18300</v>
      </c>
      <c r="L1916" s="18" t="s">
        <v>18301</v>
      </c>
      <c r="M1916" s="21" t="s">
        <v>14920</v>
      </c>
      <c r="N1916" s="21">
        <v>197.366483047103</v>
      </c>
      <c r="O1916" s="21"/>
      <c r="P1916" s="21"/>
      <c r="Q1916" s="18" t="s">
        <v>18302</v>
      </c>
      <c r="R1916" s="18" t="s">
        <v>18303</v>
      </c>
      <c r="S1916" s="18">
        <v>0</v>
      </c>
      <c r="T1916" s="18" t="s">
        <v>6448</v>
      </c>
      <c r="U1916" s="22" t="s">
        <v>18304</v>
      </c>
      <c r="V1916" s="23">
        <v>3.417</v>
      </c>
      <c r="W1916" s="23">
        <v>2</v>
      </c>
      <c r="X1916" s="23">
        <v>1</v>
      </c>
      <c r="Y1916" s="23">
        <v>8</v>
      </c>
    </row>
    <row r="1917" s="2" customFormat="1" ht="15.75" spans="1:25">
      <c r="A1917" s="14" t="s">
        <v>3990</v>
      </c>
      <c r="B1917" s="14" t="s">
        <v>4000</v>
      </c>
      <c r="C1917" s="15" t="s">
        <v>6585</v>
      </c>
      <c r="D1917" s="15" t="s">
        <v>18208</v>
      </c>
      <c r="E1917" s="24" t="s">
        <v>8191</v>
      </c>
      <c r="F1917" s="14" t="s">
        <v>6462</v>
      </c>
      <c r="G1917" s="24" t="s">
        <v>6463</v>
      </c>
      <c r="H1917" s="18" t="s">
        <v>17611</v>
      </c>
      <c r="I1917" s="18" t="s">
        <v>17612</v>
      </c>
      <c r="J1917" s="18" t="s">
        <v>18305</v>
      </c>
      <c r="K1917" s="21">
        <v>351.3478664</v>
      </c>
      <c r="L1917" s="18" t="s">
        <v>18306</v>
      </c>
      <c r="M1917" s="21" t="s">
        <v>15032</v>
      </c>
      <c r="N1917" s="21">
        <v>19.9232745362133</v>
      </c>
      <c r="O1917" s="21" t="s">
        <v>14761</v>
      </c>
      <c r="P1917" s="21">
        <v>-2.8461820766019</v>
      </c>
      <c r="Q1917" s="18" t="s">
        <v>12495</v>
      </c>
      <c r="R1917" s="18" t="s">
        <v>18307</v>
      </c>
      <c r="S1917" s="18" t="s">
        <v>6457</v>
      </c>
      <c r="T1917" s="18"/>
      <c r="U1917" s="22" t="s">
        <v>18308</v>
      </c>
      <c r="V1917" s="23">
        <v>-0.828</v>
      </c>
      <c r="W1917" s="23">
        <v>2</v>
      </c>
      <c r="X1917" s="23">
        <v>1</v>
      </c>
      <c r="Y1917" s="23">
        <v>3</v>
      </c>
    </row>
    <row r="1918" s="2" customFormat="1" ht="15.75" spans="1:25">
      <c r="A1918" s="14" t="s">
        <v>3851</v>
      </c>
      <c r="B1918" s="14" t="s">
        <v>3861</v>
      </c>
      <c r="C1918" s="15" t="s">
        <v>6593</v>
      </c>
      <c r="D1918" s="15" t="s">
        <v>18208</v>
      </c>
      <c r="E1918" s="24" t="s">
        <v>7320</v>
      </c>
      <c r="F1918" s="14" t="s">
        <v>11891</v>
      </c>
      <c r="G1918" s="24" t="s">
        <v>6463</v>
      </c>
      <c r="H1918" s="18" t="s">
        <v>6864</v>
      </c>
      <c r="I1918" s="18" t="s">
        <v>6865</v>
      </c>
      <c r="J1918" s="18" t="s">
        <v>18309</v>
      </c>
      <c r="K1918" s="21" t="s">
        <v>18310</v>
      </c>
      <c r="L1918" s="18" t="s">
        <v>18311</v>
      </c>
      <c r="M1918" s="21" t="s">
        <v>17964</v>
      </c>
      <c r="N1918" s="21">
        <v>199.11968140851</v>
      </c>
      <c r="O1918" s="21"/>
      <c r="P1918" s="21"/>
      <c r="Q1918" s="18" t="s">
        <v>18312</v>
      </c>
      <c r="R1918" s="18" t="s">
        <v>18313</v>
      </c>
      <c r="S1918" s="18" t="s">
        <v>6457</v>
      </c>
      <c r="T1918" s="18" t="s">
        <v>6448</v>
      </c>
      <c r="U1918" s="22" t="s">
        <v>18314</v>
      </c>
      <c r="V1918" s="23">
        <v>4.981</v>
      </c>
      <c r="W1918" s="23">
        <v>2</v>
      </c>
      <c r="X1918" s="23">
        <v>0</v>
      </c>
      <c r="Y1918" s="23">
        <v>6</v>
      </c>
    </row>
    <row r="1919" s="2" customFormat="1" ht="15.75" spans="1:25">
      <c r="A1919" s="14" t="s">
        <v>3871</v>
      </c>
      <c r="B1919" s="14" t="s">
        <v>3881</v>
      </c>
      <c r="C1919" s="15" t="s">
        <v>6602</v>
      </c>
      <c r="D1919" s="15" t="s">
        <v>18208</v>
      </c>
      <c r="E1919" s="24" t="s">
        <v>6950</v>
      </c>
      <c r="F1919" s="14" t="s">
        <v>18315</v>
      </c>
      <c r="G1919" s="24" t="s">
        <v>6483</v>
      </c>
      <c r="H1919" s="18" t="s">
        <v>18316</v>
      </c>
      <c r="I1919" s="18" t="s">
        <v>7098</v>
      </c>
      <c r="J1919" s="18" t="s">
        <v>18317</v>
      </c>
      <c r="K1919" s="21">
        <v>676.82</v>
      </c>
      <c r="L1919" s="18" t="s">
        <v>18318</v>
      </c>
      <c r="M1919" s="21" t="s">
        <v>14859</v>
      </c>
      <c r="N1919" s="21">
        <v>26.5949587778139</v>
      </c>
      <c r="O1919" s="21"/>
      <c r="P1919" s="21"/>
      <c r="Q1919" s="18" t="s">
        <v>12495</v>
      </c>
      <c r="R1919" s="18" t="s">
        <v>18319</v>
      </c>
      <c r="S1919" s="18" t="s">
        <v>12516</v>
      </c>
      <c r="T1919" s="18" t="s">
        <v>18320</v>
      </c>
      <c r="U1919" s="22" t="s">
        <v>18321</v>
      </c>
      <c r="V1919" s="23">
        <v>2.835</v>
      </c>
      <c r="W1919" s="23">
        <v>4</v>
      </c>
      <c r="X1919" s="23">
        <v>2</v>
      </c>
      <c r="Y1919" s="23">
        <v>10</v>
      </c>
    </row>
    <row r="1920" s="2" customFormat="1" ht="15.75" spans="1:25">
      <c r="A1920" s="14" t="s">
        <v>3891</v>
      </c>
      <c r="B1920" s="14" t="s">
        <v>3901</v>
      </c>
      <c r="C1920" s="15" t="s">
        <v>6610</v>
      </c>
      <c r="D1920" s="15" t="s">
        <v>18208</v>
      </c>
      <c r="E1920" s="24" t="s">
        <v>8508</v>
      </c>
      <c r="F1920" s="14" t="s">
        <v>18322</v>
      </c>
      <c r="G1920" s="24" t="s">
        <v>6463</v>
      </c>
      <c r="H1920" s="18" t="s">
        <v>18323</v>
      </c>
      <c r="I1920" s="18" t="s">
        <v>17778</v>
      </c>
      <c r="J1920" s="18" t="s">
        <v>18324</v>
      </c>
      <c r="K1920" s="21">
        <v>239.31</v>
      </c>
      <c r="L1920" s="18" t="s">
        <v>18325</v>
      </c>
      <c r="M1920" s="21" t="s">
        <v>17452</v>
      </c>
      <c r="N1920" s="21">
        <v>196.3979775187</v>
      </c>
      <c r="O1920" s="21"/>
      <c r="P1920" s="21"/>
      <c r="Q1920" s="18" t="s">
        <v>12495</v>
      </c>
      <c r="R1920" s="18" t="s">
        <v>18326</v>
      </c>
      <c r="S1920" s="18" t="s">
        <v>6457</v>
      </c>
      <c r="T1920" s="18" t="s">
        <v>18327</v>
      </c>
      <c r="U1920" s="22" t="s">
        <v>18328</v>
      </c>
      <c r="V1920" s="23">
        <v>0.941</v>
      </c>
      <c r="W1920" s="23">
        <v>0</v>
      </c>
      <c r="X1920" s="23">
        <v>4</v>
      </c>
      <c r="Y1920" s="23">
        <v>5</v>
      </c>
    </row>
    <row r="1921" s="2" customFormat="1" ht="15.75" spans="1:25">
      <c r="A1921" s="14" t="s">
        <v>3911</v>
      </c>
      <c r="B1921" s="14" t="s">
        <v>3921</v>
      </c>
      <c r="C1921" s="15" t="s">
        <v>6617</v>
      </c>
      <c r="D1921" s="15" t="s">
        <v>18208</v>
      </c>
      <c r="E1921" s="24" t="s">
        <v>8247</v>
      </c>
      <c r="F1921" s="14" t="s">
        <v>16151</v>
      </c>
      <c r="G1921" s="14"/>
      <c r="H1921" s="18" t="s">
        <v>6800</v>
      </c>
      <c r="I1921" s="18" t="s">
        <v>6800</v>
      </c>
      <c r="J1921" s="18" t="s">
        <v>18329</v>
      </c>
      <c r="K1921" s="21" t="s">
        <v>18330</v>
      </c>
      <c r="L1921" s="18" t="s">
        <v>18331</v>
      </c>
      <c r="M1921" s="21" t="s">
        <v>13066</v>
      </c>
      <c r="N1921" s="21">
        <v>175.15282083618</v>
      </c>
      <c r="O1921" s="21"/>
      <c r="P1921" s="21"/>
      <c r="Q1921" s="18" t="s">
        <v>18332</v>
      </c>
      <c r="R1921" s="18" t="s">
        <v>18333</v>
      </c>
      <c r="S1921" s="18" t="s">
        <v>6457</v>
      </c>
      <c r="T1921" s="18" t="s">
        <v>18334</v>
      </c>
      <c r="U1921" s="22" t="s">
        <v>18335</v>
      </c>
      <c r="V1921" s="23">
        <v>3.857</v>
      </c>
      <c r="W1921" s="23">
        <v>1</v>
      </c>
      <c r="X1921" s="23">
        <v>1</v>
      </c>
      <c r="Y1921" s="23">
        <v>4</v>
      </c>
    </row>
    <row r="1922" s="2" customFormat="1" ht="15.75" spans="1:25">
      <c r="A1922" s="14" t="s">
        <v>3931</v>
      </c>
      <c r="B1922" s="14" t="s">
        <v>3941</v>
      </c>
      <c r="C1922" s="15" t="s">
        <v>6623</v>
      </c>
      <c r="D1922" s="15" t="s">
        <v>18208</v>
      </c>
      <c r="E1922" s="24" t="s">
        <v>8508</v>
      </c>
      <c r="F1922" s="14" t="s">
        <v>18336</v>
      </c>
      <c r="G1922" s="24" t="s">
        <v>6463</v>
      </c>
      <c r="H1922" s="18" t="s">
        <v>7386</v>
      </c>
      <c r="I1922" s="18" t="s">
        <v>6893</v>
      </c>
      <c r="J1922" s="18" t="s">
        <v>18337</v>
      </c>
      <c r="K1922" s="21" t="s">
        <v>18338</v>
      </c>
      <c r="L1922" s="18" t="s">
        <v>18339</v>
      </c>
      <c r="M1922" s="21" t="s">
        <v>17773</v>
      </c>
      <c r="N1922" s="21">
        <v>197.923327547882</v>
      </c>
      <c r="O1922" s="21"/>
      <c r="P1922" s="21"/>
      <c r="Q1922" s="18" t="s">
        <v>18340</v>
      </c>
      <c r="R1922" s="18" t="s">
        <v>18341</v>
      </c>
      <c r="S1922" s="18" t="s">
        <v>18342</v>
      </c>
      <c r="T1922" s="18" t="s">
        <v>6448</v>
      </c>
      <c r="U1922" s="22" t="s">
        <v>18343</v>
      </c>
      <c r="V1922" s="23">
        <v>-0.148</v>
      </c>
      <c r="W1922" s="23">
        <v>1</v>
      </c>
      <c r="X1922" s="23">
        <v>1</v>
      </c>
      <c r="Y1922" s="23">
        <v>3</v>
      </c>
    </row>
    <row r="1923" s="2" customFormat="1" ht="15.75" spans="1:25">
      <c r="A1923" s="14" t="s">
        <v>3951</v>
      </c>
      <c r="B1923" s="14" t="s">
        <v>3961</v>
      </c>
      <c r="C1923" s="15" t="s">
        <v>6631</v>
      </c>
      <c r="D1923" s="15" t="s">
        <v>18208</v>
      </c>
      <c r="E1923" s="24" t="s">
        <v>8247</v>
      </c>
      <c r="F1923" s="14" t="s">
        <v>15515</v>
      </c>
      <c r="G1923" s="24" t="s">
        <v>6463</v>
      </c>
      <c r="H1923" s="18" t="s">
        <v>18344</v>
      </c>
      <c r="I1923" s="18" t="s">
        <v>17840</v>
      </c>
      <c r="J1923" s="18" t="s">
        <v>18345</v>
      </c>
      <c r="K1923" s="21">
        <v>428.78</v>
      </c>
      <c r="L1923" s="18" t="s">
        <v>18346</v>
      </c>
      <c r="M1923" s="21" t="s">
        <v>17872</v>
      </c>
      <c r="N1923" s="21">
        <v>130.603106488176</v>
      </c>
      <c r="O1923" s="21"/>
      <c r="P1923" s="21"/>
      <c r="Q1923" s="18" t="s">
        <v>12495</v>
      </c>
      <c r="R1923" s="18" t="s">
        <v>18347</v>
      </c>
      <c r="S1923" s="18" t="s">
        <v>11033</v>
      </c>
      <c r="T1923" s="18" t="s">
        <v>6448</v>
      </c>
      <c r="U1923" s="22" t="s">
        <v>18348</v>
      </c>
      <c r="V1923" s="23">
        <v>5.523</v>
      </c>
      <c r="W1923" s="23">
        <v>1</v>
      </c>
      <c r="X1923" s="23">
        <v>2</v>
      </c>
      <c r="Y1923" s="23">
        <v>6</v>
      </c>
    </row>
    <row r="1924" s="2" customFormat="1" ht="15.75" spans="1:25">
      <c r="A1924" s="14" t="s">
        <v>3971</v>
      </c>
      <c r="B1924" s="14" t="s">
        <v>3981</v>
      </c>
      <c r="C1924" s="15" t="s">
        <v>6640</v>
      </c>
      <c r="D1924" s="15" t="s">
        <v>18208</v>
      </c>
      <c r="E1924" s="24" t="s">
        <v>6950</v>
      </c>
      <c r="F1924" s="14" t="s">
        <v>18349</v>
      </c>
      <c r="G1924" s="24" t="s">
        <v>6463</v>
      </c>
      <c r="H1924" s="18" t="s">
        <v>17884</v>
      </c>
      <c r="I1924" s="18" t="s">
        <v>18350</v>
      </c>
      <c r="J1924" s="18" t="s">
        <v>18351</v>
      </c>
      <c r="K1924" s="21">
        <v>404.5</v>
      </c>
      <c r="L1924" s="18" t="s">
        <v>18352</v>
      </c>
      <c r="M1924" s="21" t="s">
        <v>15087</v>
      </c>
      <c r="N1924" s="21">
        <v>197.775030902349</v>
      </c>
      <c r="O1924" s="21"/>
      <c r="P1924" s="21"/>
      <c r="Q1924" s="18" t="s">
        <v>12495</v>
      </c>
      <c r="R1924" s="18" t="s">
        <v>18353</v>
      </c>
      <c r="S1924" s="18" t="s">
        <v>6457</v>
      </c>
      <c r="T1924" s="18" t="s">
        <v>18354</v>
      </c>
      <c r="U1924" s="22" t="s">
        <v>18355</v>
      </c>
      <c r="V1924" s="23">
        <v>1.662</v>
      </c>
      <c r="W1924" s="23">
        <v>4</v>
      </c>
      <c r="X1924" s="23">
        <v>1</v>
      </c>
      <c r="Y1924" s="23">
        <v>4</v>
      </c>
    </row>
    <row r="1925" s="2" customFormat="1" ht="15.75" spans="1:25">
      <c r="A1925" s="33" t="s">
        <v>3991</v>
      </c>
      <c r="B1925" s="33" t="s">
        <v>4001</v>
      </c>
      <c r="C1925" s="15" t="s">
        <v>6647</v>
      </c>
      <c r="D1925" s="15" t="s">
        <v>18208</v>
      </c>
      <c r="E1925" s="34" t="s">
        <v>6482</v>
      </c>
      <c r="F1925" s="14" t="s">
        <v>6448</v>
      </c>
      <c r="G1925" s="34" t="s">
        <v>6463</v>
      </c>
      <c r="H1925" s="35" t="s">
        <v>7555</v>
      </c>
      <c r="I1925" s="35" t="s">
        <v>6816</v>
      </c>
      <c r="J1925" s="35" t="s">
        <v>18356</v>
      </c>
      <c r="K1925" s="36">
        <v>388.42</v>
      </c>
      <c r="L1925" s="35" t="s">
        <v>18357</v>
      </c>
      <c r="M1925" s="36">
        <v>78</v>
      </c>
      <c r="N1925" s="36">
        <v>200.81355234025</v>
      </c>
      <c r="O1925" s="36">
        <v>-1</v>
      </c>
      <c r="P1925" s="37"/>
      <c r="Q1925" s="35" t="s">
        <v>18358</v>
      </c>
      <c r="R1925" s="18" t="s">
        <v>18359</v>
      </c>
      <c r="S1925" s="35" t="s">
        <v>7594</v>
      </c>
      <c r="T1925" s="35" t="s">
        <v>18360</v>
      </c>
      <c r="U1925" s="22" t="s">
        <v>18361</v>
      </c>
      <c r="V1925" s="38">
        <v>3.414</v>
      </c>
      <c r="W1925" s="38">
        <v>4</v>
      </c>
      <c r="X1925" s="38">
        <v>0</v>
      </c>
      <c r="Y1925" s="38">
        <v>5</v>
      </c>
    </row>
    <row r="1926" s="2" customFormat="1" ht="15.75" spans="1:25">
      <c r="A1926" s="26" t="s">
        <v>3852</v>
      </c>
      <c r="B1926" s="26" t="s">
        <v>3862</v>
      </c>
      <c r="C1926" s="15" t="s">
        <v>6653</v>
      </c>
      <c r="D1926" s="15" t="s">
        <v>18208</v>
      </c>
      <c r="E1926" s="27" t="s">
        <v>6950</v>
      </c>
      <c r="F1926" s="26" t="s">
        <v>11764</v>
      </c>
      <c r="G1926" s="27" t="s">
        <v>6463</v>
      </c>
      <c r="H1926" s="28" t="s">
        <v>7541</v>
      </c>
      <c r="I1926" s="28" t="s">
        <v>14757</v>
      </c>
      <c r="J1926" s="28" t="s">
        <v>18362</v>
      </c>
      <c r="K1926" s="29">
        <v>274.40114</v>
      </c>
      <c r="L1926" s="28" t="s">
        <v>18363</v>
      </c>
      <c r="M1926" s="29" t="s">
        <v>18364</v>
      </c>
      <c r="N1926" s="29">
        <v>83.8188937553248</v>
      </c>
      <c r="O1926" s="29" t="s">
        <v>6454</v>
      </c>
      <c r="P1926" s="39"/>
      <c r="Q1926" s="28" t="s">
        <v>12495</v>
      </c>
      <c r="R1926" s="18" t="s">
        <v>18365</v>
      </c>
      <c r="S1926" s="28">
        <v>0</v>
      </c>
      <c r="T1926" s="28"/>
      <c r="U1926" s="22" t="s">
        <v>18366</v>
      </c>
      <c r="V1926" s="32">
        <v>3.853</v>
      </c>
      <c r="W1926" s="32">
        <v>1</v>
      </c>
      <c r="X1926" s="32">
        <v>1</v>
      </c>
      <c r="Y1926" s="32">
        <v>4</v>
      </c>
    </row>
    <row r="1927" s="2" customFormat="1" ht="15.75" spans="1:25">
      <c r="A1927" s="14" t="s">
        <v>3872</v>
      </c>
      <c r="B1927" s="14" t="s">
        <v>3882</v>
      </c>
      <c r="C1927" s="15" t="s">
        <v>6662</v>
      </c>
      <c r="D1927" s="15" t="s">
        <v>18208</v>
      </c>
      <c r="E1927" s="24" t="s">
        <v>6551</v>
      </c>
      <c r="F1927" s="14" t="s">
        <v>6448</v>
      </c>
      <c r="G1927" s="14"/>
      <c r="H1927" s="18" t="s">
        <v>18367</v>
      </c>
      <c r="I1927" s="18" t="s">
        <v>6800</v>
      </c>
      <c r="J1927" s="18" t="s">
        <v>18368</v>
      </c>
      <c r="K1927" s="21">
        <v>228.20198</v>
      </c>
      <c r="L1927" s="18" t="s">
        <v>18369</v>
      </c>
      <c r="M1927" s="21" t="s">
        <v>18370</v>
      </c>
      <c r="N1927" s="21">
        <v>197.193731623188</v>
      </c>
      <c r="O1927" s="21" t="s">
        <v>14761</v>
      </c>
      <c r="P1927" s="21">
        <v>-4.38208292495972</v>
      </c>
      <c r="Q1927" s="18" t="s">
        <v>12495</v>
      </c>
      <c r="R1927" s="18" t="s">
        <v>18371</v>
      </c>
      <c r="S1927" s="18">
        <v>0</v>
      </c>
      <c r="T1927" s="18"/>
      <c r="U1927" s="22" t="s">
        <v>18372</v>
      </c>
      <c r="V1927" s="23">
        <v>-1.685</v>
      </c>
      <c r="W1927" s="23">
        <v>3</v>
      </c>
      <c r="X1927" s="23">
        <v>3</v>
      </c>
      <c r="Y1927" s="23">
        <v>2</v>
      </c>
    </row>
    <row r="1928" s="2" customFormat="1" ht="15.75" spans="1:25">
      <c r="A1928" s="14" t="s">
        <v>3892</v>
      </c>
      <c r="B1928" s="14" t="s">
        <v>3902</v>
      </c>
      <c r="C1928" s="15" t="s">
        <v>6669</v>
      </c>
      <c r="D1928" s="15" t="s">
        <v>18208</v>
      </c>
      <c r="E1928" s="24" t="s">
        <v>6777</v>
      </c>
      <c r="F1928" s="14" t="s">
        <v>6448</v>
      </c>
      <c r="G1928" s="24" t="s">
        <v>6463</v>
      </c>
      <c r="H1928" s="18" t="s">
        <v>7217</v>
      </c>
      <c r="I1928" s="18" t="s">
        <v>6893</v>
      </c>
      <c r="J1928" s="18" t="s">
        <v>18373</v>
      </c>
      <c r="K1928" s="21" t="s">
        <v>18374</v>
      </c>
      <c r="L1928" s="18" t="s">
        <v>18375</v>
      </c>
      <c r="M1928" s="21" t="s">
        <v>18376</v>
      </c>
      <c r="N1928" s="21">
        <v>113.92192997152</v>
      </c>
      <c r="O1928" s="21" t="s">
        <v>6454</v>
      </c>
      <c r="P1928" s="21"/>
      <c r="Q1928" s="18" t="s">
        <v>18377</v>
      </c>
      <c r="R1928" s="18" t="s">
        <v>18378</v>
      </c>
      <c r="S1928" s="18" t="s">
        <v>6457</v>
      </c>
      <c r="T1928" s="18" t="s">
        <v>6448</v>
      </c>
      <c r="U1928" s="22" t="s">
        <v>18379</v>
      </c>
      <c r="V1928" s="23">
        <v>4.504</v>
      </c>
      <c r="W1928" s="23">
        <v>0</v>
      </c>
      <c r="X1928" s="23">
        <v>1</v>
      </c>
      <c r="Y1928" s="23">
        <v>3</v>
      </c>
    </row>
    <row r="1929" s="2" customFormat="1" ht="15.75" spans="1:25">
      <c r="A1929" s="14" t="s">
        <v>3912</v>
      </c>
      <c r="B1929" s="14" t="s">
        <v>3922</v>
      </c>
      <c r="C1929" s="15" t="s">
        <v>6677</v>
      </c>
      <c r="D1929" s="15" t="s">
        <v>18208</v>
      </c>
      <c r="E1929" s="24" t="s">
        <v>7393</v>
      </c>
      <c r="F1929" s="14" t="s">
        <v>18380</v>
      </c>
      <c r="G1929" s="14"/>
      <c r="H1929" s="18" t="s">
        <v>18381</v>
      </c>
      <c r="I1929" s="18" t="s">
        <v>6800</v>
      </c>
      <c r="J1929" s="18" t="s">
        <v>18382</v>
      </c>
      <c r="K1929" s="21">
        <v>503.54152</v>
      </c>
      <c r="L1929" s="18" t="s">
        <v>18383</v>
      </c>
      <c r="M1929" s="21" t="s">
        <v>13066</v>
      </c>
      <c r="N1929" s="21">
        <v>198.59335532053</v>
      </c>
      <c r="O1929" s="21" t="s">
        <v>14761</v>
      </c>
      <c r="P1929" s="21">
        <v>-1.9859335532053</v>
      </c>
      <c r="Q1929" s="18" t="s">
        <v>12495</v>
      </c>
      <c r="R1929" s="18" t="s">
        <v>18384</v>
      </c>
      <c r="S1929" s="18">
        <v>0</v>
      </c>
      <c r="T1929" s="18" t="s">
        <v>18385</v>
      </c>
      <c r="U1929" s="22" t="s">
        <v>18386</v>
      </c>
      <c r="V1929" s="23">
        <v>1.12</v>
      </c>
      <c r="W1929" s="23">
        <v>7</v>
      </c>
      <c r="X1929" s="23">
        <v>0</v>
      </c>
      <c r="Y1929" s="23">
        <v>12</v>
      </c>
    </row>
    <row r="1930" s="2" customFormat="1" ht="15.75" spans="1:25">
      <c r="A1930" s="14" t="s">
        <v>3932</v>
      </c>
      <c r="B1930" s="14" t="s">
        <v>3942</v>
      </c>
      <c r="C1930" s="15" t="s">
        <v>6683</v>
      </c>
      <c r="D1930" s="15" t="s">
        <v>18208</v>
      </c>
      <c r="E1930" s="24" t="s">
        <v>9684</v>
      </c>
      <c r="F1930" s="14" t="s">
        <v>6448</v>
      </c>
      <c r="G1930" s="24" t="s">
        <v>6463</v>
      </c>
      <c r="H1930" s="18" t="s">
        <v>6800</v>
      </c>
      <c r="I1930" s="18" t="s">
        <v>6800</v>
      </c>
      <c r="J1930" s="18" t="s">
        <v>18387</v>
      </c>
      <c r="K1930" s="21" t="s">
        <v>18388</v>
      </c>
      <c r="L1930" s="18" t="s">
        <v>18389</v>
      </c>
      <c r="M1930" s="21" t="s">
        <v>18390</v>
      </c>
      <c r="N1930" s="21">
        <v>36.3130182170308</v>
      </c>
      <c r="O1930" s="21"/>
      <c r="P1930" s="21"/>
      <c r="Q1930" s="18" t="s">
        <v>18391</v>
      </c>
      <c r="R1930" s="18" t="s">
        <v>15207</v>
      </c>
      <c r="S1930" s="18" t="s">
        <v>6457</v>
      </c>
      <c r="T1930" s="18" t="s">
        <v>18392</v>
      </c>
      <c r="U1930" s="22" t="s">
        <v>18393</v>
      </c>
      <c r="V1930" s="23">
        <v>3.717</v>
      </c>
      <c r="W1930" s="23">
        <v>3</v>
      </c>
      <c r="X1930" s="23">
        <v>0</v>
      </c>
      <c r="Y1930" s="23">
        <v>2</v>
      </c>
    </row>
    <row r="1931" s="2" customFormat="1" ht="15.75" spans="1:25">
      <c r="A1931" s="14" t="s">
        <v>3952</v>
      </c>
      <c r="B1931" s="14" t="s">
        <v>3962</v>
      </c>
      <c r="C1931" s="15" t="s">
        <v>6692</v>
      </c>
      <c r="D1931" s="15" t="s">
        <v>18208</v>
      </c>
      <c r="E1931" s="14" t="s">
        <v>6448</v>
      </c>
      <c r="F1931" s="14" t="s">
        <v>15215</v>
      </c>
      <c r="G1931" s="14"/>
      <c r="H1931" s="18" t="s">
        <v>6800</v>
      </c>
      <c r="I1931" s="18" t="s">
        <v>6800</v>
      </c>
      <c r="J1931" s="18" t="s">
        <v>18394</v>
      </c>
      <c r="K1931" s="21" t="s">
        <v>18395</v>
      </c>
      <c r="L1931" s="18" t="s">
        <v>18396</v>
      </c>
      <c r="M1931" s="21" t="s">
        <v>17628</v>
      </c>
      <c r="N1931" s="21">
        <v>192.431045542014</v>
      </c>
      <c r="O1931" s="21"/>
      <c r="P1931" s="21"/>
      <c r="Q1931" s="18" t="s">
        <v>18397</v>
      </c>
      <c r="R1931" s="18" t="s">
        <v>18398</v>
      </c>
      <c r="S1931" s="18" t="s">
        <v>6457</v>
      </c>
      <c r="T1931" s="18" t="s">
        <v>18399</v>
      </c>
      <c r="U1931" s="22" t="s">
        <v>18400</v>
      </c>
      <c r="V1931" s="23">
        <v>0.841</v>
      </c>
      <c r="W1931" s="23">
        <v>0</v>
      </c>
      <c r="X1931" s="23">
        <v>2</v>
      </c>
      <c r="Y1931" s="23">
        <v>0</v>
      </c>
    </row>
    <row r="1932" s="2" customFormat="1" ht="15.75" spans="1:25">
      <c r="A1932" s="14" t="s">
        <v>3972</v>
      </c>
      <c r="B1932" s="14" t="s">
        <v>3982</v>
      </c>
      <c r="C1932" s="15" t="s">
        <v>6700</v>
      </c>
      <c r="D1932" s="15" t="s">
        <v>18208</v>
      </c>
      <c r="E1932" s="14" t="s">
        <v>6448</v>
      </c>
      <c r="F1932" s="14" t="s">
        <v>6448</v>
      </c>
      <c r="G1932" s="24" t="s">
        <v>6463</v>
      </c>
      <c r="H1932" s="18" t="s">
        <v>7395</v>
      </c>
      <c r="I1932" s="18" t="s">
        <v>6816</v>
      </c>
      <c r="J1932" s="18" t="s">
        <v>18401</v>
      </c>
      <c r="K1932" s="21" t="s">
        <v>18402</v>
      </c>
      <c r="L1932" s="18" t="s">
        <v>18403</v>
      </c>
      <c r="M1932" s="21" t="s">
        <v>18404</v>
      </c>
      <c r="N1932" s="21">
        <v>134.636615774026</v>
      </c>
      <c r="O1932" s="21"/>
      <c r="P1932" s="21"/>
      <c r="Q1932" s="18" t="s">
        <v>18405</v>
      </c>
      <c r="R1932" s="18" t="s">
        <v>18406</v>
      </c>
      <c r="S1932" s="18" t="s">
        <v>10982</v>
      </c>
      <c r="T1932" s="18" t="s">
        <v>6448</v>
      </c>
      <c r="U1932" s="22" t="s">
        <v>18407</v>
      </c>
      <c r="V1932" s="23">
        <v>0.006</v>
      </c>
      <c r="W1932" s="23">
        <v>0</v>
      </c>
      <c r="X1932" s="23">
        <v>0</v>
      </c>
      <c r="Y1932" s="23">
        <v>0</v>
      </c>
    </row>
    <row r="1933" s="2" customFormat="1" ht="15.75" spans="1:25">
      <c r="A1933" s="14" t="s">
        <v>3992</v>
      </c>
      <c r="B1933" s="14" t="s">
        <v>4002</v>
      </c>
      <c r="C1933" s="15" t="s">
        <v>6708</v>
      </c>
      <c r="D1933" s="15" t="s">
        <v>18208</v>
      </c>
      <c r="E1933" s="24" t="s">
        <v>14676</v>
      </c>
      <c r="F1933" s="14" t="s">
        <v>18408</v>
      </c>
      <c r="G1933" s="14"/>
      <c r="H1933" s="18" t="s">
        <v>6864</v>
      </c>
      <c r="I1933" s="18" t="s">
        <v>6865</v>
      </c>
      <c r="J1933" s="18" t="s">
        <v>18409</v>
      </c>
      <c r="K1933" s="21" t="s">
        <v>18410</v>
      </c>
      <c r="L1933" s="18" t="s">
        <v>18411</v>
      </c>
      <c r="M1933" s="21" t="s">
        <v>13066</v>
      </c>
      <c r="N1933" s="21">
        <v>169.860035330887</v>
      </c>
      <c r="O1933" s="21"/>
      <c r="P1933" s="21"/>
      <c r="Q1933" s="18" t="s">
        <v>18412</v>
      </c>
      <c r="R1933" s="18" t="s">
        <v>18413</v>
      </c>
      <c r="S1933" s="18" t="s">
        <v>10982</v>
      </c>
      <c r="T1933" s="18" t="s">
        <v>18414</v>
      </c>
      <c r="U1933" s="22" t="s">
        <v>18415</v>
      </c>
      <c r="V1933" s="23">
        <v>-0.343</v>
      </c>
      <c r="W1933" s="23">
        <v>5</v>
      </c>
      <c r="X1933" s="23">
        <v>2</v>
      </c>
      <c r="Y1933" s="23">
        <v>11</v>
      </c>
    </row>
    <row r="1934" s="2" customFormat="1" ht="15.75" spans="1:25">
      <c r="A1934" s="14" t="s">
        <v>3853</v>
      </c>
      <c r="B1934" s="14" t="s">
        <v>3863</v>
      </c>
      <c r="C1934" s="15" t="s">
        <v>6717</v>
      </c>
      <c r="D1934" s="15" t="s">
        <v>18208</v>
      </c>
      <c r="E1934" s="24" t="s">
        <v>6542</v>
      </c>
      <c r="F1934" s="14" t="s">
        <v>12046</v>
      </c>
      <c r="G1934" s="24" t="s">
        <v>6449</v>
      </c>
      <c r="H1934" s="18" t="s">
        <v>7062</v>
      </c>
      <c r="I1934" s="18" t="s">
        <v>6893</v>
      </c>
      <c r="J1934" s="18" t="s">
        <v>18416</v>
      </c>
      <c r="K1934" s="21" t="s">
        <v>18417</v>
      </c>
      <c r="L1934" s="18" t="s">
        <v>18418</v>
      </c>
      <c r="M1934" s="21" t="s">
        <v>16579</v>
      </c>
      <c r="N1934" s="21">
        <v>199.725677984455</v>
      </c>
      <c r="O1934" s="21" t="s">
        <v>6454</v>
      </c>
      <c r="P1934" s="21"/>
      <c r="Q1934" s="18" t="s">
        <v>18419</v>
      </c>
      <c r="R1934" s="18" t="s">
        <v>7789</v>
      </c>
      <c r="S1934" s="18" t="s">
        <v>6457</v>
      </c>
      <c r="T1934" s="18" t="s">
        <v>18420</v>
      </c>
      <c r="U1934" s="22" t="s">
        <v>18421</v>
      </c>
      <c r="V1934" s="23">
        <v>4.251</v>
      </c>
      <c r="W1934" s="23">
        <v>1</v>
      </c>
      <c r="X1934" s="23">
        <v>4</v>
      </c>
      <c r="Y1934" s="23">
        <v>16</v>
      </c>
    </row>
    <row r="1935" s="2" customFormat="1" ht="15.75" spans="1:25">
      <c r="A1935" s="14" t="s">
        <v>3873</v>
      </c>
      <c r="B1935" s="14" t="s">
        <v>3883</v>
      </c>
      <c r="C1935" s="15" t="s">
        <v>6724</v>
      </c>
      <c r="D1935" s="15" t="s">
        <v>18208</v>
      </c>
      <c r="E1935" s="24" t="s">
        <v>6551</v>
      </c>
      <c r="F1935" s="14" t="s">
        <v>8026</v>
      </c>
      <c r="G1935" s="14"/>
      <c r="H1935" s="18" t="s">
        <v>6800</v>
      </c>
      <c r="I1935" s="18" t="s">
        <v>6800</v>
      </c>
      <c r="J1935" s="18" t="s">
        <v>18422</v>
      </c>
      <c r="K1935" s="21" t="s">
        <v>18423</v>
      </c>
      <c r="L1935" s="18" t="s">
        <v>18424</v>
      </c>
      <c r="M1935" s="21" t="s">
        <v>8673</v>
      </c>
      <c r="N1935" s="21"/>
      <c r="O1935" s="21"/>
      <c r="P1935" s="21"/>
      <c r="Q1935" s="18" t="s">
        <v>18425</v>
      </c>
      <c r="R1935" s="18" t="s">
        <v>18426</v>
      </c>
      <c r="S1935" s="18" t="s">
        <v>6457</v>
      </c>
      <c r="T1935" s="18" t="s">
        <v>18427</v>
      </c>
      <c r="U1935" s="22" t="s">
        <v>18428</v>
      </c>
      <c r="V1935" s="23">
        <v>1.569</v>
      </c>
      <c r="W1935" s="23">
        <v>1</v>
      </c>
      <c r="X1935" s="23">
        <v>0</v>
      </c>
      <c r="Y1935" s="23">
        <v>1</v>
      </c>
    </row>
    <row r="1936" s="2" customFormat="1" ht="15.75" spans="1:25">
      <c r="A1936" s="14" t="s">
        <v>3893</v>
      </c>
      <c r="B1936" s="14" t="s">
        <v>3903</v>
      </c>
      <c r="C1936" s="15" t="s">
        <v>6732</v>
      </c>
      <c r="D1936" s="15" t="s">
        <v>18208</v>
      </c>
      <c r="E1936" s="14" t="s">
        <v>6448</v>
      </c>
      <c r="F1936" s="14" t="s">
        <v>7236</v>
      </c>
      <c r="G1936" s="14"/>
      <c r="H1936" s="18" t="s">
        <v>6800</v>
      </c>
      <c r="I1936" s="18" t="s">
        <v>6800</v>
      </c>
      <c r="J1936" s="18" t="s">
        <v>18429</v>
      </c>
      <c r="K1936" s="21" t="s">
        <v>18107</v>
      </c>
      <c r="L1936" s="18" t="s">
        <v>18430</v>
      </c>
      <c r="M1936" s="21" t="s">
        <v>8673</v>
      </c>
      <c r="N1936" s="21"/>
      <c r="O1936" s="21"/>
      <c r="P1936" s="21"/>
      <c r="Q1936" s="18" t="s">
        <v>18431</v>
      </c>
      <c r="R1936" s="18" t="s">
        <v>12437</v>
      </c>
      <c r="S1936" s="18" t="s">
        <v>6457</v>
      </c>
      <c r="T1936" s="18" t="s">
        <v>6448</v>
      </c>
      <c r="U1936" s="22" t="s">
        <v>18432</v>
      </c>
      <c r="V1936" s="23">
        <v>2.934</v>
      </c>
      <c r="W1936" s="23">
        <v>0</v>
      </c>
      <c r="X1936" s="23">
        <v>1</v>
      </c>
      <c r="Y1936" s="23">
        <v>4</v>
      </c>
    </row>
    <row r="1937" s="2" customFormat="1" ht="15.75" spans="1:25">
      <c r="A1937" s="14" t="s">
        <v>3913</v>
      </c>
      <c r="B1937" s="14" t="s">
        <v>3923</v>
      </c>
      <c r="C1937" s="15" t="s">
        <v>6739</v>
      </c>
      <c r="D1937" s="15" t="s">
        <v>18208</v>
      </c>
      <c r="E1937" s="24" t="s">
        <v>6461</v>
      </c>
      <c r="F1937" s="14" t="s">
        <v>6462</v>
      </c>
      <c r="G1937" s="24" t="s">
        <v>6463</v>
      </c>
      <c r="H1937" s="18" t="s">
        <v>17611</v>
      </c>
      <c r="I1937" s="18" t="s">
        <v>17612</v>
      </c>
      <c r="J1937" s="18" t="s">
        <v>18433</v>
      </c>
      <c r="K1937" s="21">
        <v>420.50426</v>
      </c>
      <c r="L1937" s="18" t="s">
        <v>18434</v>
      </c>
      <c r="M1937" s="21" t="s">
        <v>17560</v>
      </c>
      <c r="N1937" s="21">
        <v>142.685831529983</v>
      </c>
      <c r="O1937" s="21" t="s">
        <v>14761</v>
      </c>
      <c r="P1937" s="21">
        <v>-2.37809719216638</v>
      </c>
      <c r="Q1937" s="18" t="s">
        <v>12495</v>
      </c>
      <c r="R1937" s="18" t="s">
        <v>18435</v>
      </c>
      <c r="S1937" s="18" t="s">
        <v>6457</v>
      </c>
      <c r="T1937" s="18"/>
      <c r="U1937" s="22" t="s">
        <v>18436</v>
      </c>
      <c r="V1937" s="23">
        <v>-5.339</v>
      </c>
      <c r="W1937" s="23">
        <v>4</v>
      </c>
      <c r="X1937" s="23">
        <v>4</v>
      </c>
      <c r="Y1937" s="23">
        <v>7</v>
      </c>
    </row>
    <row r="1938" s="2" customFormat="1" ht="15.75" spans="1:25">
      <c r="A1938" s="14" t="s">
        <v>3933</v>
      </c>
      <c r="B1938" s="14" t="s">
        <v>3943</v>
      </c>
      <c r="C1938" s="15" t="s">
        <v>6747</v>
      </c>
      <c r="D1938" s="15" t="s">
        <v>18208</v>
      </c>
      <c r="E1938" s="24" t="s">
        <v>8247</v>
      </c>
      <c r="F1938" s="14" t="s">
        <v>12225</v>
      </c>
      <c r="G1938" s="24" t="s">
        <v>6483</v>
      </c>
      <c r="H1938" s="18" t="s">
        <v>18437</v>
      </c>
      <c r="I1938" s="18" t="s">
        <v>6800</v>
      </c>
      <c r="J1938" s="18" t="s">
        <v>18438</v>
      </c>
      <c r="K1938" s="21">
        <v>1056.38748</v>
      </c>
      <c r="L1938" s="18" t="s">
        <v>18439</v>
      </c>
      <c r="M1938" s="21" t="s">
        <v>13066</v>
      </c>
      <c r="N1938" s="21">
        <v>94.6622351109273</v>
      </c>
      <c r="O1938" s="21" t="s">
        <v>14761</v>
      </c>
      <c r="P1938" s="21">
        <v>-0.946622351109273</v>
      </c>
      <c r="Q1938" s="18" t="s">
        <v>12495</v>
      </c>
      <c r="R1938" s="18" t="s">
        <v>18440</v>
      </c>
      <c r="S1938" s="18" t="s">
        <v>6457</v>
      </c>
      <c r="T1938" s="18"/>
      <c r="U1938" s="22" t="s">
        <v>18441</v>
      </c>
      <c r="V1938" s="23">
        <v>7.248</v>
      </c>
      <c r="W1938" s="23">
        <v>11</v>
      </c>
      <c r="X1938" s="23">
        <v>2</v>
      </c>
      <c r="Y1938" s="23">
        <v>22</v>
      </c>
    </row>
    <row r="1939" s="2" customFormat="1" ht="15.75" spans="1:25">
      <c r="A1939" s="14" t="s">
        <v>3953</v>
      </c>
      <c r="B1939" s="14" t="s">
        <v>3963</v>
      </c>
      <c r="C1939" s="15" t="s">
        <v>6753</v>
      </c>
      <c r="D1939" s="15" t="s">
        <v>18208</v>
      </c>
      <c r="E1939" s="24" t="s">
        <v>9198</v>
      </c>
      <c r="F1939" s="14" t="s">
        <v>18442</v>
      </c>
      <c r="G1939" s="14"/>
      <c r="H1939" s="18" t="s">
        <v>6800</v>
      </c>
      <c r="I1939" s="18" t="s">
        <v>6800</v>
      </c>
      <c r="J1939" s="18" t="s">
        <v>18443</v>
      </c>
      <c r="K1939" s="21" t="s">
        <v>18444</v>
      </c>
      <c r="L1939" s="18" t="s">
        <v>18445</v>
      </c>
      <c r="M1939" s="21" t="s">
        <v>17606</v>
      </c>
      <c r="N1939" s="21">
        <v>197.985209340243</v>
      </c>
      <c r="O1939" s="21"/>
      <c r="P1939" s="21"/>
      <c r="Q1939" s="18" t="s">
        <v>18446</v>
      </c>
      <c r="R1939" s="18" t="s">
        <v>18447</v>
      </c>
      <c r="S1939" s="18" t="s">
        <v>6457</v>
      </c>
      <c r="T1939" s="18" t="s">
        <v>18448</v>
      </c>
      <c r="U1939" s="22" t="s">
        <v>18449</v>
      </c>
      <c r="V1939" s="23">
        <v>3.912</v>
      </c>
      <c r="W1939" s="23">
        <v>3</v>
      </c>
      <c r="X1939" s="23">
        <v>1</v>
      </c>
      <c r="Y1939" s="23">
        <v>10</v>
      </c>
    </row>
    <row r="1940" s="2" customFormat="1" ht="15.75" spans="1:25">
      <c r="A1940" s="14" t="s">
        <v>3973</v>
      </c>
      <c r="B1940" s="14" t="s">
        <v>3983</v>
      </c>
      <c r="C1940" s="15" t="s">
        <v>6760</v>
      </c>
      <c r="D1940" s="15" t="s">
        <v>18208</v>
      </c>
      <c r="E1940" s="24" t="s">
        <v>6950</v>
      </c>
      <c r="F1940" s="14" t="s">
        <v>13187</v>
      </c>
      <c r="G1940" s="24" t="s">
        <v>6463</v>
      </c>
      <c r="H1940" s="18" t="s">
        <v>17611</v>
      </c>
      <c r="I1940" s="18" t="s">
        <v>17612</v>
      </c>
      <c r="J1940" s="18" t="s">
        <v>18450</v>
      </c>
      <c r="K1940" s="21">
        <v>401.4313632</v>
      </c>
      <c r="L1940" s="18" t="s">
        <v>18451</v>
      </c>
      <c r="M1940" s="21" t="s">
        <v>18452</v>
      </c>
      <c r="N1940" s="21">
        <v>59.7860610807402</v>
      </c>
      <c r="O1940" s="21" t="s">
        <v>14761</v>
      </c>
      <c r="P1940" s="21">
        <v>-2.49108587836417</v>
      </c>
      <c r="Q1940" s="18" t="s">
        <v>12495</v>
      </c>
      <c r="R1940" s="18" t="s">
        <v>18453</v>
      </c>
      <c r="S1940" s="18" t="s">
        <v>6457</v>
      </c>
      <c r="T1940" s="18"/>
      <c r="U1940" s="22" t="s">
        <v>18454</v>
      </c>
      <c r="V1940" s="23">
        <v>-0.702</v>
      </c>
      <c r="W1940" s="23">
        <v>3</v>
      </c>
      <c r="X1940" s="23">
        <v>1</v>
      </c>
      <c r="Y1940" s="23">
        <v>4</v>
      </c>
    </row>
    <row r="1941" s="2" customFormat="1" ht="15.75" spans="1:25">
      <c r="A1941" s="14" t="s">
        <v>3993</v>
      </c>
      <c r="B1941" s="14" t="s">
        <v>4003</v>
      </c>
      <c r="C1941" s="15" t="s">
        <v>6768</v>
      </c>
      <c r="D1941" s="15" t="s">
        <v>18208</v>
      </c>
      <c r="E1941" s="24" t="s">
        <v>6950</v>
      </c>
      <c r="F1941" s="14" t="s">
        <v>12306</v>
      </c>
      <c r="G1941" s="24" t="s">
        <v>6449</v>
      </c>
      <c r="H1941" s="18" t="s">
        <v>7062</v>
      </c>
      <c r="I1941" s="18" t="s">
        <v>6893</v>
      </c>
      <c r="J1941" s="18" t="s">
        <v>18455</v>
      </c>
      <c r="K1941" s="21">
        <v>253.71132</v>
      </c>
      <c r="L1941" s="18" t="s">
        <v>18456</v>
      </c>
      <c r="M1941" s="21" t="s">
        <v>18404</v>
      </c>
      <c r="N1941" s="21">
        <v>197.074375711734</v>
      </c>
      <c r="O1941" s="21" t="s">
        <v>18193</v>
      </c>
      <c r="P1941" s="21">
        <v>59.1223127135202</v>
      </c>
      <c r="Q1941" s="18" t="s">
        <v>18457</v>
      </c>
      <c r="R1941" s="18" t="s">
        <v>18458</v>
      </c>
      <c r="S1941" s="18">
        <v>0</v>
      </c>
      <c r="T1941" s="18" t="s">
        <v>6448</v>
      </c>
      <c r="U1941" s="22" t="s">
        <v>18459</v>
      </c>
      <c r="V1941" s="23">
        <v>1.817</v>
      </c>
      <c r="W1941" s="23">
        <v>3</v>
      </c>
      <c r="X1941" s="23">
        <v>2</v>
      </c>
      <c r="Y1941" s="23">
        <v>2</v>
      </c>
    </row>
    <row r="1942" s="2" customFormat="1" ht="15.75" spans="1:25">
      <c r="A1942" s="14" t="s">
        <v>3854</v>
      </c>
      <c r="B1942" s="14" t="s">
        <v>3864</v>
      </c>
      <c r="C1942" s="15" t="s">
        <v>6776</v>
      </c>
      <c r="D1942" s="15" t="s">
        <v>18208</v>
      </c>
      <c r="E1942" s="24" t="s">
        <v>9039</v>
      </c>
      <c r="F1942" s="14" t="s">
        <v>12259</v>
      </c>
      <c r="G1942" s="24" t="s">
        <v>6463</v>
      </c>
      <c r="H1942" s="18" t="s">
        <v>18460</v>
      </c>
      <c r="I1942" s="18" t="s">
        <v>6893</v>
      </c>
      <c r="J1942" s="18" t="s">
        <v>18461</v>
      </c>
      <c r="K1942" s="21" t="s">
        <v>18462</v>
      </c>
      <c r="L1942" s="18" t="s">
        <v>18463</v>
      </c>
      <c r="M1942" s="21" t="s">
        <v>17615</v>
      </c>
      <c r="N1942" s="21">
        <v>35.1679268507121</v>
      </c>
      <c r="O1942" s="21" t="s">
        <v>17872</v>
      </c>
      <c r="P1942" s="21">
        <v>196.940390363988</v>
      </c>
      <c r="Q1942" s="18" t="s">
        <v>18464</v>
      </c>
      <c r="R1942" s="18" t="s">
        <v>9362</v>
      </c>
      <c r="S1942" s="18" t="s">
        <v>6457</v>
      </c>
      <c r="T1942" s="18" t="s">
        <v>9297</v>
      </c>
      <c r="U1942" s="22" t="s">
        <v>18465</v>
      </c>
      <c r="V1942" s="23">
        <v>2.608</v>
      </c>
      <c r="W1942" s="23">
        <v>2</v>
      </c>
      <c r="X1942" s="23">
        <v>1</v>
      </c>
      <c r="Y1942" s="23">
        <v>3</v>
      </c>
    </row>
    <row r="1943" s="2" customFormat="1" ht="15.75" spans="1:25">
      <c r="A1943" s="14" t="s">
        <v>3874</v>
      </c>
      <c r="B1943" s="14" t="s">
        <v>3884</v>
      </c>
      <c r="C1943" s="15" t="s">
        <v>6784</v>
      </c>
      <c r="D1943" s="15" t="s">
        <v>18208</v>
      </c>
      <c r="E1943" s="24" t="s">
        <v>7868</v>
      </c>
      <c r="F1943" s="14" t="s">
        <v>6462</v>
      </c>
      <c r="G1943" s="24" t="s">
        <v>6463</v>
      </c>
      <c r="H1943" s="18" t="s">
        <v>18466</v>
      </c>
      <c r="I1943" s="18" t="s">
        <v>17931</v>
      </c>
      <c r="J1943" s="18" t="s">
        <v>18467</v>
      </c>
      <c r="K1943" s="21">
        <v>250.2554</v>
      </c>
      <c r="L1943" s="18" t="s">
        <v>18468</v>
      </c>
      <c r="M1943" s="21" t="s">
        <v>18404</v>
      </c>
      <c r="N1943" s="21">
        <v>199.795888520288</v>
      </c>
      <c r="O1943" s="21" t="s">
        <v>14761</v>
      </c>
      <c r="P1943" s="21">
        <v>-3.99591777040575</v>
      </c>
      <c r="Q1943" s="18" t="s">
        <v>12495</v>
      </c>
      <c r="R1943" s="18" t="s">
        <v>18469</v>
      </c>
      <c r="S1943" s="18" t="s">
        <v>6457</v>
      </c>
      <c r="T1943" s="18"/>
      <c r="U1943" s="22" t="s">
        <v>18470</v>
      </c>
      <c r="V1943" s="23">
        <v>0.248</v>
      </c>
      <c r="W1943" s="23">
        <v>2</v>
      </c>
      <c r="X1943" s="23">
        <v>1</v>
      </c>
      <c r="Y1943" s="23">
        <v>1</v>
      </c>
    </row>
    <row r="1944" s="2" customFormat="1" ht="15.75" spans="1:25">
      <c r="A1944" s="14" t="s">
        <v>3894</v>
      </c>
      <c r="B1944" s="14" t="s">
        <v>3904</v>
      </c>
      <c r="C1944" s="15" t="s">
        <v>6791</v>
      </c>
      <c r="D1944" s="15" t="s">
        <v>18208</v>
      </c>
      <c r="E1944" s="24" t="s">
        <v>9938</v>
      </c>
      <c r="F1944" s="14" t="s">
        <v>6462</v>
      </c>
      <c r="G1944" s="24" t="s">
        <v>6463</v>
      </c>
      <c r="H1944" s="18" t="s">
        <v>17014</v>
      </c>
      <c r="I1944" s="18" t="s">
        <v>17014</v>
      </c>
      <c r="J1944" s="18" t="s">
        <v>18471</v>
      </c>
      <c r="K1944" s="21">
        <v>546.05</v>
      </c>
      <c r="L1944" s="18" t="s">
        <v>18472</v>
      </c>
      <c r="M1944" s="21">
        <v>100</v>
      </c>
      <c r="N1944" s="21">
        <v>183.133412691146</v>
      </c>
      <c r="O1944" s="21">
        <v>100</v>
      </c>
      <c r="P1944" s="21">
        <v>183.133412691146</v>
      </c>
      <c r="Q1944" s="18" t="s">
        <v>12495</v>
      </c>
      <c r="R1944" s="18" t="s">
        <v>18473</v>
      </c>
      <c r="S1944" s="18" t="s">
        <v>9875</v>
      </c>
      <c r="T1944" s="18" t="s">
        <v>6448</v>
      </c>
      <c r="U1944" s="22" t="s">
        <v>18474</v>
      </c>
      <c r="V1944" s="23">
        <v>0.4</v>
      </c>
      <c r="W1944" s="23">
        <v>7</v>
      </c>
      <c r="X1944" s="23">
        <v>3</v>
      </c>
      <c r="Y1944" s="23">
        <v>14</v>
      </c>
    </row>
    <row r="1945" s="2" customFormat="1" ht="15.75" spans="1:25">
      <c r="A1945" s="14" t="s">
        <v>3914</v>
      </c>
      <c r="B1945" s="14" t="s">
        <v>3924</v>
      </c>
      <c r="C1945" s="15" t="s">
        <v>6798</v>
      </c>
      <c r="D1945" s="15" t="s">
        <v>18208</v>
      </c>
      <c r="E1945" s="24" t="s">
        <v>6551</v>
      </c>
      <c r="F1945" s="14" t="s">
        <v>14370</v>
      </c>
      <c r="G1945" s="14"/>
      <c r="H1945" s="18" t="s">
        <v>6864</v>
      </c>
      <c r="I1945" s="18" t="s">
        <v>6865</v>
      </c>
      <c r="J1945" s="18" t="s">
        <v>18475</v>
      </c>
      <c r="K1945" s="21" t="s">
        <v>18476</v>
      </c>
      <c r="L1945" s="18" t="s">
        <v>18477</v>
      </c>
      <c r="M1945" s="21" t="s">
        <v>18478</v>
      </c>
      <c r="N1945" s="21">
        <v>198.398639552186</v>
      </c>
      <c r="O1945" s="21"/>
      <c r="P1945" s="21"/>
      <c r="Q1945" s="18" t="s">
        <v>18479</v>
      </c>
      <c r="R1945" s="18" t="s">
        <v>18480</v>
      </c>
      <c r="S1945" s="18" t="s">
        <v>6457</v>
      </c>
      <c r="T1945" s="18" t="s">
        <v>6448</v>
      </c>
      <c r="U1945" s="22" t="s">
        <v>18481</v>
      </c>
      <c r="V1945" s="23">
        <v>0.202</v>
      </c>
      <c r="W1945" s="23">
        <v>1</v>
      </c>
      <c r="X1945" s="23">
        <v>0</v>
      </c>
      <c r="Y1945" s="23">
        <v>1</v>
      </c>
    </row>
    <row r="1946" s="2" customFormat="1" ht="15.75" spans="1:25">
      <c r="A1946" s="14" t="s">
        <v>3934</v>
      </c>
      <c r="B1946" s="14" t="s">
        <v>3944</v>
      </c>
      <c r="C1946" s="15" t="s">
        <v>6807</v>
      </c>
      <c r="D1946" s="15" t="s">
        <v>18208</v>
      </c>
      <c r="E1946" s="14" t="s">
        <v>6448</v>
      </c>
      <c r="F1946" s="14" t="s">
        <v>18482</v>
      </c>
      <c r="G1946" s="14"/>
      <c r="H1946" s="18" t="s">
        <v>6800</v>
      </c>
      <c r="I1946" s="18" t="s">
        <v>6800</v>
      </c>
      <c r="J1946" s="18" t="s">
        <v>18483</v>
      </c>
      <c r="K1946" s="21" t="s">
        <v>18484</v>
      </c>
      <c r="L1946" s="18" t="s">
        <v>18485</v>
      </c>
      <c r="M1946" s="21" t="s">
        <v>17488</v>
      </c>
      <c r="N1946" s="21">
        <v>196.751084653415</v>
      </c>
      <c r="O1946" s="21"/>
      <c r="P1946" s="21"/>
      <c r="Q1946" s="18" t="s">
        <v>18486</v>
      </c>
      <c r="R1946" s="18" t="s">
        <v>18487</v>
      </c>
      <c r="S1946" s="18" t="s">
        <v>13271</v>
      </c>
      <c r="T1946" s="18" t="s">
        <v>18488</v>
      </c>
      <c r="U1946" s="22" t="s">
        <v>18489</v>
      </c>
      <c r="V1946" s="23">
        <v>1.995</v>
      </c>
      <c r="W1946" s="23">
        <v>2</v>
      </c>
      <c r="X1946" s="23">
        <v>0</v>
      </c>
      <c r="Y1946" s="23">
        <v>0</v>
      </c>
    </row>
    <row r="1947" s="2" customFormat="1" ht="15.75" spans="1:25">
      <c r="A1947" s="14" t="s">
        <v>3954</v>
      </c>
      <c r="B1947" s="14" t="s">
        <v>3964</v>
      </c>
      <c r="C1947" s="15" t="s">
        <v>6814</v>
      </c>
      <c r="D1947" s="15" t="s">
        <v>18208</v>
      </c>
      <c r="E1947" s="24" t="s">
        <v>7728</v>
      </c>
      <c r="F1947" s="14" t="s">
        <v>6448</v>
      </c>
      <c r="G1947" s="14"/>
      <c r="H1947" s="18" t="s">
        <v>6800</v>
      </c>
      <c r="I1947" s="18" t="s">
        <v>6800</v>
      </c>
      <c r="J1947" s="18" t="s">
        <v>18490</v>
      </c>
      <c r="K1947" s="21" t="s">
        <v>18491</v>
      </c>
      <c r="L1947" s="18" t="s">
        <v>18492</v>
      </c>
      <c r="M1947" s="21" t="s">
        <v>16733</v>
      </c>
      <c r="N1947" s="21">
        <v>199.826816758809</v>
      </c>
      <c r="O1947" s="21"/>
      <c r="P1947" s="21"/>
      <c r="Q1947" s="18" t="s">
        <v>18493</v>
      </c>
      <c r="R1947" s="18" t="s">
        <v>10036</v>
      </c>
      <c r="S1947" s="18" t="s">
        <v>6457</v>
      </c>
      <c r="T1947" s="18" t="s">
        <v>6448</v>
      </c>
      <c r="U1947" s="22" t="s">
        <v>10037</v>
      </c>
      <c r="V1947" s="23">
        <v>-2.28</v>
      </c>
      <c r="W1947" s="23">
        <v>1</v>
      </c>
      <c r="X1947" s="23">
        <v>4</v>
      </c>
      <c r="Y1947" s="23">
        <v>4</v>
      </c>
    </row>
    <row r="1948" s="2" customFormat="1" ht="15.75" spans="1:25">
      <c r="A1948" s="14" t="s">
        <v>3974</v>
      </c>
      <c r="B1948" s="14" t="s">
        <v>3984</v>
      </c>
      <c r="C1948" s="15" t="s">
        <v>6822</v>
      </c>
      <c r="D1948" s="15" t="s">
        <v>18208</v>
      </c>
      <c r="E1948" s="24" t="s">
        <v>7320</v>
      </c>
      <c r="F1948" s="14" t="s">
        <v>13691</v>
      </c>
      <c r="G1948" s="24" t="s">
        <v>6463</v>
      </c>
      <c r="H1948" s="18" t="s">
        <v>17611</v>
      </c>
      <c r="I1948" s="18" t="s">
        <v>17612</v>
      </c>
      <c r="J1948" s="18" t="s">
        <v>18494</v>
      </c>
      <c r="K1948" s="21">
        <v>214.2416</v>
      </c>
      <c r="L1948" s="18" t="s">
        <v>18495</v>
      </c>
      <c r="M1948" s="21" t="s">
        <v>18270</v>
      </c>
      <c r="N1948" s="21">
        <v>200.707985750667</v>
      </c>
      <c r="O1948" s="21" t="s">
        <v>14761</v>
      </c>
      <c r="P1948" s="21">
        <v>-4.6676275755969</v>
      </c>
      <c r="Q1948" s="18" t="s">
        <v>12495</v>
      </c>
      <c r="R1948" s="18" t="s">
        <v>18496</v>
      </c>
      <c r="S1948" s="18" t="s">
        <v>6457</v>
      </c>
      <c r="T1948" s="18" t="s">
        <v>18497</v>
      </c>
      <c r="U1948" s="22" t="s">
        <v>18498</v>
      </c>
      <c r="V1948" s="23">
        <v>-0.222</v>
      </c>
      <c r="W1948" s="23">
        <v>3</v>
      </c>
      <c r="X1948" s="23">
        <v>2</v>
      </c>
      <c r="Y1948" s="23">
        <v>2</v>
      </c>
    </row>
    <row r="1949" s="2" customFormat="1" ht="15.75" spans="1:25">
      <c r="A1949" s="14" t="s">
        <v>3994</v>
      </c>
      <c r="B1949" s="14" t="s">
        <v>4004</v>
      </c>
      <c r="C1949" s="15" t="s">
        <v>6831</v>
      </c>
      <c r="D1949" s="15" t="s">
        <v>18208</v>
      </c>
      <c r="E1949" s="14" t="s">
        <v>6448</v>
      </c>
      <c r="F1949" s="14" t="s">
        <v>11439</v>
      </c>
      <c r="G1949" s="14"/>
      <c r="H1949" s="18" t="s">
        <v>6800</v>
      </c>
      <c r="I1949" s="18" t="s">
        <v>6800</v>
      </c>
      <c r="J1949" s="18" t="s">
        <v>18499</v>
      </c>
      <c r="K1949" s="21" t="s">
        <v>18500</v>
      </c>
      <c r="L1949" s="18" t="s">
        <v>18501</v>
      </c>
      <c r="M1949" s="21" t="s">
        <v>8673</v>
      </c>
      <c r="N1949" s="21"/>
      <c r="O1949" s="21"/>
      <c r="P1949" s="21"/>
      <c r="Q1949" s="18" t="s">
        <v>18502</v>
      </c>
      <c r="R1949" s="18" t="s">
        <v>18503</v>
      </c>
      <c r="S1949" s="18">
        <v>0</v>
      </c>
      <c r="T1949" s="18" t="s">
        <v>18504</v>
      </c>
      <c r="U1949" s="22" t="s">
        <v>18505</v>
      </c>
      <c r="V1949" s="23">
        <v>-0.305</v>
      </c>
      <c r="W1949" s="23">
        <v>0</v>
      </c>
      <c r="X1949" s="23">
        <v>1</v>
      </c>
      <c r="Y1949" s="23">
        <v>0</v>
      </c>
    </row>
    <row r="1950" s="2" customFormat="1" ht="15.75" spans="1:25">
      <c r="A1950" s="14" t="s">
        <v>3855</v>
      </c>
      <c r="B1950" s="14" t="s">
        <v>3865</v>
      </c>
      <c r="C1950" s="15" t="s">
        <v>6840</v>
      </c>
      <c r="D1950" s="15" t="s">
        <v>18208</v>
      </c>
      <c r="E1950" s="14" t="s">
        <v>6448</v>
      </c>
      <c r="F1950" s="14" t="s">
        <v>7721</v>
      </c>
      <c r="G1950" s="14"/>
      <c r="H1950" s="18" t="s">
        <v>8535</v>
      </c>
      <c r="I1950" s="18" t="s">
        <v>18506</v>
      </c>
      <c r="J1950" s="18" t="s">
        <v>18507</v>
      </c>
      <c r="K1950" s="21">
        <v>198.17</v>
      </c>
      <c r="L1950" s="18" t="s">
        <v>18508</v>
      </c>
      <c r="M1950" s="21" t="s">
        <v>17488</v>
      </c>
      <c r="N1950" s="21">
        <v>196.800726648837</v>
      </c>
      <c r="O1950" s="21"/>
      <c r="P1950" s="21"/>
      <c r="Q1950" s="18" t="s">
        <v>12495</v>
      </c>
      <c r="R1950" s="18" t="s">
        <v>18509</v>
      </c>
      <c r="S1950" s="18">
        <v>0</v>
      </c>
      <c r="T1950" s="18" t="s">
        <v>6448</v>
      </c>
      <c r="U1950" s="22" t="s">
        <v>18510</v>
      </c>
      <c r="V1950" s="23">
        <v>1.308</v>
      </c>
      <c r="W1950" s="23">
        <v>2</v>
      </c>
      <c r="X1950" s="23">
        <v>3</v>
      </c>
      <c r="Y1950" s="23">
        <v>3</v>
      </c>
    </row>
    <row r="1951" s="2" customFormat="1" ht="15.75" spans="1:25">
      <c r="A1951" s="14" t="s">
        <v>3875</v>
      </c>
      <c r="B1951" s="14" t="s">
        <v>3885</v>
      </c>
      <c r="C1951" s="15" t="s">
        <v>6847</v>
      </c>
      <c r="D1951" s="15" t="s">
        <v>18208</v>
      </c>
      <c r="E1951" s="24" t="s">
        <v>7681</v>
      </c>
      <c r="F1951" s="14" t="s">
        <v>6448</v>
      </c>
      <c r="G1951" s="24" t="s">
        <v>6463</v>
      </c>
      <c r="H1951" s="18" t="s">
        <v>6849</v>
      </c>
      <c r="I1951" s="18" t="s">
        <v>6451</v>
      </c>
      <c r="J1951" s="18" t="s">
        <v>18511</v>
      </c>
      <c r="K1951" s="21" t="s">
        <v>18512</v>
      </c>
      <c r="L1951" s="18" t="s">
        <v>18513</v>
      </c>
      <c r="M1951" s="21" t="s">
        <v>8673</v>
      </c>
      <c r="N1951" s="21"/>
      <c r="O1951" s="21"/>
      <c r="P1951" s="21"/>
      <c r="Q1951" s="18" t="s">
        <v>18514</v>
      </c>
      <c r="R1951" s="18" t="s">
        <v>18515</v>
      </c>
      <c r="S1951" s="18" t="s">
        <v>6457</v>
      </c>
      <c r="T1951" s="18" t="s">
        <v>18516</v>
      </c>
      <c r="U1951" s="22" t="s">
        <v>18517</v>
      </c>
      <c r="V1951" s="23">
        <v>2.24</v>
      </c>
      <c r="W1951" s="23">
        <v>7</v>
      </c>
      <c r="X1951" s="23">
        <v>1</v>
      </c>
      <c r="Y1951" s="23">
        <v>6</v>
      </c>
    </row>
    <row r="1952" s="2" customFormat="1" ht="15.75" spans="1:25">
      <c r="A1952" s="14" t="s">
        <v>3895</v>
      </c>
      <c r="B1952" s="14" t="s">
        <v>3905</v>
      </c>
      <c r="C1952" s="15" t="s">
        <v>6856</v>
      </c>
      <c r="D1952" s="15" t="s">
        <v>18208</v>
      </c>
      <c r="E1952" s="24" t="s">
        <v>6482</v>
      </c>
      <c r="F1952" s="14" t="s">
        <v>6448</v>
      </c>
      <c r="G1952" s="14"/>
      <c r="H1952" s="18" t="s">
        <v>6864</v>
      </c>
      <c r="I1952" s="18" t="s">
        <v>6865</v>
      </c>
      <c r="J1952" s="18" t="s">
        <v>18518</v>
      </c>
      <c r="K1952" s="21" t="s">
        <v>18519</v>
      </c>
      <c r="L1952" s="18" t="s">
        <v>18520</v>
      </c>
      <c r="M1952" s="21" t="s">
        <v>8673</v>
      </c>
      <c r="N1952" s="21"/>
      <c r="O1952" s="21"/>
      <c r="P1952" s="21"/>
      <c r="Q1952" s="18" t="s">
        <v>18521</v>
      </c>
      <c r="R1952" s="18" t="s">
        <v>18522</v>
      </c>
      <c r="S1952" s="18" t="s">
        <v>9875</v>
      </c>
      <c r="T1952" s="18" t="s">
        <v>6448</v>
      </c>
      <c r="U1952" s="22" t="s">
        <v>18523</v>
      </c>
      <c r="V1952" s="23">
        <v>-6.175</v>
      </c>
      <c r="W1952" s="23">
        <v>3</v>
      </c>
      <c r="X1952" s="23">
        <v>7</v>
      </c>
      <c r="Y1952" s="23">
        <v>5</v>
      </c>
    </row>
    <row r="1953" s="2" customFormat="1" ht="15.75" spans="1:25">
      <c r="A1953" s="14" t="s">
        <v>3915</v>
      </c>
      <c r="B1953" s="14" t="s">
        <v>3925</v>
      </c>
      <c r="C1953" s="15" t="s">
        <v>6863</v>
      </c>
      <c r="D1953" s="15" t="s">
        <v>18208</v>
      </c>
      <c r="E1953" s="14" t="s">
        <v>6448</v>
      </c>
      <c r="F1953" s="14" t="s">
        <v>11375</v>
      </c>
      <c r="G1953" s="14"/>
      <c r="H1953" s="18" t="s">
        <v>10191</v>
      </c>
      <c r="I1953" s="18" t="s">
        <v>6816</v>
      </c>
      <c r="J1953" s="18" t="s">
        <v>18524</v>
      </c>
      <c r="K1953" s="21" t="s">
        <v>18525</v>
      </c>
      <c r="L1953" s="18" t="s">
        <v>18526</v>
      </c>
      <c r="M1953" s="21" t="s">
        <v>8673</v>
      </c>
      <c r="N1953" s="21"/>
      <c r="O1953" s="21"/>
      <c r="P1953" s="21"/>
      <c r="Q1953" s="18" t="s">
        <v>18527</v>
      </c>
      <c r="R1953" s="18" t="s">
        <v>18528</v>
      </c>
      <c r="S1953" s="18" t="s">
        <v>6457</v>
      </c>
      <c r="T1953" s="18" t="s">
        <v>6448</v>
      </c>
      <c r="U1953" s="22" t="s">
        <v>18529</v>
      </c>
      <c r="V1953" s="23">
        <v>0.631</v>
      </c>
      <c r="W1953" s="23">
        <v>12</v>
      </c>
      <c r="X1953" s="23">
        <v>7</v>
      </c>
      <c r="Y1953" s="23">
        <v>12</v>
      </c>
    </row>
    <row r="1954" s="2" customFormat="1" ht="15.75" spans="1:25">
      <c r="A1954" s="14" t="s">
        <v>3935</v>
      </c>
      <c r="B1954" s="14" t="s">
        <v>3945</v>
      </c>
      <c r="C1954" s="15" t="s">
        <v>6871</v>
      </c>
      <c r="D1954" s="15" t="s">
        <v>18208</v>
      </c>
      <c r="E1954" s="24" t="s">
        <v>9308</v>
      </c>
      <c r="F1954" s="14" t="s">
        <v>13764</v>
      </c>
      <c r="G1954" s="14"/>
      <c r="H1954" s="18" t="s">
        <v>6800</v>
      </c>
      <c r="I1954" s="18" t="s">
        <v>6800</v>
      </c>
      <c r="J1954" s="18" t="s">
        <v>18530</v>
      </c>
      <c r="K1954" s="21" t="s">
        <v>18531</v>
      </c>
      <c r="L1954" s="18" t="s">
        <v>18532</v>
      </c>
      <c r="M1954" s="21" t="s">
        <v>8673</v>
      </c>
      <c r="N1954" s="21"/>
      <c r="O1954" s="21"/>
      <c r="P1954" s="21"/>
      <c r="Q1954" s="18" t="s">
        <v>18533</v>
      </c>
      <c r="R1954" s="18" t="s">
        <v>18534</v>
      </c>
      <c r="S1954" s="18" t="s">
        <v>10982</v>
      </c>
      <c r="T1954" s="18" t="s">
        <v>6448</v>
      </c>
      <c r="U1954" s="22" t="s">
        <v>18535</v>
      </c>
      <c r="V1954" s="23">
        <v>0.074</v>
      </c>
      <c r="W1954" s="23">
        <v>3</v>
      </c>
      <c r="X1954" s="23">
        <v>3</v>
      </c>
      <c r="Y1954" s="23">
        <v>1</v>
      </c>
    </row>
    <row r="1955" s="2" customFormat="1" ht="15.75" spans="1:25">
      <c r="A1955" s="14" t="s">
        <v>3955</v>
      </c>
      <c r="B1955" s="14" t="s">
        <v>3965</v>
      </c>
      <c r="C1955" s="15" t="s">
        <v>6877</v>
      </c>
      <c r="D1955" s="15" t="s">
        <v>18208</v>
      </c>
      <c r="E1955" s="14" t="s">
        <v>6448</v>
      </c>
      <c r="F1955" s="14" t="s">
        <v>6462</v>
      </c>
      <c r="G1955" s="14"/>
      <c r="H1955" s="18" t="s">
        <v>7258</v>
      </c>
      <c r="I1955" s="18" t="s">
        <v>6816</v>
      </c>
      <c r="J1955" s="18" t="s">
        <v>18536</v>
      </c>
      <c r="K1955" s="21" t="s">
        <v>18537</v>
      </c>
      <c r="L1955" s="18" t="s">
        <v>18538</v>
      </c>
      <c r="M1955" s="21" t="s">
        <v>8673</v>
      </c>
      <c r="N1955" s="21"/>
      <c r="O1955" s="21"/>
      <c r="P1955" s="21"/>
      <c r="Q1955" s="18" t="s">
        <v>18539</v>
      </c>
      <c r="R1955" s="18" t="s">
        <v>18540</v>
      </c>
      <c r="S1955" s="18" t="s">
        <v>18541</v>
      </c>
      <c r="T1955" s="18" t="s">
        <v>6448</v>
      </c>
      <c r="U1955" s="22" t="s">
        <v>18542</v>
      </c>
      <c r="V1955" s="23">
        <v>0.72</v>
      </c>
      <c r="W1955" s="23">
        <v>0</v>
      </c>
      <c r="X1955" s="23">
        <v>0</v>
      </c>
      <c r="Y1955" s="23">
        <v>0</v>
      </c>
    </row>
    <row r="1956" s="2" customFormat="1" ht="15.75" spans="1:25">
      <c r="A1956" s="14" t="s">
        <v>3975</v>
      </c>
      <c r="B1956" s="14" t="s">
        <v>3985</v>
      </c>
      <c r="C1956" s="15" t="s">
        <v>6883</v>
      </c>
      <c r="D1956" s="15" t="s">
        <v>18208</v>
      </c>
      <c r="E1956" s="24" t="s">
        <v>9684</v>
      </c>
      <c r="F1956" s="14" t="s">
        <v>6448</v>
      </c>
      <c r="G1956" s="14"/>
      <c r="H1956" s="18" t="s">
        <v>7939</v>
      </c>
      <c r="I1956" s="18" t="s">
        <v>7098</v>
      </c>
      <c r="J1956" s="18" t="s">
        <v>18543</v>
      </c>
      <c r="K1956" s="21" t="s">
        <v>18544</v>
      </c>
      <c r="L1956" s="18" t="s">
        <v>18545</v>
      </c>
      <c r="M1956" s="21" t="s">
        <v>17098</v>
      </c>
      <c r="N1956" s="21">
        <v>24.873559406351</v>
      </c>
      <c r="O1956" s="21"/>
      <c r="P1956" s="21"/>
      <c r="Q1956" s="18" t="s">
        <v>18546</v>
      </c>
      <c r="R1956" s="18" t="s">
        <v>18547</v>
      </c>
      <c r="S1956" s="18" t="s">
        <v>12199</v>
      </c>
      <c r="T1956" s="18" t="s">
        <v>6448</v>
      </c>
      <c r="U1956" s="22" t="s">
        <v>18548</v>
      </c>
      <c r="V1956" s="23">
        <v>-2.533</v>
      </c>
      <c r="W1956" s="23">
        <v>1</v>
      </c>
      <c r="X1956" s="23">
        <v>3</v>
      </c>
      <c r="Y1956" s="23">
        <v>6</v>
      </c>
    </row>
    <row r="1957" s="2" customFormat="1" ht="15.75" spans="1:25">
      <c r="A1957" s="14" t="s">
        <v>3995</v>
      </c>
      <c r="B1957" s="14" t="s">
        <v>4005</v>
      </c>
      <c r="C1957" s="15" t="s">
        <v>6889</v>
      </c>
      <c r="D1957" s="15" t="s">
        <v>18208</v>
      </c>
      <c r="E1957" s="24" t="s">
        <v>6482</v>
      </c>
      <c r="F1957" s="14" t="s">
        <v>6448</v>
      </c>
      <c r="G1957" s="14"/>
      <c r="H1957" s="18" t="s">
        <v>7330</v>
      </c>
      <c r="I1957" s="18" t="s">
        <v>6893</v>
      </c>
      <c r="J1957" s="18" t="s">
        <v>18549</v>
      </c>
      <c r="K1957" s="21">
        <v>355.4275</v>
      </c>
      <c r="L1957" s="18" t="s">
        <v>18550</v>
      </c>
      <c r="M1957" s="21" t="s">
        <v>16431</v>
      </c>
      <c r="N1957" s="21">
        <v>45.0162128704166</v>
      </c>
      <c r="O1957" s="21" t="s">
        <v>6454</v>
      </c>
      <c r="P1957" s="21"/>
      <c r="Q1957" s="18" t="s">
        <v>18551</v>
      </c>
      <c r="R1957" s="18" t="s">
        <v>10731</v>
      </c>
      <c r="S1957" s="18" t="s">
        <v>6457</v>
      </c>
      <c r="T1957" s="18" t="s">
        <v>1362</v>
      </c>
      <c r="U1957" s="22" t="s">
        <v>18552</v>
      </c>
      <c r="V1957" s="23">
        <v>3.599</v>
      </c>
      <c r="W1957" s="23">
        <v>4</v>
      </c>
      <c r="X1957" s="23">
        <v>0</v>
      </c>
      <c r="Y1957" s="23">
        <v>4</v>
      </c>
    </row>
    <row r="1958" s="2" customFormat="1" ht="15.75" spans="1:25">
      <c r="A1958" s="14" t="s">
        <v>3856</v>
      </c>
      <c r="B1958" s="14" t="s">
        <v>3866</v>
      </c>
      <c r="C1958" s="15" t="s">
        <v>6900</v>
      </c>
      <c r="D1958" s="15" t="s">
        <v>18208</v>
      </c>
      <c r="E1958" s="24" t="s">
        <v>6482</v>
      </c>
      <c r="F1958" s="14" t="s">
        <v>11803</v>
      </c>
      <c r="G1958" s="14"/>
      <c r="H1958" s="18" t="s">
        <v>6864</v>
      </c>
      <c r="I1958" s="18" t="s">
        <v>6865</v>
      </c>
      <c r="J1958" s="18" t="s">
        <v>18553</v>
      </c>
      <c r="K1958" s="21">
        <v>813.96838</v>
      </c>
      <c r="L1958" s="18" t="s">
        <v>18554</v>
      </c>
      <c r="M1958" s="21" t="s">
        <v>13066</v>
      </c>
      <c r="N1958" s="21">
        <v>122.854895174184</v>
      </c>
      <c r="O1958" s="21" t="s">
        <v>6454</v>
      </c>
      <c r="P1958" s="21"/>
      <c r="Q1958" s="18" t="s">
        <v>18555</v>
      </c>
      <c r="R1958" s="18" t="s">
        <v>18556</v>
      </c>
      <c r="S1958" s="18" t="s">
        <v>6457</v>
      </c>
      <c r="T1958" s="18" t="s">
        <v>18557</v>
      </c>
      <c r="U1958" s="22" t="s">
        <v>18558</v>
      </c>
      <c r="V1958" s="23">
        <v>2.916</v>
      </c>
      <c r="W1958" s="23">
        <v>12</v>
      </c>
      <c r="X1958" s="23">
        <v>2</v>
      </c>
      <c r="Y1958" s="23">
        <v>14</v>
      </c>
    </row>
    <row r="1959" s="2" customFormat="1" ht="15.75" spans="1:25">
      <c r="A1959" s="33" t="s">
        <v>3876</v>
      </c>
      <c r="B1959" s="33" t="s">
        <v>3886</v>
      </c>
      <c r="C1959" s="15" t="s">
        <v>6909</v>
      </c>
      <c r="D1959" s="15" t="s">
        <v>18208</v>
      </c>
      <c r="E1959" s="34" t="s">
        <v>6725</v>
      </c>
      <c r="F1959" s="33" t="s">
        <v>12053</v>
      </c>
      <c r="G1959" s="34" t="s">
        <v>6449</v>
      </c>
      <c r="H1959" s="35" t="s">
        <v>6800</v>
      </c>
      <c r="I1959" s="35" t="s">
        <v>6800</v>
      </c>
      <c r="J1959" s="35" t="s">
        <v>18559</v>
      </c>
      <c r="K1959" s="36">
        <v>303.14</v>
      </c>
      <c r="L1959" s="35" t="s">
        <v>18560</v>
      </c>
      <c r="M1959" s="36">
        <v>61</v>
      </c>
      <c r="N1959" s="36">
        <v>201.227155769611</v>
      </c>
      <c r="O1959" s="36">
        <v>-1</v>
      </c>
      <c r="P1959" s="37"/>
      <c r="Q1959" s="35" t="s">
        <v>18561</v>
      </c>
      <c r="R1959" s="18" t="s">
        <v>18562</v>
      </c>
      <c r="S1959" s="35" t="s">
        <v>6514</v>
      </c>
      <c r="T1959" s="35" t="s">
        <v>6448</v>
      </c>
      <c r="U1959" s="22" t="s">
        <v>18563</v>
      </c>
      <c r="V1959" s="38">
        <v>3.963</v>
      </c>
      <c r="W1959" s="38">
        <v>3</v>
      </c>
      <c r="X1959" s="38">
        <v>0</v>
      </c>
      <c r="Y1959" s="38">
        <v>6</v>
      </c>
    </row>
    <row r="1960" s="2" customFormat="1" ht="15.75" spans="1:25">
      <c r="A1960" s="14" t="s">
        <v>3896</v>
      </c>
      <c r="B1960" s="14" t="s">
        <v>3906</v>
      </c>
      <c r="C1960" s="15" t="s">
        <v>6916</v>
      </c>
      <c r="D1960" s="15" t="s">
        <v>18208</v>
      </c>
      <c r="E1960" s="14" t="s">
        <v>6448</v>
      </c>
      <c r="F1960" s="14" t="s">
        <v>8026</v>
      </c>
      <c r="G1960" s="14"/>
      <c r="H1960" s="18" t="s">
        <v>6800</v>
      </c>
      <c r="I1960" s="18" t="s">
        <v>6800</v>
      </c>
      <c r="J1960" s="18" t="s">
        <v>18564</v>
      </c>
      <c r="K1960" s="21" t="s">
        <v>18565</v>
      </c>
      <c r="L1960" s="18" t="s">
        <v>18566</v>
      </c>
      <c r="M1960" s="21" t="s">
        <v>18452</v>
      </c>
      <c r="N1960" s="21">
        <v>193.330111164814</v>
      </c>
      <c r="O1960" s="21"/>
      <c r="P1960" s="21"/>
      <c r="Q1960" s="18" t="s">
        <v>18567</v>
      </c>
      <c r="R1960" s="18" t="s">
        <v>13240</v>
      </c>
      <c r="S1960" s="18" t="s">
        <v>6457</v>
      </c>
      <c r="T1960" s="18" t="s">
        <v>18568</v>
      </c>
      <c r="U1960" s="22" t="s">
        <v>18569</v>
      </c>
      <c r="V1960" s="23">
        <v>0.983</v>
      </c>
      <c r="W1960" s="23">
        <v>0</v>
      </c>
      <c r="X1960" s="23">
        <v>2</v>
      </c>
      <c r="Y1960" s="23">
        <v>1</v>
      </c>
    </row>
    <row r="1961" s="2" customFormat="1" ht="15.75" spans="1:25">
      <c r="A1961" s="14" t="s">
        <v>3916</v>
      </c>
      <c r="B1961" s="14" t="s">
        <v>3926</v>
      </c>
      <c r="C1961" s="15" t="s">
        <v>6925</v>
      </c>
      <c r="D1961" s="15" t="s">
        <v>18208</v>
      </c>
      <c r="E1961" s="24" t="s">
        <v>7320</v>
      </c>
      <c r="F1961" s="14" t="s">
        <v>13726</v>
      </c>
      <c r="G1961" s="14"/>
      <c r="H1961" s="18" t="s">
        <v>6800</v>
      </c>
      <c r="I1961" s="18" t="s">
        <v>6800</v>
      </c>
      <c r="J1961" s="18" t="s">
        <v>18570</v>
      </c>
      <c r="K1961" s="21" t="s">
        <v>18571</v>
      </c>
      <c r="L1961" s="18" t="s">
        <v>18572</v>
      </c>
      <c r="M1961" s="21" t="s">
        <v>17561</v>
      </c>
      <c r="N1961" s="21">
        <v>198.997641509434</v>
      </c>
      <c r="O1961" s="21"/>
      <c r="P1961" s="21"/>
      <c r="Q1961" s="18" t="s">
        <v>18573</v>
      </c>
      <c r="R1961" s="18" t="s">
        <v>18574</v>
      </c>
      <c r="S1961" s="18" t="s">
        <v>9875</v>
      </c>
      <c r="T1961" s="18" t="s">
        <v>18575</v>
      </c>
      <c r="U1961" s="22" t="s">
        <v>18576</v>
      </c>
      <c r="V1961" s="23">
        <v>5.945</v>
      </c>
      <c r="W1961" s="23">
        <v>0</v>
      </c>
      <c r="X1961" s="23">
        <v>0</v>
      </c>
      <c r="Y1961" s="23">
        <v>4</v>
      </c>
    </row>
    <row r="1962" s="2" customFormat="1" ht="15.75" spans="1:25">
      <c r="A1962" s="14" t="s">
        <v>3936</v>
      </c>
      <c r="B1962" s="14" t="s">
        <v>3946</v>
      </c>
      <c r="C1962" s="15" t="s">
        <v>6933</v>
      </c>
      <c r="D1962" s="15" t="s">
        <v>18208</v>
      </c>
      <c r="E1962" s="24" t="s">
        <v>6551</v>
      </c>
      <c r="F1962" s="14" t="s">
        <v>11899</v>
      </c>
      <c r="G1962" s="14"/>
      <c r="H1962" s="18" t="s">
        <v>7062</v>
      </c>
      <c r="I1962" s="18" t="s">
        <v>14757</v>
      </c>
      <c r="J1962" s="18" t="s">
        <v>18577</v>
      </c>
      <c r="K1962" s="21">
        <v>220.33384</v>
      </c>
      <c r="L1962" s="18" t="s">
        <v>18578</v>
      </c>
      <c r="M1962" s="21" t="s">
        <v>18579</v>
      </c>
      <c r="N1962" s="21">
        <v>199.696968926789</v>
      </c>
      <c r="O1962" s="21" t="s">
        <v>14761</v>
      </c>
      <c r="P1962" s="21">
        <v>-4.53856747560883</v>
      </c>
      <c r="Q1962" s="18" t="s">
        <v>12495</v>
      </c>
      <c r="R1962" s="18" t="s">
        <v>18580</v>
      </c>
      <c r="S1962" s="18" t="s">
        <v>6457</v>
      </c>
      <c r="T1962" s="18"/>
      <c r="U1962" s="22" t="s">
        <v>18581</v>
      </c>
      <c r="V1962" s="23">
        <v>3.265</v>
      </c>
      <c r="W1962" s="23">
        <v>1</v>
      </c>
      <c r="X1962" s="23">
        <v>1</v>
      </c>
      <c r="Y1962" s="23">
        <v>2</v>
      </c>
    </row>
    <row r="1963" s="2" customFormat="1" ht="15.75" spans="1:25">
      <c r="A1963" s="14" t="s">
        <v>3956</v>
      </c>
      <c r="B1963" s="14" t="s">
        <v>3966</v>
      </c>
      <c r="C1963" s="15" t="s">
        <v>6941</v>
      </c>
      <c r="D1963" s="15" t="s">
        <v>18208</v>
      </c>
      <c r="E1963" s="24" t="s">
        <v>8266</v>
      </c>
      <c r="F1963" s="14" t="s">
        <v>12914</v>
      </c>
      <c r="G1963" s="14"/>
      <c r="H1963" s="18" t="s">
        <v>18582</v>
      </c>
      <c r="I1963" s="18" t="s">
        <v>6893</v>
      </c>
      <c r="J1963" s="18" t="s">
        <v>18583</v>
      </c>
      <c r="K1963" s="21">
        <v>388.88</v>
      </c>
      <c r="L1963" s="18" t="s">
        <v>18584</v>
      </c>
      <c r="M1963" s="21">
        <v>78</v>
      </c>
      <c r="N1963" s="21">
        <v>200.576013166015</v>
      </c>
      <c r="O1963" s="21"/>
      <c r="P1963" s="21"/>
      <c r="Q1963" s="18"/>
      <c r="R1963" s="18" t="s">
        <v>18585</v>
      </c>
      <c r="S1963" s="18"/>
      <c r="T1963" s="18"/>
      <c r="U1963" s="22" t="s">
        <v>18586</v>
      </c>
      <c r="V1963" s="40">
        <v>5.399</v>
      </c>
      <c r="W1963" s="23">
        <v>0</v>
      </c>
      <c r="X1963" s="23">
        <v>0</v>
      </c>
      <c r="Y1963" s="23">
        <v>5</v>
      </c>
    </row>
    <row r="1964" s="2" customFormat="1" ht="15.75" spans="1:25">
      <c r="A1964" s="14" t="s">
        <v>3976</v>
      </c>
      <c r="B1964" s="14" t="s">
        <v>3986</v>
      </c>
      <c r="C1964" s="15" t="s">
        <v>6949</v>
      </c>
      <c r="D1964" s="15" t="s">
        <v>18208</v>
      </c>
      <c r="E1964" s="24" t="s">
        <v>6551</v>
      </c>
      <c r="F1964" s="14" t="s">
        <v>6448</v>
      </c>
      <c r="G1964" s="24" t="s">
        <v>6463</v>
      </c>
      <c r="H1964" s="18" t="s">
        <v>8120</v>
      </c>
      <c r="I1964" s="18" t="s">
        <v>7054</v>
      </c>
      <c r="J1964" s="18" t="s">
        <v>18587</v>
      </c>
      <c r="K1964" s="21" t="s">
        <v>18588</v>
      </c>
      <c r="L1964" s="18" t="s">
        <v>18589</v>
      </c>
      <c r="M1964" s="21" t="s">
        <v>13066</v>
      </c>
      <c r="N1964" s="21">
        <v>198.815062229114</v>
      </c>
      <c r="O1964" s="21" t="s">
        <v>6454</v>
      </c>
      <c r="P1964" s="21"/>
      <c r="Q1964" s="18" t="s">
        <v>18590</v>
      </c>
      <c r="R1964" s="18" t="s">
        <v>18591</v>
      </c>
      <c r="S1964" s="18" t="s">
        <v>8011</v>
      </c>
      <c r="T1964" s="18" t="s">
        <v>6448</v>
      </c>
      <c r="U1964" s="22" t="s">
        <v>18592</v>
      </c>
      <c r="V1964" s="23">
        <v>1.682</v>
      </c>
      <c r="W1964" s="23">
        <v>2</v>
      </c>
      <c r="X1964" s="23">
        <v>6</v>
      </c>
      <c r="Y1964" s="23">
        <v>7</v>
      </c>
    </row>
    <row r="1965" s="2" customFormat="1" ht="15.75" spans="1:25">
      <c r="A1965" s="14" t="s">
        <v>3996</v>
      </c>
      <c r="B1965" s="14" t="s">
        <v>4006</v>
      </c>
      <c r="C1965" s="15" t="s">
        <v>6959</v>
      </c>
      <c r="D1965" s="15" t="s">
        <v>18208</v>
      </c>
      <c r="E1965" s="24" t="s">
        <v>9131</v>
      </c>
      <c r="F1965" s="14" t="s">
        <v>18593</v>
      </c>
      <c r="G1965" s="14"/>
      <c r="H1965" s="18" t="s">
        <v>6800</v>
      </c>
      <c r="I1965" s="18" t="s">
        <v>6800</v>
      </c>
      <c r="J1965" s="18" t="s">
        <v>18594</v>
      </c>
      <c r="K1965" s="21" t="s">
        <v>18595</v>
      </c>
      <c r="L1965" s="18" t="s">
        <v>18596</v>
      </c>
      <c r="M1965" s="21" t="s">
        <v>18478</v>
      </c>
      <c r="N1965" s="21">
        <v>195.612686879978</v>
      </c>
      <c r="O1965" s="21"/>
      <c r="P1965" s="21"/>
      <c r="Q1965" s="18" t="s">
        <v>18597</v>
      </c>
      <c r="R1965" s="18" t="s">
        <v>18598</v>
      </c>
      <c r="S1965" s="18">
        <v>0</v>
      </c>
      <c r="T1965" s="18" t="s">
        <v>6448</v>
      </c>
      <c r="U1965" s="22" t="s">
        <v>18599</v>
      </c>
      <c r="V1965" s="23">
        <v>0.488</v>
      </c>
      <c r="W1965" s="23">
        <v>3</v>
      </c>
      <c r="X1965" s="23">
        <v>0</v>
      </c>
      <c r="Y1965" s="23">
        <v>0</v>
      </c>
    </row>
    <row r="1966" s="2" customFormat="1" ht="15.75" spans="1:25">
      <c r="A1966" s="14" t="s">
        <v>3857</v>
      </c>
      <c r="B1966" s="14" t="s">
        <v>3867</v>
      </c>
      <c r="C1966" s="15" t="s">
        <v>6968</v>
      </c>
      <c r="D1966" s="15" t="s">
        <v>18208</v>
      </c>
      <c r="E1966" s="24" t="s">
        <v>7071</v>
      </c>
      <c r="F1966" s="14" t="s">
        <v>6448</v>
      </c>
      <c r="G1966" s="24" t="s">
        <v>6463</v>
      </c>
      <c r="H1966" s="18" t="s">
        <v>6800</v>
      </c>
      <c r="I1966" s="18" t="s">
        <v>18096</v>
      </c>
      <c r="J1966" s="18" t="s">
        <v>18600</v>
      </c>
      <c r="K1966" s="21">
        <v>574.83142</v>
      </c>
      <c r="L1966" s="18" t="s">
        <v>18601</v>
      </c>
      <c r="M1966" s="21" t="s">
        <v>13066</v>
      </c>
      <c r="N1966" s="21">
        <v>173.964046711295</v>
      </c>
      <c r="O1966" s="21" t="s">
        <v>14761</v>
      </c>
      <c r="P1966" s="21">
        <v>-1.73964046711295</v>
      </c>
      <c r="Q1966" s="18" t="s">
        <v>12495</v>
      </c>
      <c r="R1966" s="18" t="s">
        <v>18602</v>
      </c>
      <c r="S1966" s="18" t="s">
        <v>6457</v>
      </c>
      <c r="T1966" s="18" t="s">
        <v>18603</v>
      </c>
      <c r="U1966" s="22" t="s">
        <v>18604</v>
      </c>
      <c r="V1966" s="23">
        <v>10.716</v>
      </c>
      <c r="W1966" s="23">
        <v>5</v>
      </c>
      <c r="X1966" s="23">
        <v>1</v>
      </c>
      <c r="Y1966" s="23">
        <v>20</v>
      </c>
    </row>
    <row r="1967" s="2" customFormat="1" ht="15.75" spans="1:25">
      <c r="A1967" s="14" t="s">
        <v>3877</v>
      </c>
      <c r="B1967" s="14" t="s">
        <v>3887</v>
      </c>
      <c r="C1967" s="15" t="s">
        <v>6976</v>
      </c>
      <c r="D1967" s="15" t="s">
        <v>18208</v>
      </c>
      <c r="E1967" s="24" t="s">
        <v>6551</v>
      </c>
      <c r="F1967" s="14" t="s">
        <v>8026</v>
      </c>
      <c r="G1967" s="14"/>
      <c r="H1967" s="18" t="s">
        <v>6800</v>
      </c>
      <c r="I1967" s="18" t="s">
        <v>6800</v>
      </c>
      <c r="J1967" s="18" t="s">
        <v>18605</v>
      </c>
      <c r="K1967" s="21" t="s">
        <v>18606</v>
      </c>
      <c r="L1967" s="18" t="s">
        <v>18607</v>
      </c>
      <c r="M1967" s="21" t="s">
        <v>8673</v>
      </c>
      <c r="N1967" s="21"/>
      <c r="O1967" s="21"/>
      <c r="P1967" s="21"/>
      <c r="Q1967" s="18" t="s">
        <v>18608</v>
      </c>
      <c r="R1967" s="18" t="s">
        <v>15581</v>
      </c>
      <c r="S1967" s="18" t="s">
        <v>6457</v>
      </c>
      <c r="T1967" s="18" t="s">
        <v>18609</v>
      </c>
      <c r="U1967" s="22" t="s">
        <v>18610</v>
      </c>
      <c r="V1967" s="23">
        <v>1.813</v>
      </c>
      <c r="W1967" s="23">
        <v>1</v>
      </c>
      <c r="X1967" s="23">
        <v>0</v>
      </c>
      <c r="Y1967" s="23">
        <v>1</v>
      </c>
    </row>
    <row r="1968" s="2" customFormat="1" ht="15.75" spans="1:25">
      <c r="A1968" s="14" t="s">
        <v>3897</v>
      </c>
      <c r="B1968" s="14" t="s">
        <v>3907</v>
      </c>
      <c r="C1968" s="15" t="s">
        <v>6985</v>
      </c>
      <c r="D1968" s="15" t="s">
        <v>18208</v>
      </c>
      <c r="E1968" s="14" t="s">
        <v>6448</v>
      </c>
      <c r="F1968" s="14" t="s">
        <v>6960</v>
      </c>
      <c r="G1968" s="14"/>
      <c r="H1968" s="18" t="s">
        <v>6864</v>
      </c>
      <c r="I1968" s="18" t="s">
        <v>6865</v>
      </c>
      <c r="J1968" s="18" t="s">
        <v>18611</v>
      </c>
      <c r="K1968" s="21" t="s">
        <v>18612</v>
      </c>
      <c r="L1968" s="18" t="s">
        <v>18613</v>
      </c>
      <c r="M1968" s="21" t="s">
        <v>13066</v>
      </c>
      <c r="N1968" s="21">
        <v>103.39871578795</v>
      </c>
      <c r="O1968" s="21"/>
      <c r="P1968" s="21"/>
      <c r="Q1968" s="18" t="s">
        <v>18614</v>
      </c>
      <c r="R1968" s="18" t="s">
        <v>18615</v>
      </c>
      <c r="S1968" s="18" t="s">
        <v>14911</v>
      </c>
      <c r="T1968" s="18" t="s">
        <v>6448</v>
      </c>
      <c r="U1968" s="22" t="s">
        <v>18616</v>
      </c>
      <c r="V1968" s="23">
        <v>3.392</v>
      </c>
      <c r="W1968" s="23">
        <v>9</v>
      </c>
      <c r="X1968" s="23">
        <v>4</v>
      </c>
      <c r="Y1968" s="23">
        <v>12</v>
      </c>
    </row>
    <row r="1969" s="2" customFormat="1" ht="15.75" spans="1:25">
      <c r="A1969" s="14" t="s">
        <v>3917</v>
      </c>
      <c r="B1969" s="14" t="s">
        <v>3927</v>
      </c>
      <c r="C1969" s="15" t="s">
        <v>6992</v>
      </c>
      <c r="D1969" s="15" t="s">
        <v>18208</v>
      </c>
      <c r="E1969" s="24" t="s">
        <v>9684</v>
      </c>
      <c r="F1969" s="14" t="s">
        <v>6448</v>
      </c>
      <c r="G1969" s="14"/>
      <c r="H1969" s="18" t="s">
        <v>6800</v>
      </c>
      <c r="I1969" s="18" t="s">
        <v>6800</v>
      </c>
      <c r="J1969" s="18" t="s">
        <v>18617</v>
      </c>
      <c r="K1969" s="21"/>
      <c r="L1969" s="18" t="s">
        <v>18618</v>
      </c>
      <c r="M1969" s="21" t="s">
        <v>8673</v>
      </c>
      <c r="N1969" s="21"/>
      <c r="O1969" s="21"/>
      <c r="P1969" s="21"/>
      <c r="Q1969" s="18" t="s">
        <v>18619</v>
      </c>
      <c r="R1969" s="18">
        <v>0</v>
      </c>
      <c r="S1969" s="18">
        <v>0</v>
      </c>
      <c r="T1969" s="18" t="s">
        <v>6448</v>
      </c>
      <c r="U1969" s="22"/>
      <c r="V1969" s="23">
        <v>0</v>
      </c>
      <c r="W1969" s="23">
        <v>0</v>
      </c>
      <c r="X1969" s="23">
        <v>0</v>
      </c>
      <c r="Y1969" s="23">
        <v>0</v>
      </c>
    </row>
    <row r="1970" s="2" customFormat="1" ht="15.75" spans="1:25">
      <c r="A1970" s="14" t="s">
        <v>3937</v>
      </c>
      <c r="B1970" s="14" t="s">
        <v>3947</v>
      </c>
      <c r="C1970" s="15" t="s">
        <v>7002</v>
      </c>
      <c r="D1970" s="15" t="s">
        <v>18208</v>
      </c>
      <c r="E1970" s="24" t="s">
        <v>6950</v>
      </c>
      <c r="F1970" s="14" t="s">
        <v>6448</v>
      </c>
      <c r="G1970" s="24" t="s">
        <v>6463</v>
      </c>
      <c r="H1970" s="18" t="s">
        <v>17024</v>
      </c>
      <c r="I1970" s="18" t="s">
        <v>17931</v>
      </c>
      <c r="J1970" s="18" t="s">
        <v>18620</v>
      </c>
      <c r="K1970" s="21">
        <v>446.50164</v>
      </c>
      <c r="L1970" s="18" t="s">
        <v>18621</v>
      </c>
      <c r="M1970" s="21" t="s">
        <v>16318</v>
      </c>
      <c r="N1970" s="21">
        <v>199.327375370894</v>
      </c>
      <c r="O1970" s="21" t="s">
        <v>14761</v>
      </c>
      <c r="P1970" s="21">
        <v>-2.23963343113365</v>
      </c>
      <c r="Q1970" s="18" t="s">
        <v>12495</v>
      </c>
      <c r="R1970" s="18" t="s">
        <v>18622</v>
      </c>
      <c r="S1970" s="18" t="s">
        <v>6457</v>
      </c>
      <c r="T1970" s="18"/>
      <c r="U1970" s="22" t="s">
        <v>18623</v>
      </c>
      <c r="V1970" s="23">
        <v>3.766</v>
      </c>
      <c r="W1970" s="23">
        <v>5</v>
      </c>
      <c r="X1970" s="23">
        <v>1</v>
      </c>
      <c r="Y1970" s="23">
        <v>8</v>
      </c>
    </row>
    <row r="1971" s="2" customFormat="1" ht="15.75" spans="1:25">
      <c r="A1971" s="14" t="s">
        <v>3957</v>
      </c>
      <c r="B1971" s="14" t="s">
        <v>3967</v>
      </c>
      <c r="C1971" s="15" t="s">
        <v>7009</v>
      </c>
      <c r="D1971" s="15" t="s">
        <v>18208</v>
      </c>
      <c r="E1971" s="24" t="s">
        <v>9039</v>
      </c>
      <c r="F1971" s="14" t="s">
        <v>6462</v>
      </c>
      <c r="G1971" s="24" t="s">
        <v>6463</v>
      </c>
      <c r="H1971" s="18" t="s">
        <v>6849</v>
      </c>
      <c r="I1971" s="18" t="s">
        <v>6451</v>
      </c>
      <c r="J1971" s="18" t="s">
        <v>18624</v>
      </c>
      <c r="K1971" s="21" t="s">
        <v>18625</v>
      </c>
      <c r="L1971" s="18" t="s">
        <v>18626</v>
      </c>
      <c r="M1971" s="21" t="s">
        <v>14975</v>
      </c>
      <c r="N1971" s="21">
        <v>196.653318077803</v>
      </c>
      <c r="O1971" s="21"/>
      <c r="P1971" s="21"/>
      <c r="Q1971" s="18" t="s">
        <v>18627</v>
      </c>
      <c r="R1971" s="18" t="s">
        <v>18628</v>
      </c>
      <c r="S1971" s="18" t="s">
        <v>9875</v>
      </c>
      <c r="T1971" s="18" t="s">
        <v>6448</v>
      </c>
      <c r="U1971" s="22" t="s">
        <v>18629</v>
      </c>
      <c r="V1971" s="23">
        <v>-2.014</v>
      </c>
      <c r="W1971" s="23">
        <v>3</v>
      </c>
      <c r="X1971" s="23">
        <v>4</v>
      </c>
      <c r="Y1971" s="23">
        <v>2</v>
      </c>
    </row>
    <row r="1972" s="2" customFormat="1" ht="15.75" spans="1:25">
      <c r="A1972" s="14" t="s">
        <v>3977</v>
      </c>
      <c r="B1972" s="14" t="s">
        <v>3987</v>
      </c>
      <c r="C1972" s="15" t="s">
        <v>7018</v>
      </c>
      <c r="D1972" s="15" t="s">
        <v>18208</v>
      </c>
      <c r="E1972" s="14" t="s">
        <v>6448</v>
      </c>
      <c r="F1972" s="14" t="s">
        <v>7448</v>
      </c>
      <c r="G1972" s="14"/>
      <c r="H1972" s="18" t="s">
        <v>6800</v>
      </c>
      <c r="I1972" s="18" t="s">
        <v>6800</v>
      </c>
      <c r="J1972" s="18" t="s">
        <v>18630</v>
      </c>
      <c r="K1972" s="21" t="s">
        <v>18631</v>
      </c>
      <c r="L1972" s="18" t="s">
        <v>18632</v>
      </c>
      <c r="M1972" s="21" t="s">
        <v>17971</v>
      </c>
      <c r="N1972" s="21">
        <v>198.626638669769</v>
      </c>
      <c r="O1972" s="21"/>
      <c r="P1972" s="21"/>
      <c r="Q1972" s="18" t="s">
        <v>18633</v>
      </c>
      <c r="R1972" s="18" t="s">
        <v>18634</v>
      </c>
      <c r="S1972" s="18" t="s">
        <v>6457</v>
      </c>
      <c r="T1972" s="18" t="s">
        <v>18635</v>
      </c>
      <c r="U1972" s="22" t="s">
        <v>18636</v>
      </c>
      <c r="V1972" s="23">
        <v>2.072</v>
      </c>
      <c r="W1972" s="23">
        <v>2</v>
      </c>
      <c r="X1972" s="23">
        <v>0</v>
      </c>
      <c r="Y1972" s="23">
        <v>4</v>
      </c>
    </row>
    <row r="1973" s="2" customFormat="1" ht="15.75" spans="1:25">
      <c r="A1973" s="14" t="s">
        <v>3997</v>
      </c>
      <c r="B1973" s="14" t="s">
        <v>4007</v>
      </c>
      <c r="C1973" s="15" t="s">
        <v>7026</v>
      </c>
      <c r="D1973" s="15" t="s">
        <v>18208</v>
      </c>
      <c r="E1973" s="14" t="s">
        <v>6448</v>
      </c>
      <c r="F1973" s="14" t="s">
        <v>7448</v>
      </c>
      <c r="G1973" s="14"/>
      <c r="H1973" s="18" t="s">
        <v>6800</v>
      </c>
      <c r="I1973" s="18" t="s">
        <v>6800</v>
      </c>
      <c r="J1973" s="18" t="s">
        <v>18637</v>
      </c>
      <c r="K1973" s="21" t="s">
        <v>18107</v>
      </c>
      <c r="L1973" s="18" t="s">
        <v>18638</v>
      </c>
      <c r="M1973" s="21" t="s">
        <v>8673</v>
      </c>
      <c r="N1973" s="21"/>
      <c r="O1973" s="21"/>
      <c r="P1973" s="21"/>
      <c r="Q1973" s="18" t="s">
        <v>18639</v>
      </c>
      <c r="R1973" s="18" t="s">
        <v>12437</v>
      </c>
      <c r="S1973" s="18" t="s">
        <v>6457</v>
      </c>
      <c r="T1973" s="18" t="s">
        <v>18640</v>
      </c>
      <c r="U1973" s="22" t="s">
        <v>18641</v>
      </c>
      <c r="V1973" s="23">
        <v>3.018</v>
      </c>
      <c r="W1973" s="23">
        <v>1</v>
      </c>
      <c r="X1973" s="23">
        <v>0</v>
      </c>
      <c r="Y1973" s="23">
        <v>5</v>
      </c>
    </row>
    <row r="1974" s="2" customFormat="1" ht="15.75" spans="1:25">
      <c r="A1974" s="14" t="s">
        <v>3858</v>
      </c>
      <c r="B1974" s="14" t="s">
        <v>3868</v>
      </c>
      <c r="C1974" s="15" t="s">
        <v>7035</v>
      </c>
      <c r="D1974" s="15" t="s">
        <v>18208</v>
      </c>
      <c r="E1974" s="14" t="s">
        <v>6448</v>
      </c>
      <c r="F1974" s="14" t="s">
        <v>7236</v>
      </c>
      <c r="G1974" s="14"/>
      <c r="H1974" s="18" t="s">
        <v>6800</v>
      </c>
      <c r="I1974" s="18" t="s">
        <v>6800</v>
      </c>
      <c r="J1974" s="18" t="s">
        <v>18642</v>
      </c>
      <c r="K1974" s="21" t="s">
        <v>18643</v>
      </c>
      <c r="L1974" s="18" t="s">
        <v>18644</v>
      </c>
      <c r="M1974" s="21" t="s">
        <v>17991</v>
      </c>
      <c r="N1974" s="21">
        <v>198.194230345739</v>
      </c>
      <c r="O1974" s="21"/>
      <c r="P1974" s="21"/>
      <c r="Q1974" s="18" t="s">
        <v>18645</v>
      </c>
      <c r="R1974" s="18" t="s">
        <v>18646</v>
      </c>
      <c r="S1974" s="18" t="s">
        <v>6457</v>
      </c>
      <c r="T1974" s="18" t="s">
        <v>6448</v>
      </c>
      <c r="U1974" s="22" t="s">
        <v>18647</v>
      </c>
      <c r="V1974" s="23">
        <v>2.926</v>
      </c>
      <c r="W1974" s="23">
        <v>0</v>
      </c>
      <c r="X1974" s="23">
        <v>0</v>
      </c>
      <c r="Y1974" s="23">
        <v>0</v>
      </c>
    </row>
    <row r="1975" s="2" customFormat="1" ht="15.75" spans="1:25">
      <c r="A1975" s="14" t="s">
        <v>3878</v>
      </c>
      <c r="B1975" s="14" t="s">
        <v>3888</v>
      </c>
      <c r="C1975" s="15" t="s">
        <v>7043</v>
      </c>
      <c r="D1975" s="15" t="s">
        <v>18208</v>
      </c>
      <c r="E1975" s="24" t="s">
        <v>7320</v>
      </c>
      <c r="F1975" s="14" t="s">
        <v>18648</v>
      </c>
      <c r="G1975" s="24" t="s">
        <v>6463</v>
      </c>
      <c r="H1975" s="18" t="s">
        <v>6800</v>
      </c>
      <c r="I1975" s="18" t="s">
        <v>6800</v>
      </c>
      <c r="J1975" s="18" t="s">
        <v>18649</v>
      </c>
      <c r="K1975" s="21">
        <v>286.4516</v>
      </c>
      <c r="L1975" s="18" t="s">
        <v>18650</v>
      </c>
      <c r="M1975" s="21" t="s">
        <v>17408</v>
      </c>
      <c r="N1975" s="21">
        <v>198.986495449842</v>
      </c>
      <c r="O1975" s="21" t="s">
        <v>14761</v>
      </c>
      <c r="P1975" s="21">
        <v>-3.49099114824284</v>
      </c>
      <c r="Q1975" s="18" t="s">
        <v>12495</v>
      </c>
      <c r="R1975" s="18" t="s">
        <v>18651</v>
      </c>
      <c r="S1975" s="18" t="s">
        <v>6457</v>
      </c>
      <c r="T1975" s="18"/>
      <c r="U1975" s="22" t="s">
        <v>18652</v>
      </c>
      <c r="V1975" s="23">
        <v>5.316</v>
      </c>
      <c r="W1975" s="23">
        <v>0</v>
      </c>
      <c r="X1975" s="23">
        <v>1</v>
      </c>
      <c r="Y1975" s="23">
        <v>5</v>
      </c>
    </row>
    <row r="1976" s="2" customFormat="1" ht="15.75" spans="1:25">
      <c r="A1976" s="14" t="s">
        <v>3898</v>
      </c>
      <c r="B1976" s="14" t="s">
        <v>3908</v>
      </c>
      <c r="C1976" s="15" t="s">
        <v>7051</v>
      </c>
      <c r="D1976" s="15" t="s">
        <v>18208</v>
      </c>
      <c r="E1976" s="14" t="s">
        <v>6448</v>
      </c>
      <c r="F1976" s="14" t="s">
        <v>10355</v>
      </c>
      <c r="G1976" s="14"/>
      <c r="H1976" s="18" t="s">
        <v>6800</v>
      </c>
      <c r="I1976" s="18" t="s">
        <v>6800</v>
      </c>
      <c r="J1976" s="18" t="s">
        <v>18653</v>
      </c>
      <c r="K1976" s="21" t="s">
        <v>18107</v>
      </c>
      <c r="L1976" s="18" t="s">
        <v>18654</v>
      </c>
      <c r="M1976" s="21" t="s">
        <v>8673</v>
      </c>
      <c r="N1976" s="21"/>
      <c r="O1976" s="21"/>
      <c r="P1976" s="21"/>
      <c r="Q1976" s="18" t="s">
        <v>18655</v>
      </c>
      <c r="R1976" s="18" t="s">
        <v>12437</v>
      </c>
      <c r="S1976" s="18" t="s">
        <v>6457</v>
      </c>
      <c r="T1976" s="18" t="s">
        <v>6448</v>
      </c>
      <c r="U1976" s="22" t="s">
        <v>18656</v>
      </c>
      <c r="V1976" s="23">
        <v>2.415</v>
      </c>
      <c r="W1976" s="23">
        <v>0</v>
      </c>
      <c r="X1976" s="23">
        <v>0</v>
      </c>
      <c r="Y1976" s="23">
        <v>1</v>
      </c>
    </row>
    <row r="1977" s="2" customFormat="1" ht="15.75" spans="1:25">
      <c r="A1977" s="14" t="s">
        <v>3918</v>
      </c>
      <c r="B1977" s="14" t="s">
        <v>3928</v>
      </c>
      <c r="C1977" s="15" t="s">
        <v>7060</v>
      </c>
      <c r="D1977" s="15" t="s">
        <v>18208</v>
      </c>
      <c r="E1977" s="14" t="s">
        <v>6448</v>
      </c>
      <c r="F1977" s="14" t="s">
        <v>10355</v>
      </c>
      <c r="G1977" s="14"/>
      <c r="H1977" s="18" t="s">
        <v>6800</v>
      </c>
      <c r="I1977" s="18" t="s">
        <v>6800</v>
      </c>
      <c r="J1977" s="18" t="s">
        <v>18657</v>
      </c>
      <c r="K1977" s="21" t="s">
        <v>18643</v>
      </c>
      <c r="L1977" s="18" t="s">
        <v>18658</v>
      </c>
      <c r="M1977" s="21" t="s">
        <v>8673</v>
      </c>
      <c r="N1977" s="21"/>
      <c r="O1977" s="21"/>
      <c r="P1977" s="21"/>
      <c r="Q1977" s="18" t="s">
        <v>18659</v>
      </c>
      <c r="R1977" s="18" t="s">
        <v>18646</v>
      </c>
      <c r="S1977" s="18" t="s">
        <v>6457</v>
      </c>
      <c r="T1977" s="18" t="s">
        <v>6448</v>
      </c>
      <c r="U1977" s="22" t="s">
        <v>18660</v>
      </c>
      <c r="V1977" s="23">
        <v>2.872</v>
      </c>
      <c r="W1977" s="23">
        <v>0</v>
      </c>
      <c r="X1977" s="23">
        <v>0</v>
      </c>
      <c r="Y1977" s="23">
        <v>0</v>
      </c>
    </row>
    <row r="1978" s="2" customFormat="1" ht="15.75" spans="1:25">
      <c r="A1978" s="14" t="s">
        <v>3938</v>
      </c>
      <c r="B1978" s="14" t="s">
        <v>3948</v>
      </c>
      <c r="C1978" s="15" t="s">
        <v>7070</v>
      </c>
      <c r="D1978" s="15" t="s">
        <v>18208</v>
      </c>
      <c r="E1978" s="14" t="s">
        <v>6448</v>
      </c>
      <c r="F1978" s="14" t="s">
        <v>7665</v>
      </c>
      <c r="G1978" s="14"/>
      <c r="H1978" s="18" t="s">
        <v>6800</v>
      </c>
      <c r="I1978" s="18" t="s">
        <v>6800</v>
      </c>
      <c r="J1978" s="18" t="s">
        <v>18661</v>
      </c>
      <c r="K1978" s="21" t="s">
        <v>18662</v>
      </c>
      <c r="L1978" s="18" t="s">
        <v>18663</v>
      </c>
      <c r="M1978" s="21" t="s">
        <v>8673</v>
      </c>
      <c r="N1978" s="21"/>
      <c r="O1978" s="21"/>
      <c r="P1978" s="21"/>
      <c r="Q1978" s="18" t="s">
        <v>18664</v>
      </c>
      <c r="R1978" s="18" t="s">
        <v>18665</v>
      </c>
      <c r="S1978" s="18" t="s">
        <v>6457</v>
      </c>
      <c r="T1978" s="18" t="s">
        <v>6448</v>
      </c>
      <c r="U1978" s="22" t="s">
        <v>18666</v>
      </c>
      <c r="V1978" s="23">
        <v>3.158</v>
      </c>
      <c r="W1978" s="23">
        <v>2</v>
      </c>
      <c r="X1978" s="23">
        <v>0</v>
      </c>
      <c r="Y1978" s="23">
        <v>3</v>
      </c>
    </row>
    <row r="1979" s="2" customFormat="1" ht="15.75" spans="1:25">
      <c r="A1979" s="14" t="s">
        <v>3958</v>
      </c>
      <c r="B1979" s="14" t="s">
        <v>3968</v>
      </c>
      <c r="C1979" s="15" t="s">
        <v>7078</v>
      </c>
      <c r="D1979" s="15" t="s">
        <v>18208</v>
      </c>
      <c r="E1979" s="24" t="s">
        <v>6482</v>
      </c>
      <c r="F1979" s="14" t="s">
        <v>12182</v>
      </c>
      <c r="G1979" s="14"/>
      <c r="H1979" s="18" t="s">
        <v>6800</v>
      </c>
      <c r="I1979" s="18" t="s">
        <v>6800</v>
      </c>
      <c r="J1979" s="18" t="s">
        <v>18667</v>
      </c>
      <c r="K1979" s="21" t="s">
        <v>18668</v>
      </c>
      <c r="L1979" s="18" t="s">
        <v>18669</v>
      </c>
      <c r="M1979" s="21" t="s">
        <v>8673</v>
      </c>
      <c r="N1979" s="21"/>
      <c r="O1979" s="21"/>
      <c r="P1979" s="21"/>
      <c r="Q1979" s="18" t="s">
        <v>18670</v>
      </c>
      <c r="R1979" s="18" t="s">
        <v>18671</v>
      </c>
      <c r="S1979" s="18" t="s">
        <v>6457</v>
      </c>
      <c r="T1979" s="18" t="s">
        <v>18672</v>
      </c>
      <c r="U1979" s="22" t="s">
        <v>18673</v>
      </c>
      <c r="V1979" s="23">
        <v>3.51</v>
      </c>
      <c r="W1979" s="23">
        <v>0</v>
      </c>
      <c r="X1979" s="23">
        <v>0</v>
      </c>
      <c r="Y1979" s="23">
        <v>1</v>
      </c>
    </row>
    <row r="1980" s="2" customFormat="1" ht="15.75" spans="1:25">
      <c r="A1980" s="14" t="s">
        <v>3978</v>
      </c>
      <c r="B1980" s="14" t="s">
        <v>3988</v>
      </c>
      <c r="C1980" s="15" t="s">
        <v>7087</v>
      </c>
      <c r="D1980" s="15" t="s">
        <v>18208</v>
      </c>
      <c r="E1980" s="24" t="s">
        <v>7715</v>
      </c>
      <c r="F1980" s="14" t="s">
        <v>12019</v>
      </c>
      <c r="G1980" s="14"/>
      <c r="H1980" s="18" t="s">
        <v>6800</v>
      </c>
      <c r="I1980" s="18" t="s">
        <v>6800</v>
      </c>
      <c r="J1980" s="18" t="s">
        <v>18674</v>
      </c>
      <c r="K1980" s="21" t="s">
        <v>18675</v>
      </c>
      <c r="L1980" s="18" t="s">
        <v>18676</v>
      </c>
      <c r="M1980" s="21" t="s">
        <v>18244</v>
      </c>
      <c r="N1980" s="21">
        <v>199.744512832424</v>
      </c>
      <c r="O1980" s="21"/>
      <c r="P1980" s="21"/>
      <c r="Q1980" s="18" t="s">
        <v>18677</v>
      </c>
      <c r="R1980" s="18" t="s">
        <v>18678</v>
      </c>
      <c r="S1980" s="18" t="s">
        <v>12199</v>
      </c>
      <c r="T1980" s="18" t="s">
        <v>6448</v>
      </c>
      <c r="U1980" s="22" t="s">
        <v>18679</v>
      </c>
      <c r="V1980" s="23">
        <v>1.438</v>
      </c>
      <c r="W1980" s="23">
        <v>0</v>
      </c>
      <c r="X1980" s="23">
        <v>3</v>
      </c>
      <c r="Y1980" s="23">
        <v>4</v>
      </c>
    </row>
    <row r="1981" s="2" customFormat="1" ht="15.75" spans="1:25">
      <c r="A1981" s="33" t="s">
        <v>3998</v>
      </c>
      <c r="B1981" s="33" t="s">
        <v>4008</v>
      </c>
      <c r="C1981" s="15" t="s">
        <v>7095</v>
      </c>
      <c r="D1981" s="15" t="s">
        <v>18208</v>
      </c>
      <c r="E1981" s="14" t="s">
        <v>6448</v>
      </c>
      <c r="F1981" s="33" t="s">
        <v>18680</v>
      </c>
      <c r="G1981" s="14"/>
      <c r="H1981" s="35" t="s">
        <v>6800</v>
      </c>
      <c r="I1981" s="35" t="s">
        <v>6800</v>
      </c>
      <c r="J1981" s="35" t="s">
        <v>18681</v>
      </c>
      <c r="K1981" s="36">
        <v>205.68</v>
      </c>
      <c r="L1981" s="35" t="s">
        <v>18682</v>
      </c>
      <c r="M1981" s="37">
        <v>41</v>
      </c>
      <c r="N1981" s="37">
        <v>199.338778685336</v>
      </c>
      <c r="O1981" s="37">
        <v>1</v>
      </c>
      <c r="P1981" s="37">
        <v>4.86192143134967</v>
      </c>
      <c r="Q1981" s="35" t="s">
        <v>18683</v>
      </c>
      <c r="R1981" s="18" t="s">
        <v>18684</v>
      </c>
      <c r="S1981" s="35" t="s">
        <v>6615</v>
      </c>
      <c r="T1981" s="35" t="s">
        <v>18685</v>
      </c>
      <c r="U1981" s="22" t="s">
        <v>18686</v>
      </c>
      <c r="V1981" s="38">
        <v>3.762</v>
      </c>
      <c r="W1981" s="38">
        <v>0</v>
      </c>
      <c r="X1981" s="38">
        <v>1</v>
      </c>
      <c r="Y1981" s="38">
        <v>2</v>
      </c>
    </row>
    <row r="1982" s="2" customFormat="1" ht="15.75" spans="1:25">
      <c r="A1982" s="14" t="s">
        <v>4010</v>
      </c>
      <c r="B1982" s="14" t="s">
        <v>4020</v>
      </c>
      <c r="C1982" s="15" t="s">
        <v>6446</v>
      </c>
      <c r="D1982" s="15" t="s">
        <v>18687</v>
      </c>
      <c r="E1982" s="14" t="s">
        <v>6448</v>
      </c>
      <c r="F1982" s="14" t="s">
        <v>7448</v>
      </c>
      <c r="G1982" s="14"/>
      <c r="H1982" s="18" t="s">
        <v>6800</v>
      </c>
      <c r="I1982" s="18" t="s">
        <v>6800</v>
      </c>
      <c r="J1982" s="18" t="s">
        <v>18688</v>
      </c>
      <c r="K1982" s="21" t="s">
        <v>18689</v>
      </c>
      <c r="L1982" s="18" t="s">
        <v>18690</v>
      </c>
      <c r="M1982" s="21" t="s">
        <v>8673</v>
      </c>
      <c r="N1982" s="21"/>
      <c r="O1982" s="21"/>
      <c r="P1982" s="21"/>
      <c r="Q1982" s="18" t="s">
        <v>18691</v>
      </c>
      <c r="R1982" s="18" t="s">
        <v>18692</v>
      </c>
      <c r="S1982" s="18" t="s">
        <v>6457</v>
      </c>
      <c r="T1982" s="18" t="s">
        <v>6448</v>
      </c>
      <c r="U1982" s="22" t="s">
        <v>18693</v>
      </c>
      <c r="V1982" s="23">
        <v>4.177</v>
      </c>
      <c r="W1982" s="23">
        <v>0</v>
      </c>
      <c r="X1982" s="23">
        <v>0</v>
      </c>
      <c r="Y1982" s="23">
        <v>0</v>
      </c>
    </row>
    <row r="1983" s="2" customFormat="1" ht="15.75" spans="1:25">
      <c r="A1983" s="14" t="s">
        <v>4030</v>
      </c>
      <c r="B1983" s="14" t="s">
        <v>4040</v>
      </c>
      <c r="C1983" s="15" t="s">
        <v>6460</v>
      </c>
      <c r="D1983" s="15" t="s">
        <v>18687</v>
      </c>
      <c r="E1983" s="24" t="s">
        <v>9684</v>
      </c>
      <c r="F1983" s="14" t="s">
        <v>6448</v>
      </c>
      <c r="G1983" s="14"/>
      <c r="H1983" s="18" t="s">
        <v>6800</v>
      </c>
      <c r="I1983" s="18" t="s">
        <v>6800</v>
      </c>
      <c r="J1983" s="18" t="s">
        <v>18694</v>
      </c>
      <c r="K1983" s="21" t="s">
        <v>18695</v>
      </c>
      <c r="L1983" s="18" t="s">
        <v>18696</v>
      </c>
      <c r="M1983" s="21" t="s">
        <v>17971</v>
      </c>
      <c r="N1983" s="21">
        <v>195.345202879946</v>
      </c>
      <c r="O1983" s="21"/>
      <c r="P1983" s="21"/>
      <c r="Q1983" s="18" t="s">
        <v>18697</v>
      </c>
      <c r="R1983" s="18" t="s">
        <v>18698</v>
      </c>
      <c r="S1983" s="18" t="s">
        <v>6457</v>
      </c>
      <c r="T1983" s="18" t="s">
        <v>18699</v>
      </c>
      <c r="U1983" s="22" t="s">
        <v>18700</v>
      </c>
      <c r="V1983" s="23">
        <v>0.519</v>
      </c>
      <c r="W1983" s="23">
        <v>2</v>
      </c>
      <c r="X1983" s="23">
        <v>1</v>
      </c>
      <c r="Y1983" s="23">
        <v>3</v>
      </c>
    </row>
    <row r="1984" s="2" customFormat="1" ht="15.75" spans="1:25">
      <c r="A1984" s="14" t="s">
        <v>4050</v>
      </c>
      <c r="B1984" s="14" t="s">
        <v>4060</v>
      </c>
      <c r="C1984" s="15" t="s">
        <v>6472</v>
      </c>
      <c r="D1984" s="15" t="s">
        <v>18687</v>
      </c>
      <c r="E1984" s="24" t="s">
        <v>8508</v>
      </c>
      <c r="F1984" s="14" t="s">
        <v>12080</v>
      </c>
      <c r="G1984" s="14"/>
      <c r="H1984" s="18" t="s">
        <v>7386</v>
      </c>
      <c r="I1984" s="18" t="s">
        <v>14757</v>
      </c>
      <c r="J1984" s="18" t="s">
        <v>18701</v>
      </c>
      <c r="K1984" s="21">
        <v>136.19428</v>
      </c>
      <c r="L1984" s="18" t="s">
        <v>18702</v>
      </c>
      <c r="M1984" s="21" t="s">
        <v>8673</v>
      </c>
      <c r="N1984" s="21">
        <v>10</v>
      </c>
      <c r="O1984" s="21"/>
      <c r="P1984" s="21">
        <v>0</v>
      </c>
      <c r="Q1984" s="18" t="s">
        <v>12495</v>
      </c>
      <c r="R1984" s="18" t="s">
        <v>18703</v>
      </c>
      <c r="S1984" s="18" t="s">
        <v>6457</v>
      </c>
      <c r="T1984" s="18"/>
      <c r="U1984" s="22" t="s">
        <v>18704</v>
      </c>
      <c r="V1984" s="23">
        <v>0.68</v>
      </c>
      <c r="W1984" s="23">
        <v>1</v>
      </c>
      <c r="X1984" s="23">
        <v>1</v>
      </c>
      <c r="Y1984" s="23">
        <v>3</v>
      </c>
    </row>
    <row r="1985" s="2" customFormat="1" ht="15.75" spans="1:25">
      <c r="A1985" s="14" t="s">
        <v>4070</v>
      </c>
      <c r="B1985" s="14" t="s">
        <v>4079</v>
      </c>
      <c r="C1985" s="15" t="s">
        <v>6481</v>
      </c>
      <c r="D1985" s="15" t="s">
        <v>18687</v>
      </c>
      <c r="E1985" s="14" t="s">
        <v>6448</v>
      </c>
      <c r="F1985" s="14" t="s">
        <v>6448</v>
      </c>
      <c r="G1985" s="24" t="s">
        <v>6473</v>
      </c>
      <c r="H1985" s="18" t="s">
        <v>6800</v>
      </c>
      <c r="I1985" s="18" t="s">
        <v>6800</v>
      </c>
      <c r="J1985" s="18" t="s">
        <v>18705</v>
      </c>
      <c r="K1985" s="21">
        <v>366.4998</v>
      </c>
      <c r="L1985" s="18" t="s">
        <v>18706</v>
      </c>
      <c r="M1985" s="21" t="s">
        <v>18236</v>
      </c>
      <c r="N1985" s="21">
        <v>199.18155480576</v>
      </c>
      <c r="O1985" s="21" t="s">
        <v>6454</v>
      </c>
      <c r="P1985" s="21"/>
      <c r="Q1985" s="18" t="s">
        <v>18707</v>
      </c>
      <c r="R1985" s="18" t="s">
        <v>18708</v>
      </c>
      <c r="S1985" s="18" t="s">
        <v>6457</v>
      </c>
      <c r="T1985" s="18" t="s">
        <v>6448</v>
      </c>
      <c r="U1985" s="22" t="s">
        <v>18709</v>
      </c>
      <c r="V1985" s="23">
        <v>3.562</v>
      </c>
      <c r="W1985" s="23">
        <v>2</v>
      </c>
      <c r="X1985" s="23">
        <v>1</v>
      </c>
      <c r="Y1985" s="23">
        <v>7</v>
      </c>
    </row>
    <row r="1986" s="2" customFormat="1" ht="15.75" spans="1:25">
      <c r="A1986" s="14" t="s">
        <v>4088</v>
      </c>
      <c r="B1986" s="14" t="s">
        <v>4097</v>
      </c>
      <c r="C1986" s="15" t="s">
        <v>6491</v>
      </c>
      <c r="D1986" s="15" t="s">
        <v>18687</v>
      </c>
      <c r="E1986" s="24" t="s">
        <v>7481</v>
      </c>
      <c r="F1986" s="14" t="s">
        <v>12306</v>
      </c>
      <c r="G1986" s="24" t="s">
        <v>6685</v>
      </c>
      <c r="H1986" s="18" t="s">
        <v>6800</v>
      </c>
      <c r="I1986" s="18" t="s">
        <v>6800</v>
      </c>
      <c r="J1986" s="18" t="s">
        <v>18710</v>
      </c>
      <c r="K1986" s="21">
        <v>358.45304</v>
      </c>
      <c r="L1986" s="18" t="s">
        <v>18711</v>
      </c>
      <c r="M1986" s="21" t="s">
        <v>18168</v>
      </c>
      <c r="N1986" s="21">
        <v>251.078913991077</v>
      </c>
      <c r="O1986" s="21" t="s">
        <v>15032</v>
      </c>
      <c r="P1986" s="21">
        <v>19.5283599770837</v>
      </c>
      <c r="Q1986" s="18" t="s">
        <v>18712</v>
      </c>
      <c r="R1986" s="18" t="s">
        <v>18713</v>
      </c>
      <c r="S1986" s="18" t="s">
        <v>6457</v>
      </c>
      <c r="T1986" s="18" t="s">
        <v>6448</v>
      </c>
      <c r="U1986" s="22" t="s">
        <v>18714</v>
      </c>
      <c r="V1986" s="23">
        <v>-1.459</v>
      </c>
      <c r="W1986" s="23">
        <v>3</v>
      </c>
      <c r="X1986" s="23">
        <v>2</v>
      </c>
      <c r="Y1986" s="23">
        <v>11</v>
      </c>
    </row>
    <row r="1987" s="2" customFormat="1" ht="15.75" spans="1:25">
      <c r="A1987" s="14" t="s">
        <v>4106</v>
      </c>
      <c r="B1987" s="14" t="s">
        <v>4116</v>
      </c>
      <c r="C1987" s="15" t="s">
        <v>6500</v>
      </c>
      <c r="D1987" s="15" t="s">
        <v>18687</v>
      </c>
      <c r="E1987" s="24" t="s">
        <v>6461</v>
      </c>
      <c r="F1987" s="14" t="s">
        <v>6448</v>
      </c>
      <c r="G1987" s="24" t="s">
        <v>6463</v>
      </c>
      <c r="H1987" s="18" t="s">
        <v>18715</v>
      </c>
      <c r="I1987" s="18" t="s">
        <v>17840</v>
      </c>
      <c r="J1987" s="18" t="s">
        <v>18716</v>
      </c>
      <c r="K1987" s="21">
        <v>555.5</v>
      </c>
      <c r="L1987" s="18" t="s">
        <v>18717</v>
      </c>
      <c r="M1987" s="21">
        <v>12</v>
      </c>
      <c r="N1987" s="21">
        <v>21.6021602160216</v>
      </c>
      <c r="O1987" s="21" t="s">
        <v>6454</v>
      </c>
      <c r="P1987" s="21"/>
      <c r="Q1987" s="18" t="s">
        <v>12495</v>
      </c>
      <c r="R1987" s="18" t="s">
        <v>18718</v>
      </c>
      <c r="S1987" s="18" t="s">
        <v>6457</v>
      </c>
      <c r="T1987" s="18" t="s">
        <v>18719</v>
      </c>
      <c r="U1987" s="22" t="s">
        <v>18720</v>
      </c>
      <c r="V1987" s="23">
        <v>6.933</v>
      </c>
      <c r="W1987" s="23">
        <v>2</v>
      </c>
      <c r="X1987" s="23">
        <v>0</v>
      </c>
      <c r="Y1987" s="23">
        <v>8</v>
      </c>
    </row>
    <row r="1988" s="2" customFormat="1" ht="15.75" spans="1:25">
      <c r="A1988" s="14" t="s">
        <v>4126</v>
      </c>
      <c r="B1988" s="14" t="s">
        <v>4136</v>
      </c>
      <c r="C1988" s="15" t="s">
        <v>6508</v>
      </c>
      <c r="D1988" s="15" t="s">
        <v>18687</v>
      </c>
      <c r="E1988" s="24" t="s">
        <v>14676</v>
      </c>
      <c r="F1988" s="14" t="s">
        <v>6462</v>
      </c>
      <c r="G1988" s="24" t="s">
        <v>6463</v>
      </c>
      <c r="H1988" s="18" t="s">
        <v>18721</v>
      </c>
      <c r="I1988" s="18" t="s">
        <v>6800</v>
      </c>
      <c r="J1988" s="18" t="s">
        <v>18722</v>
      </c>
      <c r="K1988" s="21">
        <v>107.10846</v>
      </c>
      <c r="L1988" s="18" t="s">
        <v>18723</v>
      </c>
      <c r="M1988" s="21" t="s">
        <v>8673</v>
      </c>
      <c r="N1988" s="21">
        <v>10</v>
      </c>
      <c r="O1988" s="21"/>
      <c r="P1988" s="21">
        <v>0</v>
      </c>
      <c r="Q1988" s="18" t="s">
        <v>12495</v>
      </c>
      <c r="R1988" s="18" t="s">
        <v>18724</v>
      </c>
      <c r="S1988" s="18" t="s">
        <v>6457</v>
      </c>
      <c r="T1988" s="18"/>
      <c r="U1988" s="22" t="s">
        <v>18725</v>
      </c>
      <c r="V1988" s="23">
        <v>-3.725</v>
      </c>
      <c r="W1988" s="23">
        <v>0</v>
      </c>
      <c r="X1988" s="23">
        <v>1</v>
      </c>
      <c r="Y1988" s="23">
        <v>1</v>
      </c>
    </row>
    <row r="1989" s="2" customFormat="1" ht="15.75" spans="1:25">
      <c r="A1989" s="14" t="s">
        <v>4146</v>
      </c>
      <c r="B1989" s="14" t="s">
        <v>4155</v>
      </c>
      <c r="C1989" s="15" t="s">
        <v>6516</v>
      </c>
      <c r="D1989" s="15" t="s">
        <v>18687</v>
      </c>
      <c r="E1989" s="24" t="s">
        <v>18726</v>
      </c>
      <c r="F1989" s="14" t="s">
        <v>11917</v>
      </c>
      <c r="G1989" s="24" t="s">
        <v>6463</v>
      </c>
      <c r="H1989" s="18" t="s">
        <v>7784</v>
      </c>
      <c r="I1989" s="18" t="s">
        <v>17840</v>
      </c>
      <c r="J1989" s="18" t="s">
        <v>18727</v>
      </c>
      <c r="K1989" s="21"/>
      <c r="L1989" s="18" t="s">
        <v>18728</v>
      </c>
      <c r="M1989" s="21">
        <v>51</v>
      </c>
      <c r="N1989" s="21">
        <v>10</v>
      </c>
      <c r="O1989" s="21"/>
      <c r="P1989" s="21"/>
      <c r="Q1989" s="18" t="s">
        <v>12495</v>
      </c>
      <c r="R1989" s="18" t="s">
        <v>18729</v>
      </c>
      <c r="S1989" s="18" t="s">
        <v>6457</v>
      </c>
      <c r="T1989" s="18" t="s">
        <v>6448</v>
      </c>
      <c r="U1989" s="22" t="s">
        <v>18730</v>
      </c>
      <c r="V1989" s="23">
        <v>0.85</v>
      </c>
      <c r="W1989" s="23">
        <v>0</v>
      </c>
      <c r="X1989" s="23">
        <v>0</v>
      </c>
      <c r="Y1989" s="23">
        <v>7</v>
      </c>
    </row>
    <row r="1990" s="2" customFormat="1" ht="15.75" spans="1:25">
      <c r="A1990" s="14" t="s">
        <v>4011</v>
      </c>
      <c r="B1990" s="14" t="s">
        <v>4021</v>
      </c>
      <c r="C1990" s="15" t="s">
        <v>6527</v>
      </c>
      <c r="D1990" s="15" t="s">
        <v>18687</v>
      </c>
      <c r="E1990" s="24" t="s">
        <v>7328</v>
      </c>
      <c r="F1990" s="14" t="s">
        <v>6462</v>
      </c>
      <c r="G1990" s="24" t="s">
        <v>6463</v>
      </c>
      <c r="H1990" s="18" t="s">
        <v>6800</v>
      </c>
      <c r="I1990" s="18" t="s">
        <v>6800</v>
      </c>
      <c r="J1990" s="18" t="s">
        <v>18731</v>
      </c>
      <c r="K1990" s="21">
        <v>429.9198</v>
      </c>
      <c r="L1990" s="18" t="s">
        <v>18732</v>
      </c>
      <c r="M1990" s="21">
        <v>85</v>
      </c>
      <c r="N1990" s="21">
        <v>197.711294059962</v>
      </c>
      <c r="O1990" s="21"/>
      <c r="P1990" s="21">
        <v>0</v>
      </c>
      <c r="Q1990" s="18" t="s">
        <v>12495</v>
      </c>
      <c r="R1990" s="18" t="s">
        <v>18733</v>
      </c>
      <c r="S1990" s="18" t="s">
        <v>6457</v>
      </c>
      <c r="T1990" s="18"/>
      <c r="U1990" s="22" t="s">
        <v>18734</v>
      </c>
      <c r="V1990" s="23">
        <v>4.18</v>
      </c>
      <c r="W1990" s="23">
        <v>4</v>
      </c>
      <c r="X1990" s="23">
        <v>2</v>
      </c>
      <c r="Y1990" s="23">
        <v>5</v>
      </c>
    </row>
    <row r="1991" s="2" customFormat="1" ht="15.75" spans="1:25">
      <c r="A1991" s="14" t="s">
        <v>4031</v>
      </c>
      <c r="B1991" s="14" t="s">
        <v>4041</v>
      </c>
      <c r="C1991" s="15" t="s">
        <v>6533</v>
      </c>
      <c r="D1991" s="15" t="s">
        <v>18687</v>
      </c>
      <c r="E1991" s="24" t="s">
        <v>7681</v>
      </c>
      <c r="F1991" s="14" t="s">
        <v>14961</v>
      </c>
      <c r="G1991" s="14"/>
      <c r="H1991" s="18" t="s">
        <v>6800</v>
      </c>
      <c r="I1991" s="18" t="s">
        <v>6800</v>
      </c>
      <c r="J1991" s="18" t="s">
        <v>18735</v>
      </c>
      <c r="K1991" s="21">
        <v>768.75566</v>
      </c>
      <c r="L1991" s="18" t="s">
        <v>18736</v>
      </c>
      <c r="M1991" s="21" t="s">
        <v>13066</v>
      </c>
      <c r="N1991" s="21">
        <v>130.080343083263</v>
      </c>
      <c r="O1991" s="21" t="s">
        <v>14761</v>
      </c>
      <c r="P1991" s="21">
        <v>-1.30080343083263</v>
      </c>
      <c r="Q1991" s="18" t="s">
        <v>12495</v>
      </c>
      <c r="R1991" s="18" t="s">
        <v>18737</v>
      </c>
      <c r="S1991" s="18" t="s">
        <v>6457</v>
      </c>
      <c r="T1991" s="18"/>
      <c r="U1991" s="22" t="s">
        <v>18738</v>
      </c>
      <c r="V1991" s="23">
        <v>2.966</v>
      </c>
      <c r="W1991" s="23">
        <v>11</v>
      </c>
      <c r="X1991" s="23">
        <v>2</v>
      </c>
      <c r="Y1991" s="23">
        <v>16</v>
      </c>
    </row>
    <row r="1992" s="2" customFormat="1" ht="15.75" spans="1:25">
      <c r="A1992" s="14" t="s">
        <v>4051</v>
      </c>
      <c r="B1992" s="14" t="s">
        <v>4061</v>
      </c>
      <c r="C1992" s="15" t="s">
        <v>6541</v>
      </c>
      <c r="D1992" s="15" t="s">
        <v>18687</v>
      </c>
      <c r="E1992" s="24" t="s">
        <v>7681</v>
      </c>
      <c r="F1992" s="14" t="s">
        <v>11749</v>
      </c>
      <c r="G1992" s="24" t="s">
        <v>6463</v>
      </c>
      <c r="H1992" s="18" t="s">
        <v>6800</v>
      </c>
      <c r="I1992" s="18" t="s">
        <v>6800</v>
      </c>
      <c r="J1992" s="18" t="s">
        <v>18739</v>
      </c>
      <c r="K1992" s="21">
        <v>551.98652</v>
      </c>
      <c r="L1992" s="18" t="s">
        <v>18740</v>
      </c>
      <c r="M1992" s="21" t="s">
        <v>13066</v>
      </c>
      <c r="N1992" s="21">
        <v>181.163844363446</v>
      </c>
      <c r="O1992" s="21" t="s">
        <v>14761</v>
      </c>
      <c r="P1992" s="21">
        <v>-1.81163844363446</v>
      </c>
      <c r="Q1992" s="18" t="s">
        <v>12495</v>
      </c>
      <c r="R1992" s="18" t="s">
        <v>18741</v>
      </c>
      <c r="S1992" s="18" t="s">
        <v>6457</v>
      </c>
      <c r="T1992" s="18"/>
      <c r="U1992" s="22" t="s">
        <v>18742</v>
      </c>
      <c r="V1992" s="23">
        <v>-1.752</v>
      </c>
      <c r="W1992" s="23">
        <v>7</v>
      </c>
      <c r="X1992" s="23">
        <v>2</v>
      </c>
      <c r="Y1992" s="23">
        <v>7</v>
      </c>
    </row>
    <row r="1993" s="2" customFormat="1" ht="15.75" spans="1:25">
      <c r="A1993" s="14" t="s">
        <v>4089</v>
      </c>
      <c r="B1993" s="14" t="s">
        <v>4098</v>
      </c>
      <c r="C1993" s="15" t="s">
        <v>6560</v>
      </c>
      <c r="D1993" s="15" t="s">
        <v>18687</v>
      </c>
      <c r="E1993" s="24" t="s">
        <v>7320</v>
      </c>
      <c r="F1993" s="14" t="s">
        <v>18743</v>
      </c>
      <c r="G1993" s="24" t="s">
        <v>6463</v>
      </c>
      <c r="H1993" s="18" t="s">
        <v>7386</v>
      </c>
      <c r="I1993" s="18" t="s">
        <v>6893</v>
      </c>
      <c r="J1993" s="18" t="s">
        <v>18744</v>
      </c>
      <c r="K1993" s="21">
        <v>534.55886</v>
      </c>
      <c r="L1993" s="18" t="s">
        <v>18745</v>
      </c>
      <c r="M1993" s="21">
        <v>100</v>
      </c>
      <c r="N1993" s="21">
        <v>187.07013854377</v>
      </c>
      <c r="O1993" s="21">
        <v>100</v>
      </c>
      <c r="P1993" s="21">
        <v>187.07013854377</v>
      </c>
      <c r="Q1993" s="18" t="s">
        <v>18746</v>
      </c>
      <c r="R1993" s="18" t="s">
        <v>18747</v>
      </c>
      <c r="S1993" s="18">
        <v>0</v>
      </c>
      <c r="T1993" s="18" t="s">
        <v>18748</v>
      </c>
      <c r="U1993" s="22" t="s">
        <v>18749</v>
      </c>
      <c r="V1993" s="23">
        <v>-0.464</v>
      </c>
      <c r="W1993" s="23">
        <v>6</v>
      </c>
      <c r="X1993" s="23">
        <v>0</v>
      </c>
      <c r="Y1993" s="23">
        <v>9</v>
      </c>
    </row>
    <row r="1994" s="2" customFormat="1" ht="15.75" spans="1:25">
      <c r="A1994" s="14" t="s">
        <v>4107</v>
      </c>
      <c r="B1994" s="14" t="s">
        <v>4117</v>
      </c>
      <c r="C1994" s="15" t="s">
        <v>6568</v>
      </c>
      <c r="D1994" s="15" t="s">
        <v>18687</v>
      </c>
      <c r="E1994" s="24" t="s">
        <v>7868</v>
      </c>
      <c r="F1994" s="14" t="s">
        <v>6448</v>
      </c>
      <c r="G1994" s="24" t="s">
        <v>6463</v>
      </c>
      <c r="H1994" s="18" t="s">
        <v>7784</v>
      </c>
      <c r="I1994" s="18" t="s">
        <v>7785</v>
      </c>
      <c r="J1994" s="18" t="s">
        <v>18750</v>
      </c>
      <c r="K1994" s="21">
        <v>374.36786</v>
      </c>
      <c r="L1994" s="18" t="s">
        <v>18751</v>
      </c>
      <c r="M1994" s="21">
        <v>50</v>
      </c>
      <c r="N1994" s="21">
        <v>133.558473742912</v>
      </c>
      <c r="O1994" s="21" t="s">
        <v>14763</v>
      </c>
      <c r="P1994" s="21"/>
      <c r="Q1994" s="18" t="s">
        <v>18752</v>
      </c>
      <c r="R1994" s="18" t="s">
        <v>18753</v>
      </c>
      <c r="S1994" s="18" t="s">
        <v>6457</v>
      </c>
      <c r="T1994" s="18" t="s">
        <v>18754</v>
      </c>
      <c r="U1994" s="22" t="s">
        <v>18755</v>
      </c>
      <c r="V1994" s="23">
        <v>0.605</v>
      </c>
      <c r="W1994" s="23">
        <v>6</v>
      </c>
      <c r="X1994" s="23">
        <v>2</v>
      </c>
      <c r="Y1994" s="23">
        <v>5</v>
      </c>
    </row>
    <row r="1995" s="2" customFormat="1" ht="15.75" spans="1:25">
      <c r="A1995" s="14" t="s">
        <v>4127</v>
      </c>
      <c r="B1995" s="14" t="s">
        <v>4137</v>
      </c>
      <c r="C1995" s="15" t="s">
        <v>6578</v>
      </c>
      <c r="D1995" s="15" t="s">
        <v>18687</v>
      </c>
      <c r="E1995" s="24" t="s">
        <v>6654</v>
      </c>
      <c r="F1995" s="14" t="s">
        <v>12294</v>
      </c>
      <c r="G1995" s="14"/>
      <c r="H1995" s="18" t="s">
        <v>18756</v>
      </c>
      <c r="I1995" s="18" t="s">
        <v>6800</v>
      </c>
      <c r="J1995" s="18" t="s">
        <v>18757</v>
      </c>
      <c r="K1995" s="21">
        <v>763.27382</v>
      </c>
      <c r="L1995" s="18" t="s">
        <v>18758</v>
      </c>
      <c r="M1995" s="21" t="s">
        <v>13066</v>
      </c>
      <c r="N1995" s="21">
        <v>131.014581372646</v>
      </c>
      <c r="O1995" s="21" t="s">
        <v>14761</v>
      </c>
      <c r="P1995" s="21">
        <v>-1.31014581372646</v>
      </c>
      <c r="Q1995" s="18" t="s">
        <v>12495</v>
      </c>
      <c r="R1995" s="18" t="s">
        <v>18759</v>
      </c>
      <c r="S1995" s="18" t="s">
        <v>6457</v>
      </c>
      <c r="T1995" s="18"/>
      <c r="U1995" s="22" t="s">
        <v>18760</v>
      </c>
      <c r="V1995" s="23">
        <v>1.794</v>
      </c>
      <c r="W1995" s="23">
        <v>3</v>
      </c>
      <c r="X1995" s="23">
        <v>3</v>
      </c>
      <c r="Y1995" s="23">
        <v>12</v>
      </c>
    </row>
    <row r="1996" s="2" customFormat="1" ht="15.75" spans="1:25">
      <c r="A1996" s="14" t="s">
        <v>4012</v>
      </c>
      <c r="B1996" s="14" t="s">
        <v>4022</v>
      </c>
      <c r="C1996" s="15" t="s">
        <v>6593</v>
      </c>
      <c r="D1996" s="15" t="s">
        <v>18687</v>
      </c>
      <c r="E1996" s="24" t="s">
        <v>6542</v>
      </c>
      <c r="F1996" s="14" t="s">
        <v>6462</v>
      </c>
      <c r="G1996" s="24" t="s">
        <v>6463</v>
      </c>
      <c r="H1996" s="18" t="s">
        <v>6800</v>
      </c>
      <c r="I1996" s="18" t="s">
        <v>6800</v>
      </c>
      <c r="J1996" s="18" t="s">
        <v>18761</v>
      </c>
      <c r="K1996" s="21">
        <v>268.26914</v>
      </c>
      <c r="L1996" s="18" t="s">
        <v>18762</v>
      </c>
      <c r="M1996" s="21" t="s">
        <v>18763</v>
      </c>
      <c r="N1996" s="21">
        <v>201.290390687501</v>
      </c>
      <c r="O1996" s="21" t="s">
        <v>6454</v>
      </c>
      <c r="P1996" s="21"/>
      <c r="Q1996" s="18" t="s">
        <v>18764</v>
      </c>
      <c r="R1996" s="18" t="s">
        <v>18765</v>
      </c>
      <c r="S1996" s="18" t="s">
        <v>6457</v>
      </c>
      <c r="T1996" s="18" t="s">
        <v>18766</v>
      </c>
      <c r="U1996" s="22" t="s">
        <v>18767</v>
      </c>
      <c r="V1996" s="23">
        <v>-2.104</v>
      </c>
      <c r="W1996" s="23">
        <v>4</v>
      </c>
      <c r="X1996" s="23">
        <v>2</v>
      </c>
      <c r="Y1996" s="23">
        <v>3</v>
      </c>
    </row>
    <row r="1997" s="2" customFormat="1" ht="15.75" spans="1:25">
      <c r="A1997" s="14" t="s">
        <v>4032</v>
      </c>
      <c r="B1997" s="14" t="s">
        <v>4042</v>
      </c>
      <c r="C1997" s="15" t="s">
        <v>6602</v>
      </c>
      <c r="D1997" s="15" t="s">
        <v>18687</v>
      </c>
      <c r="E1997" s="24" t="s">
        <v>6693</v>
      </c>
      <c r="F1997" s="14" t="s">
        <v>6448</v>
      </c>
      <c r="G1997" s="24" t="s">
        <v>6473</v>
      </c>
      <c r="H1997" s="18" t="s">
        <v>6934</v>
      </c>
      <c r="I1997" s="18" t="s">
        <v>6520</v>
      </c>
      <c r="J1997" s="18" t="s">
        <v>18768</v>
      </c>
      <c r="K1997" s="21">
        <v>882.0171</v>
      </c>
      <c r="L1997" s="18" t="s">
        <v>18769</v>
      </c>
      <c r="M1997" s="21" t="s">
        <v>13066</v>
      </c>
      <c r="N1997" s="21">
        <v>113.376486691698</v>
      </c>
      <c r="O1997" s="21" t="s">
        <v>6454</v>
      </c>
      <c r="P1997" s="21"/>
      <c r="Q1997" s="18" t="s">
        <v>18770</v>
      </c>
      <c r="R1997" s="18" t="s">
        <v>18771</v>
      </c>
      <c r="S1997" s="18" t="s">
        <v>6457</v>
      </c>
      <c r="T1997" s="18" t="s">
        <v>18772</v>
      </c>
      <c r="U1997" s="22" t="s">
        <v>18773</v>
      </c>
      <c r="V1997" s="23">
        <v>7.424</v>
      </c>
      <c r="W1997" s="23">
        <v>9</v>
      </c>
      <c r="X1997" s="23">
        <v>4</v>
      </c>
      <c r="Y1997" s="23">
        <v>13</v>
      </c>
    </row>
    <row r="1998" s="2" customFormat="1" ht="15.75" spans="1:25">
      <c r="A1998" s="14" t="s">
        <v>4052</v>
      </c>
      <c r="B1998" s="14" t="s">
        <v>4062</v>
      </c>
      <c r="C1998" s="15" t="s">
        <v>6610</v>
      </c>
      <c r="D1998" s="15" t="s">
        <v>18687</v>
      </c>
      <c r="E1998" s="24" t="s">
        <v>18774</v>
      </c>
      <c r="F1998" s="14" t="s">
        <v>11917</v>
      </c>
      <c r="G1998" s="24" t="s">
        <v>6473</v>
      </c>
      <c r="H1998" s="18" t="s">
        <v>6800</v>
      </c>
      <c r="I1998" s="18" t="s">
        <v>6800</v>
      </c>
      <c r="J1998" s="18" t="s">
        <v>18775</v>
      </c>
      <c r="K1998" s="21">
        <v>466.35286</v>
      </c>
      <c r="L1998" s="18" t="s">
        <v>18776</v>
      </c>
      <c r="M1998" s="21" t="s">
        <v>17541</v>
      </c>
      <c r="N1998" s="21">
        <v>199.419812714347</v>
      </c>
      <c r="O1998" s="21" t="s">
        <v>14761</v>
      </c>
      <c r="P1998" s="21">
        <v>-2.14429906144459</v>
      </c>
      <c r="Q1998" s="18" t="s">
        <v>12495</v>
      </c>
      <c r="R1998" s="18" t="s">
        <v>18777</v>
      </c>
      <c r="S1998" s="18" t="s">
        <v>6457</v>
      </c>
      <c r="T1998" s="18"/>
      <c r="U1998" s="22" t="s">
        <v>18778</v>
      </c>
      <c r="V1998" s="23">
        <v>-3.717</v>
      </c>
      <c r="W1998" s="23">
        <v>2</v>
      </c>
      <c r="X1998" s="23">
        <v>2</v>
      </c>
      <c r="Y1998" s="23">
        <v>2</v>
      </c>
    </row>
    <row r="1999" s="2" customFormat="1" ht="15.75" spans="1:25">
      <c r="A1999" s="14" t="s">
        <v>4071</v>
      </c>
      <c r="B1999" s="14" t="s">
        <v>4080</v>
      </c>
      <c r="C1999" s="15" t="s">
        <v>6617</v>
      </c>
      <c r="D1999" s="15" t="s">
        <v>18687</v>
      </c>
      <c r="E1999" s="24" t="s">
        <v>6693</v>
      </c>
      <c r="F1999" s="14" t="s">
        <v>6462</v>
      </c>
      <c r="G1999" s="24" t="s">
        <v>6463</v>
      </c>
      <c r="H1999" s="18" t="s">
        <v>7062</v>
      </c>
      <c r="I1999" s="18" t="s">
        <v>6893</v>
      </c>
      <c r="J1999" s="18" t="s">
        <v>12099</v>
      </c>
      <c r="K1999" s="21">
        <v>392.49072</v>
      </c>
      <c r="L1999" s="18" t="s">
        <v>18779</v>
      </c>
      <c r="M1999" s="21" t="s">
        <v>18780</v>
      </c>
      <c r="N1999" s="21">
        <v>132.48720886955</v>
      </c>
      <c r="O1999" s="21" t="s">
        <v>6454</v>
      </c>
      <c r="P1999" s="21"/>
      <c r="Q1999" s="18" t="s">
        <v>18781</v>
      </c>
      <c r="R1999" s="18" t="s">
        <v>6820</v>
      </c>
      <c r="S1999" s="18" t="s">
        <v>6457</v>
      </c>
      <c r="T1999" s="18" t="s">
        <v>6448</v>
      </c>
      <c r="U1999" s="22" t="s">
        <v>18782</v>
      </c>
      <c r="V1999" s="23">
        <v>3.93</v>
      </c>
      <c r="W1999" s="23">
        <v>1</v>
      </c>
      <c r="X1999" s="23">
        <v>4</v>
      </c>
      <c r="Y1999" s="23">
        <v>6</v>
      </c>
    </row>
    <row r="2000" s="2" customFormat="1" ht="15.75" spans="1:25">
      <c r="A2000" s="14" t="s">
        <v>4090</v>
      </c>
      <c r="B2000" s="14" t="s">
        <v>4099</v>
      </c>
      <c r="C2000" s="15" t="s">
        <v>6623</v>
      </c>
      <c r="D2000" s="15" t="s">
        <v>18687</v>
      </c>
      <c r="E2000" s="24" t="s">
        <v>6950</v>
      </c>
      <c r="F2000" s="14" t="s">
        <v>11764</v>
      </c>
      <c r="G2000" s="24" t="s">
        <v>6463</v>
      </c>
      <c r="H2000" s="18" t="s">
        <v>7217</v>
      </c>
      <c r="I2000" s="18" t="s">
        <v>6893</v>
      </c>
      <c r="J2000" s="18" t="s">
        <v>18783</v>
      </c>
      <c r="K2000" s="21">
        <v>277.40178</v>
      </c>
      <c r="L2000" s="18" t="s">
        <v>18784</v>
      </c>
      <c r="M2000" s="21" t="s">
        <v>14975</v>
      </c>
      <c r="N2000" s="21">
        <v>198.268374485557</v>
      </c>
      <c r="O2000" s="21" t="s">
        <v>6454</v>
      </c>
      <c r="P2000" s="21"/>
      <c r="Q2000" s="18" t="s">
        <v>18785</v>
      </c>
      <c r="R2000" s="18" t="s">
        <v>18786</v>
      </c>
      <c r="S2000" s="18">
        <v>0</v>
      </c>
      <c r="T2000" s="18" t="s">
        <v>18787</v>
      </c>
      <c r="U2000" s="22" t="s">
        <v>18788</v>
      </c>
      <c r="V2000" s="23">
        <v>3.022</v>
      </c>
      <c r="W2000" s="23">
        <v>1</v>
      </c>
      <c r="X2000" s="23">
        <v>0</v>
      </c>
      <c r="Y2000" s="23">
        <v>5</v>
      </c>
    </row>
    <row r="2001" s="2" customFormat="1" ht="15.75" spans="1:25">
      <c r="A2001" s="33" t="s">
        <v>4108</v>
      </c>
      <c r="B2001" s="33" t="s">
        <v>4118</v>
      </c>
      <c r="C2001" s="15" t="s">
        <v>6631</v>
      </c>
      <c r="D2001" s="15" t="s">
        <v>18687</v>
      </c>
      <c r="E2001" s="34" t="s">
        <v>18789</v>
      </c>
      <c r="F2001" s="33" t="s">
        <v>12019</v>
      </c>
      <c r="G2001" s="14"/>
      <c r="H2001" s="35" t="s">
        <v>7386</v>
      </c>
      <c r="I2001" s="35" t="s">
        <v>6893</v>
      </c>
      <c r="J2001" s="35" t="s">
        <v>18790</v>
      </c>
      <c r="K2001" s="36">
        <v>317.85</v>
      </c>
      <c r="L2001" s="35" t="s">
        <v>18791</v>
      </c>
      <c r="M2001" s="36">
        <v>63</v>
      </c>
      <c r="N2001" s="36">
        <v>198.206701274186</v>
      </c>
      <c r="O2001" s="36">
        <v>-1</v>
      </c>
      <c r="P2001" s="37"/>
      <c r="Q2001" s="35" t="s">
        <v>18792</v>
      </c>
      <c r="R2001" s="18" t="s">
        <v>18793</v>
      </c>
      <c r="S2001" s="35" t="s">
        <v>9875</v>
      </c>
      <c r="T2001" s="35" t="s">
        <v>6448</v>
      </c>
      <c r="U2001" s="22" t="s">
        <v>18794</v>
      </c>
      <c r="V2001" s="38">
        <v>3.738</v>
      </c>
      <c r="W2001" s="38">
        <v>1</v>
      </c>
      <c r="X2001" s="38">
        <v>0</v>
      </c>
      <c r="Y2001" s="38">
        <v>4</v>
      </c>
    </row>
    <row r="2002" s="2" customFormat="1" ht="15.75" spans="1:25">
      <c r="A2002" s="14" t="s">
        <v>4128</v>
      </c>
      <c r="B2002" s="14" t="s">
        <v>4138</v>
      </c>
      <c r="C2002" s="15" t="s">
        <v>6640</v>
      </c>
      <c r="D2002" s="15" t="s">
        <v>18687</v>
      </c>
      <c r="E2002" s="24" t="s">
        <v>7481</v>
      </c>
      <c r="F2002" s="14" t="s">
        <v>6462</v>
      </c>
      <c r="G2002" s="24" t="s">
        <v>6463</v>
      </c>
      <c r="H2002" s="18" t="s">
        <v>6864</v>
      </c>
      <c r="I2002" s="18" t="s">
        <v>6865</v>
      </c>
      <c r="J2002" s="18" t="s">
        <v>18795</v>
      </c>
      <c r="K2002" s="21">
        <v>497.49663</v>
      </c>
      <c r="L2002" s="18" t="s">
        <v>18796</v>
      </c>
      <c r="M2002" s="21" t="s">
        <v>13066</v>
      </c>
      <c r="N2002" s="21">
        <v>201.00638671663</v>
      </c>
      <c r="O2002" s="21" t="s">
        <v>13066</v>
      </c>
      <c r="P2002" s="21">
        <v>201.00638671663</v>
      </c>
      <c r="Q2002" s="18" t="s">
        <v>18797</v>
      </c>
      <c r="R2002" s="18" t="s">
        <v>18798</v>
      </c>
      <c r="S2002" s="18" t="s">
        <v>12199</v>
      </c>
      <c r="T2002" s="18" t="s">
        <v>18799</v>
      </c>
      <c r="U2002" s="22" t="s">
        <v>18800</v>
      </c>
      <c r="V2002" s="23">
        <v>-4.602</v>
      </c>
      <c r="W2002" s="23">
        <v>3</v>
      </c>
      <c r="X2002" s="23">
        <v>3</v>
      </c>
      <c r="Y2002" s="23">
        <v>7</v>
      </c>
    </row>
    <row r="2003" s="2" customFormat="1" ht="15.75" spans="1:25">
      <c r="A2003" s="33" t="s">
        <v>4147</v>
      </c>
      <c r="B2003" s="33" t="s">
        <v>4156</v>
      </c>
      <c r="C2003" s="15" t="s">
        <v>6647</v>
      </c>
      <c r="D2003" s="15" t="s">
        <v>18687</v>
      </c>
      <c r="E2003" s="34" t="s">
        <v>7481</v>
      </c>
      <c r="F2003" s="33" t="s">
        <v>12259</v>
      </c>
      <c r="G2003" s="34" t="s">
        <v>6463</v>
      </c>
      <c r="H2003" s="35" t="s">
        <v>7555</v>
      </c>
      <c r="I2003" s="35" t="s">
        <v>6816</v>
      </c>
      <c r="J2003" s="35" t="s">
        <v>18801</v>
      </c>
      <c r="K2003" s="36">
        <v>367.4</v>
      </c>
      <c r="L2003" s="35" t="s">
        <v>18802</v>
      </c>
      <c r="M2003" s="36">
        <v>73</v>
      </c>
      <c r="N2003" s="36">
        <v>198.693522046815</v>
      </c>
      <c r="O2003" s="36">
        <v>73</v>
      </c>
      <c r="P2003" s="36">
        <v>198.693522046815</v>
      </c>
      <c r="Q2003" s="35" t="s">
        <v>18803</v>
      </c>
      <c r="R2003" s="18" t="s">
        <v>10195</v>
      </c>
      <c r="S2003" s="35" t="s">
        <v>7594</v>
      </c>
      <c r="T2003" s="35" t="s">
        <v>6448</v>
      </c>
      <c r="U2003" s="22" t="s">
        <v>18804</v>
      </c>
      <c r="V2003" s="38">
        <v>3.008</v>
      </c>
      <c r="W2003" s="38">
        <v>5</v>
      </c>
      <c r="X2003" s="38">
        <v>0</v>
      </c>
      <c r="Y2003" s="38">
        <v>5</v>
      </c>
    </row>
    <row r="2004" s="2" customFormat="1" ht="15.75" spans="1:25">
      <c r="A2004" s="14" t="s">
        <v>4013</v>
      </c>
      <c r="B2004" s="14" t="s">
        <v>4023</v>
      </c>
      <c r="C2004" s="15" t="s">
        <v>6653</v>
      </c>
      <c r="D2004" s="15" t="s">
        <v>18687</v>
      </c>
      <c r="E2004" s="24" t="s">
        <v>6542</v>
      </c>
      <c r="F2004" s="14" t="s">
        <v>12019</v>
      </c>
      <c r="G2004" s="24" t="s">
        <v>6463</v>
      </c>
      <c r="H2004" s="18" t="s">
        <v>7386</v>
      </c>
      <c r="I2004" s="18" t="s">
        <v>6893</v>
      </c>
      <c r="J2004" s="18" t="s">
        <v>18805</v>
      </c>
      <c r="K2004" s="21">
        <v>302.41454</v>
      </c>
      <c r="L2004" s="18" t="s">
        <v>18806</v>
      </c>
      <c r="M2004" s="21" t="s">
        <v>8673</v>
      </c>
      <c r="N2004" s="21">
        <v>10</v>
      </c>
      <c r="O2004" s="21" t="s">
        <v>14763</v>
      </c>
      <c r="P2004" s="21"/>
      <c r="Q2004" s="18" t="s">
        <v>18807</v>
      </c>
      <c r="R2004" s="18" t="s">
        <v>18808</v>
      </c>
      <c r="S2004" s="18" t="s">
        <v>6457</v>
      </c>
      <c r="T2004" s="18" t="s">
        <v>6448</v>
      </c>
      <c r="U2004" s="22" t="s">
        <v>18809</v>
      </c>
      <c r="V2004" s="23">
        <v>2.492</v>
      </c>
      <c r="W2004" s="23">
        <v>2</v>
      </c>
      <c r="X2004" s="23">
        <v>0</v>
      </c>
      <c r="Y2004" s="23">
        <v>5</v>
      </c>
    </row>
    <row r="2005" s="2" customFormat="1" ht="15.75" spans="1:25">
      <c r="A2005" s="14" t="s">
        <v>4033</v>
      </c>
      <c r="B2005" s="14" t="s">
        <v>4043</v>
      </c>
      <c r="C2005" s="15" t="s">
        <v>6662</v>
      </c>
      <c r="D2005" s="15" t="s">
        <v>18687</v>
      </c>
      <c r="E2005" s="24" t="s">
        <v>7681</v>
      </c>
      <c r="F2005" s="14" t="s">
        <v>14735</v>
      </c>
      <c r="G2005" s="14"/>
      <c r="H2005" s="18" t="s">
        <v>7784</v>
      </c>
      <c r="I2005" s="18" t="s">
        <v>7785</v>
      </c>
      <c r="J2005" s="18" t="s">
        <v>18810</v>
      </c>
      <c r="K2005" s="21">
        <v>260.30828</v>
      </c>
      <c r="L2005" s="18" t="s">
        <v>18811</v>
      </c>
      <c r="M2005" s="21" t="s">
        <v>18780</v>
      </c>
      <c r="N2005" s="21">
        <v>199.763142378721</v>
      </c>
      <c r="O2005" s="21" t="s">
        <v>6454</v>
      </c>
      <c r="P2005" s="21"/>
      <c r="Q2005" s="18" t="s">
        <v>18812</v>
      </c>
      <c r="R2005" s="18" t="s">
        <v>8855</v>
      </c>
      <c r="S2005" s="18" t="s">
        <v>6457</v>
      </c>
      <c r="T2005" s="18" t="s">
        <v>18813</v>
      </c>
      <c r="U2005" s="22" t="s">
        <v>18814</v>
      </c>
      <c r="V2005" s="23">
        <v>3.606</v>
      </c>
      <c r="W2005" s="23">
        <v>2</v>
      </c>
      <c r="X2005" s="23">
        <v>0</v>
      </c>
      <c r="Y2005" s="23">
        <v>4</v>
      </c>
    </row>
    <row r="2006" s="2" customFormat="1" ht="15.75" spans="1:25">
      <c r="A2006" s="14" t="s">
        <v>4053</v>
      </c>
      <c r="B2006" s="14" t="s">
        <v>4063</v>
      </c>
      <c r="C2006" s="15" t="s">
        <v>6669</v>
      </c>
      <c r="D2006" s="15" t="s">
        <v>18687</v>
      </c>
      <c r="E2006" s="24" t="s">
        <v>6950</v>
      </c>
      <c r="F2006" s="14" t="s">
        <v>13884</v>
      </c>
      <c r="G2006" s="24" t="s">
        <v>6463</v>
      </c>
      <c r="H2006" s="18" t="s">
        <v>7386</v>
      </c>
      <c r="I2006" s="18" t="s">
        <v>18096</v>
      </c>
      <c r="J2006" s="18" t="s">
        <v>18815</v>
      </c>
      <c r="K2006" s="21">
        <v>314.40378</v>
      </c>
      <c r="L2006" s="18" t="s">
        <v>18816</v>
      </c>
      <c r="M2006" s="21" t="s">
        <v>14945</v>
      </c>
      <c r="N2006" s="21">
        <v>200.379270249232</v>
      </c>
      <c r="O2006" s="21" t="s">
        <v>14761</v>
      </c>
      <c r="P2006" s="21">
        <v>-3.18062333728939</v>
      </c>
      <c r="Q2006" s="18" t="s">
        <v>12495</v>
      </c>
      <c r="R2006" s="18" t="s">
        <v>18817</v>
      </c>
      <c r="S2006" s="18" t="s">
        <v>6457</v>
      </c>
      <c r="T2006" s="18"/>
      <c r="U2006" s="22" t="s">
        <v>18818</v>
      </c>
      <c r="V2006" s="23">
        <v>1.039</v>
      </c>
      <c r="W2006" s="23">
        <v>1</v>
      </c>
      <c r="X2006" s="23">
        <v>2</v>
      </c>
      <c r="Y2006" s="23">
        <v>10</v>
      </c>
    </row>
    <row r="2007" s="2" customFormat="1" ht="15.75" spans="1:25">
      <c r="A2007" s="14" t="s">
        <v>4072</v>
      </c>
      <c r="B2007" s="14" t="s">
        <v>4081</v>
      </c>
      <c r="C2007" s="15" t="s">
        <v>6677</v>
      </c>
      <c r="D2007" s="15" t="s">
        <v>18687</v>
      </c>
      <c r="E2007" s="24" t="s">
        <v>6551</v>
      </c>
      <c r="F2007" s="14" t="s">
        <v>6448</v>
      </c>
      <c r="G2007" s="14"/>
      <c r="H2007" s="18" t="s">
        <v>18819</v>
      </c>
      <c r="I2007" s="18" t="s">
        <v>6800</v>
      </c>
      <c r="J2007" s="18" t="s">
        <v>18820</v>
      </c>
      <c r="K2007" s="21">
        <v>371.30466</v>
      </c>
      <c r="L2007" s="18" t="s">
        <v>18821</v>
      </c>
      <c r="M2007" s="21" t="s">
        <v>13483</v>
      </c>
      <c r="N2007" s="21">
        <v>199.297256328536</v>
      </c>
      <c r="O2007" s="21" t="s">
        <v>13483</v>
      </c>
      <c r="P2007" s="21">
        <v>199.297256328536</v>
      </c>
      <c r="Q2007" s="18" t="s">
        <v>12495</v>
      </c>
      <c r="R2007" s="18" t="s">
        <v>18822</v>
      </c>
      <c r="S2007" s="18" t="s">
        <v>6457</v>
      </c>
      <c r="T2007" s="18"/>
      <c r="U2007" s="22" t="s">
        <v>18823</v>
      </c>
      <c r="V2007" s="23">
        <v>3.583</v>
      </c>
      <c r="W2007" s="23">
        <v>3</v>
      </c>
      <c r="X2007" s="23">
        <v>1</v>
      </c>
      <c r="Y2007" s="23">
        <v>5</v>
      </c>
    </row>
    <row r="2008" s="2" customFormat="1" ht="15.75" spans="1:25">
      <c r="A2008" s="14" t="s">
        <v>4091</v>
      </c>
      <c r="B2008" s="14" t="s">
        <v>4100</v>
      </c>
      <c r="C2008" s="15" t="s">
        <v>6683</v>
      </c>
      <c r="D2008" s="15" t="s">
        <v>18687</v>
      </c>
      <c r="E2008" s="24" t="s">
        <v>8025</v>
      </c>
      <c r="F2008" s="14" t="s">
        <v>18824</v>
      </c>
      <c r="G2008" s="24" t="s">
        <v>6449</v>
      </c>
      <c r="H2008" s="18" t="s">
        <v>6800</v>
      </c>
      <c r="I2008" s="18" t="s">
        <v>6800</v>
      </c>
      <c r="J2008" s="18" t="s">
        <v>18825</v>
      </c>
      <c r="K2008" s="21">
        <v>305.84226</v>
      </c>
      <c r="L2008" s="18" t="s">
        <v>18826</v>
      </c>
      <c r="M2008" s="21" t="s">
        <v>16908</v>
      </c>
      <c r="N2008" s="21">
        <v>199.449219345947</v>
      </c>
      <c r="O2008" s="21" t="s">
        <v>14761</v>
      </c>
      <c r="P2008" s="21">
        <v>-3.26965933354011</v>
      </c>
      <c r="Q2008" s="18" t="s">
        <v>12495</v>
      </c>
      <c r="R2008" s="18" t="s">
        <v>18827</v>
      </c>
      <c r="S2008" s="18" t="s">
        <v>6457</v>
      </c>
      <c r="T2008" s="18"/>
      <c r="U2008" s="22" t="s">
        <v>18828</v>
      </c>
      <c r="V2008" s="23">
        <v>4.253</v>
      </c>
      <c r="W2008" s="23">
        <v>1</v>
      </c>
      <c r="X2008" s="23">
        <v>0</v>
      </c>
      <c r="Y2008" s="23">
        <v>6</v>
      </c>
    </row>
    <row r="2009" s="2" customFormat="1" ht="15.75" spans="1:25">
      <c r="A2009" s="33" t="s">
        <v>4109</v>
      </c>
      <c r="B2009" s="33" t="s">
        <v>4119</v>
      </c>
      <c r="C2009" s="15" t="s">
        <v>6692</v>
      </c>
      <c r="D2009" s="15" t="s">
        <v>18687</v>
      </c>
      <c r="E2009" s="14" t="s">
        <v>6448</v>
      </c>
      <c r="F2009" s="33" t="s">
        <v>6462</v>
      </c>
      <c r="G2009" s="14"/>
      <c r="H2009" s="35" t="s">
        <v>6800</v>
      </c>
      <c r="I2009" s="35" t="s">
        <v>6800</v>
      </c>
      <c r="J2009" s="35" t="s">
        <v>18829</v>
      </c>
      <c r="K2009" s="36">
        <v>353.93</v>
      </c>
      <c r="L2009" s="35" t="s">
        <v>18830</v>
      </c>
      <c r="M2009" s="36">
        <v>71</v>
      </c>
      <c r="N2009" s="36">
        <v>200.604639335462</v>
      </c>
      <c r="O2009" s="36">
        <v>-1</v>
      </c>
      <c r="P2009" s="37"/>
      <c r="Q2009" s="35" t="s">
        <v>18831</v>
      </c>
      <c r="R2009" s="18" t="s">
        <v>18832</v>
      </c>
      <c r="S2009" s="35" t="s">
        <v>9875</v>
      </c>
      <c r="T2009" s="35" t="s">
        <v>6448</v>
      </c>
      <c r="U2009" s="22" t="s">
        <v>18833</v>
      </c>
      <c r="V2009" s="38">
        <v>5.106</v>
      </c>
      <c r="W2009" s="38">
        <v>2</v>
      </c>
      <c r="X2009" s="38">
        <v>0</v>
      </c>
      <c r="Y2009" s="38">
        <v>9</v>
      </c>
    </row>
    <row r="2010" s="2" customFormat="1" ht="15.75" spans="1:25">
      <c r="A2010" s="33" t="s">
        <v>4129</v>
      </c>
      <c r="B2010" s="33" t="s">
        <v>4139</v>
      </c>
      <c r="C2010" s="15" t="s">
        <v>6700</v>
      </c>
      <c r="D2010" s="15" t="s">
        <v>18687</v>
      </c>
      <c r="E2010" s="34" t="s">
        <v>17385</v>
      </c>
      <c r="F2010" s="33" t="s">
        <v>12019</v>
      </c>
      <c r="G2010" s="14"/>
      <c r="H2010" s="35" t="s">
        <v>7062</v>
      </c>
      <c r="I2010" s="35" t="s">
        <v>6893</v>
      </c>
      <c r="J2010" s="35" t="s">
        <v>18834</v>
      </c>
      <c r="K2010" s="36">
        <v>315.84</v>
      </c>
      <c r="L2010" s="35" t="s">
        <v>18835</v>
      </c>
      <c r="M2010" s="36">
        <v>63</v>
      </c>
      <c r="N2010" s="36">
        <v>199.468085106383</v>
      </c>
      <c r="O2010" s="36">
        <v>-1</v>
      </c>
      <c r="P2010" s="37"/>
      <c r="Q2010" s="35" t="s">
        <v>18836</v>
      </c>
      <c r="R2010" s="18" t="s">
        <v>18837</v>
      </c>
      <c r="S2010" s="35" t="s">
        <v>9875</v>
      </c>
      <c r="T2010" s="35" t="s">
        <v>18838</v>
      </c>
      <c r="U2010" s="22" t="s">
        <v>18839</v>
      </c>
      <c r="V2010" s="38">
        <v>3.782</v>
      </c>
      <c r="W2010" s="38">
        <v>3</v>
      </c>
      <c r="X2010" s="38">
        <v>0</v>
      </c>
      <c r="Y2010" s="38">
        <v>7</v>
      </c>
    </row>
    <row r="2011" s="2" customFormat="1" ht="15.75" spans="1:25">
      <c r="A2011" s="14" t="s">
        <v>4148</v>
      </c>
      <c r="B2011" s="14" t="s">
        <v>4157</v>
      </c>
      <c r="C2011" s="15" t="s">
        <v>6708</v>
      </c>
      <c r="D2011" s="15" t="s">
        <v>18687</v>
      </c>
      <c r="E2011" s="24" t="s">
        <v>6482</v>
      </c>
      <c r="F2011" s="14" t="s">
        <v>6448</v>
      </c>
      <c r="G2011" s="24" t="s">
        <v>6463</v>
      </c>
      <c r="H2011" s="18" t="s">
        <v>18840</v>
      </c>
      <c r="I2011" s="18" t="s">
        <v>6534</v>
      </c>
      <c r="J2011" s="18" t="s">
        <v>18841</v>
      </c>
      <c r="K2011" s="21">
        <v>393.39</v>
      </c>
      <c r="L2011" s="18" t="s">
        <v>18842</v>
      </c>
      <c r="M2011" s="21">
        <v>6</v>
      </c>
      <c r="N2011" s="21">
        <v>15.2520399603447</v>
      </c>
      <c r="O2011" s="21" t="s">
        <v>6454</v>
      </c>
      <c r="P2011" s="21"/>
      <c r="Q2011" s="42" t="s">
        <v>18843</v>
      </c>
      <c r="R2011" s="18" t="s">
        <v>18844</v>
      </c>
      <c r="S2011" s="18"/>
      <c r="T2011" s="18"/>
      <c r="U2011" s="22" t="s">
        <v>18845</v>
      </c>
      <c r="V2011" s="40">
        <v>3.111</v>
      </c>
      <c r="W2011" s="23">
        <v>7</v>
      </c>
      <c r="X2011" s="23">
        <v>1</v>
      </c>
      <c r="Y2011" s="23">
        <v>5</v>
      </c>
    </row>
    <row r="2012" s="2" customFormat="1" ht="15.75" spans="1:25">
      <c r="A2012" s="33" t="s">
        <v>4014</v>
      </c>
      <c r="B2012" s="33" t="s">
        <v>4024</v>
      </c>
      <c r="C2012" s="15" t="s">
        <v>6717</v>
      </c>
      <c r="D2012" s="15" t="s">
        <v>18687</v>
      </c>
      <c r="E2012" s="34" t="s">
        <v>7728</v>
      </c>
      <c r="F2012" s="33" t="s">
        <v>12306</v>
      </c>
      <c r="G2012" s="34" t="s">
        <v>6473</v>
      </c>
      <c r="H2012" s="35" t="s">
        <v>7062</v>
      </c>
      <c r="I2012" s="35" t="s">
        <v>6893</v>
      </c>
      <c r="J2012" s="35" t="s">
        <v>18846</v>
      </c>
      <c r="K2012" s="36">
        <v>337.84</v>
      </c>
      <c r="L2012" s="35" t="s">
        <v>18847</v>
      </c>
      <c r="M2012" s="36">
        <v>68</v>
      </c>
      <c r="N2012" s="36">
        <v>201.278711816244</v>
      </c>
      <c r="O2012" s="36">
        <v>4</v>
      </c>
      <c r="P2012" s="36">
        <v>11.839924224485</v>
      </c>
      <c r="Q2012" s="35" t="s">
        <v>18848</v>
      </c>
      <c r="R2012" s="18" t="s">
        <v>14993</v>
      </c>
      <c r="S2012" s="35" t="s">
        <v>9875</v>
      </c>
      <c r="T2012" s="35" t="s">
        <v>6448</v>
      </c>
      <c r="U2012" s="22" t="s">
        <v>18849</v>
      </c>
      <c r="V2012" s="38">
        <v>3.384</v>
      </c>
      <c r="W2012" s="38">
        <v>1</v>
      </c>
      <c r="X2012" s="38">
        <v>3</v>
      </c>
      <c r="Y2012" s="38">
        <v>7</v>
      </c>
    </row>
    <row r="2013" s="2" customFormat="1" ht="15.75" spans="1:25">
      <c r="A2013" s="33" t="s">
        <v>4034</v>
      </c>
      <c r="B2013" s="33" t="s">
        <v>4044</v>
      </c>
      <c r="C2013" s="15" t="s">
        <v>6724</v>
      </c>
      <c r="D2013" s="15" t="s">
        <v>18687</v>
      </c>
      <c r="E2013" s="34" t="s">
        <v>18850</v>
      </c>
      <c r="F2013" s="33" t="s">
        <v>6462</v>
      </c>
      <c r="G2013" s="14"/>
      <c r="H2013" s="35" t="s">
        <v>7386</v>
      </c>
      <c r="I2013" s="35" t="s">
        <v>6893</v>
      </c>
      <c r="J2013" s="35" t="s">
        <v>18851</v>
      </c>
      <c r="K2013" s="36">
        <v>326.26</v>
      </c>
      <c r="L2013" s="35" t="s">
        <v>18852</v>
      </c>
      <c r="M2013" s="36">
        <v>65</v>
      </c>
      <c r="N2013" s="36">
        <v>199.227609881689</v>
      </c>
      <c r="O2013" s="36">
        <v>-1</v>
      </c>
      <c r="P2013" s="36"/>
      <c r="Q2013" s="35" t="s">
        <v>18853</v>
      </c>
      <c r="R2013" s="18" t="s">
        <v>18854</v>
      </c>
      <c r="S2013" s="35" t="s">
        <v>9875</v>
      </c>
      <c r="T2013" s="35" t="s">
        <v>18855</v>
      </c>
      <c r="U2013" s="22" t="s">
        <v>18856</v>
      </c>
      <c r="V2013" s="38">
        <v>4.149</v>
      </c>
      <c r="W2013" s="38">
        <v>1</v>
      </c>
      <c r="X2013" s="38">
        <v>0</v>
      </c>
      <c r="Y2013" s="38">
        <v>6</v>
      </c>
    </row>
    <row r="2014" s="2" customFormat="1" ht="15.75" spans="1:25">
      <c r="A2014" s="33" t="s">
        <v>4054</v>
      </c>
      <c r="B2014" s="33" t="s">
        <v>4064</v>
      </c>
      <c r="C2014" s="15" t="s">
        <v>6732</v>
      </c>
      <c r="D2014" s="15" t="s">
        <v>18687</v>
      </c>
      <c r="E2014" s="34" t="s">
        <v>8025</v>
      </c>
      <c r="F2014" s="33" t="s">
        <v>6462</v>
      </c>
      <c r="G2014" s="34" t="s">
        <v>7666</v>
      </c>
      <c r="H2014" s="35" t="s">
        <v>6800</v>
      </c>
      <c r="I2014" s="35" t="s">
        <v>6800</v>
      </c>
      <c r="J2014" s="35" t="s">
        <v>18857</v>
      </c>
      <c r="K2014" s="36">
        <v>1100.17</v>
      </c>
      <c r="L2014" s="35" t="s">
        <v>18858</v>
      </c>
      <c r="M2014" s="36">
        <v>100</v>
      </c>
      <c r="N2014" s="36">
        <v>90.8950434932783</v>
      </c>
      <c r="O2014" s="36">
        <v>100</v>
      </c>
      <c r="P2014" s="36">
        <v>90.8950434932783</v>
      </c>
      <c r="Q2014" s="35" t="s">
        <v>18859</v>
      </c>
      <c r="R2014" s="18" t="s">
        <v>18860</v>
      </c>
      <c r="S2014" s="35" t="s">
        <v>10285</v>
      </c>
      <c r="T2014" s="35" t="s">
        <v>6448</v>
      </c>
      <c r="U2014" s="22" t="s">
        <v>18861</v>
      </c>
      <c r="V2014" s="38">
        <v>0.836</v>
      </c>
      <c r="W2014" s="38">
        <v>14</v>
      </c>
      <c r="X2014" s="38">
        <v>0</v>
      </c>
      <c r="Y2014" s="38">
        <v>30</v>
      </c>
    </row>
    <row r="2015" s="2" customFormat="1" ht="15.75" spans="1:25">
      <c r="A2015" s="33" t="s">
        <v>4073</v>
      </c>
      <c r="B2015" s="33" t="s">
        <v>4082</v>
      </c>
      <c r="C2015" s="15" t="s">
        <v>6739</v>
      </c>
      <c r="D2015" s="15" t="s">
        <v>18687</v>
      </c>
      <c r="E2015" s="34" t="s">
        <v>18862</v>
      </c>
      <c r="F2015" s="33" t="s">
        <v>12060</v>
      </c>
      <c r="G2015" s="34" t="s">
        <v>6463</v>
      </c>
      <c r="H2015" s="35" t="s">
        <v>7217</v>
      </c>
      <c r="I2015" s="35" t="s">
        <v>6893</v>
      </c>
      <c r="J2015" s="35" t="s">
        <v>18863</v>
      </c>
      <c r="K2015" s="36">
        <v>420.48</v>
      </c>
      <c r="L2015" s="35" t="s">
        <v>18864</v>
      </c>
      <c r="M2015" s="36">
        <v>84</v>
      </c>
      <c r="N2015" s="36">
        <v>199.771689497717</v>
      </c>
      <c r="O2015" s="36">
        <v>28</v>
      </c>
      <c r="P2015" s="36">
        <v>66.5905631659056</v>
      </c>
      <c r="Q2015" s="35" t="s">
        <v>18865</v>
      </c>
      <c r="R2015" s="18" t="s">
        <v>18866</v>
      </c>
      <c r="S2015" s="35" t="s">
        <v>6575</v>
      </c>
      <c r="T2015" s="35" t="s">
        <v>18867</v>
      </c>
      <c r="U2015" s="22" t="s">
        <v>18868</v>
      </c>
      <c r="V2015" s="38">
        <v>1.621</v>
      </c>
      <c r="W2015" s="38">
        <v>3</v>
      </c>
      <c r="X2015" s="38">
        <v>1</v>
      </c>
      <c r="Y2015" s="38">
        <v>3</v>
      </c>
    </row>
    <row r="2016" s="2" customFormat="1" ht="15.75" spans="1:25">
      <c r="A2016" s="14" t="s">
        <v>4092</v>
      </c>
      <c r="B2016" s="14" t="s">
        <v>4101</v>
      </c>
      <c r="C2016" s="15" t="s">
        <v>6747</v>
      </c>
      <c r="D2016" s="15" t="s">
        <v>18687</v>
      </c>
      <c r="E2016" s="14" t="s">
        <v>6448</v>
      </c>
      <c r="F2016" s="14" t="s">
        <v>7236</v>
      </c>
      <c r="G2016" s="14"/>
      <c r="H2016" s="18" t="s">
        <v>6800</v>
      </c>
      <c r="I2016" s="18" t="s">
        <v>6800</v>
      </c>
      <c r="J2016" s="18" t="s">
        <v>18869</v>
      </c>
      <c r="K2016" s="21">
        <v>150.21756</v>
      </c>
      <c r="L2016" s="18" t="s">
        <v>18870</v>
      </c>
      <c r="M2016" s="21" t="s">
        <v>8673</v>
      </c>
      <c r="N2016" s="21">
        <v>10</v>
      </c>
      <c r="O2016" s="21"/>
      <c r="P2016" s="21">
        <v>0</v>
      </c>
      <c r="Q2016" s="18" t="s">
        <v>12495</v>
      </c>
      <c r="R2016" s="18" t="s">
        <v>13074</v>
      </c>
      <c r="S2016" s="18" t="s">
        <v>6457</v>
      </c>
      <c r="T2016" s="18"/>
      <c r="U2016" s="22" t="s">
        <v>18871</v>
      </c>
      <c r="V2016" s="23">
        <v>2.082</v>
      </c>
      <c r="W2016" s="23">
        <v>1</v>
      </c>
      <c r="X2016" s="23">
        <v>0</v>
      </c>
      <c r="Y2016" s="23">
        <v>0</v>
      </c>
    </row>
    <row r="2017" s="2" customFormat="1" ht="15.75" spans="1:25">
      <c r="A2017" s="33" t="s">
        <v>4110</v>
      </c>
      <c r="B2017" s="33" t="s">
        <v>4120</v>
      </c>
      <c r="C2017" s="15" t="s">
        <v>6753</v>
      </c>
      <c r="D2017" s="15" t="s">
        <v>18687</v>
      </c>
      <c r="E2017" s="14" t="s">
        <v>6448</v>
      </c>
      <c r="F2017" s="33" t="s">
        <v>18872</v>
      </c>
      <c r="G2017" s="14"/>
      <c r="H2017" s="35" t="s">
        <v>6800</v>
      </c>
      <c r="I2017" s="35" t="s">
        <v>6800</v>
      </c>
      <c r="J2017" s="35" t="s">
        <v>18873</v>
      </c>
      <c r="K2017" s="36">
        <v>292.46</v>
      </c>
      <c r="L2017" s="35" t="s">
        <v>18874</v>
      </c>
      <c r="M2017" s="36" t="s">
        <v>8673</v>
      </c>
      <c r="N2017" s="36"/>
      <c r="O2017" s="36"/>
      <c r="P2017" s="37"/>
      <c r="Q2017" s="35" t="s">
        <v>18875</v>
      </c>
      <c r="R2017" s="18" t="s">
        <v>18876</v>
      </c>
      <c r="S2017" s="35" t="s">
        <v>6514</v>
      </c>
      <c r="T2017" s="35" t="s">
        <v>18877</v>
      </c>
      <c r="U2017" s="22" t="s">
        <v>18878</v>
      </c>
      <c r="V2017" s="38">
        <v>6.197</v>
      </c>
      <c r="W2017" s="38">
        <v>2</v>
      </c>
      <c r="X2017" s="38">
        <v>0</v>
      </c>
      <c r="Y2017" s="38">
        <v>14</v>
      </c>
    </row>
    <row r="2018" s="2" customFormat="1" ht="15.75" spans="1:25">
      <c r="A2018" s="33" t="s">
        <v>4130</v>
      </c>
      <c r="B2018" s="33" t="s">
        <v>4140</v>
      </c>
      <c r="C2018" s="15" t="s">
        <v>6760</v>
      </c>
      <c r="D2018" s="15" t="s">
        <v>18687</v>
      </c>
      <c r="E2018" s="34" t="s">
        <v>6725</v>
      </c>
      <c r="F2018" s="33" t="s">
        <v>8026</v>
      </c>
      <c r="G2018" s="14"/>
      <c r="H2018" s="35" t="s">
        <v>7062</v>
      </c>
      <c r="I2018" s="35" t="s">
        <v>6893</v>
      </c>
      <c r="J2018" s="35" t="s">
        <v>18879</v>
      </c>
      <c r="K2018" s="36">
        <v>556.62</v>
      </c>
      <c r="L2018" s="35" t="s">
        <v>18880</v>
      </c>
      <c r="M2018" s="36">
        <v>100</v>
      </c>
      <c r="N2018" s="36">
        <v>179.655779526427</v>
      </c>
      <c r="O2018" s="36">
        <v>-1</v>
      </c>
      <c r="P2018" s="37"/>
      <c r="Q2018" s="35" t="s">
        <v>18881</v>
      </c>
      <c r="R2018" s="18" t="s">
        <v>18882</v>
      </c>
      <c r="S2018" s="35" t="s">
        <v>13554</v>
      </c>
      <c r="T2018" s="35" t="s">
        <v>6448</v>
      </c>
      <c r="U2018" s="22" t="s">
        <v>18883</v>
      </c>
      <c r="V2018" s="38">
        <v>1.177</v>
      </c>
      <c r="W2018" s="38">
        <v>0</v>
      </c>
      <c r="X2018" s="38">
        <v>8</v>
      </c>
      <c r="Y2018" s="38">
        <v>8</v>
      </c>
    </row>
    <row r="2019" s="2" customFormat="1" ht="15.75" spans="1:25">
      <c r="A2019" s="33" t="s">
        <v>4149</v>
      </c>
      <c r="B2019" s="33" t="s">
        <v>4158</v>
      </c>
      <c r="C2019" s="15" t="s">
        <v>6768</v>
      </c>
      <c r="D2019" s="15" t="s">
        <v>18687</v>
      </c>
      <c r="E2019" s="34" t="s">
        <v>6725</v>
      </c>
      <c r="F2019" s="33" t="s">
        <v>13764</v>
      </c>
      <c r="G2019" s="34" t="s">
        <v>6463</v>
      </c>
      <c r="H2019" s="35" t="s">
        <v>18884</v>
      </c>
      <c r="I2019" s="35" t="s">
        <v>6902</v>
      </c>
      <c r="J2019" s="35" t="s">
        <v>18885</v>
      </c>
      <c r="K2019" s="36">
        <v>376.46</v>
      </c>
      <c r="L2019" s="35" t="s">
        <v>18886</v>
      </c>
      <c r="M2019" s="36">
        <v>75</v>
      </c>
      <c r="N2019" s="36">
        <v>199.224353184933</v>
      </c>
      <c r="O2019" s="36" t="s">
        <v>6454</v>
      </c>
      <c r="P2019" s="36"/>
      <c r="Q2019" s="35" t="s">
        <v>18887</v>
      </c>
      <c r="R2019" s="18" t="s">
        <v>18285</v>
      </c>
      <c r="S2019" s="35" t="s">
        <v>6514</v>
      </c>
      <c r="T2019" s="35" t="s">
        <v>18888</v>
      </c>
      <c r="U2019" s="22" t="s">
        <v>18889</v>
      </c>
      <c r="V2019" s="38">
        <v>2.376</v>
      </c>
      <c r="W2019" s="38">
        <v>2</v>
      </c>
      <c r="X2019" s="38">
        <v>2</v>
      </c>
      <c r="Y2019" s="38">
        <v>2</v>
      </c>
    </row>
    <row r="2020" s="2" customFormat="1" ht="15.75" spans="1:25">
      <c r="A2020" s="33" t="s">
        <v>4015</v>
      </c>
      <c r="B2020" s="33" t="s">
        <v>4025</v>
      </c>
      <c r="C2020" s="15" t="s">
        <v>6776</v>
      </c>
      <c r="D2020" s="15" t="s">
        <v>18687</v>
      </c>
      <c r="E2020" s="14" t="s">
        <v>6448</v>
      </c>
      <c r="F2020" s="33" t="s">
        <v>18890</v>
      </c>
      <c r="G2020" s="14"/>
      <c r="H2020" s="35" t="s">
        <v>6800</v>
      </c>
      <c r="I2020" s="35" t="s">
        <v>6800</v>
      </c>
      <c r="J2020" s="35" t="s">
        <v>18891</v>
      </c>
      <c r="K2020" s="36">
        <v>166.17</v>
      </c>
      <c r="L2020" s="35" t="s">
        <v>18892</v>
      </c>
      <c r="M2020" s="36">
        <v>33</v>
      </c>
      <c r="N2020" s="36">
        <v>198.591803574652</v>
      </c>
      <c r="O2020" s="36">
        <v>-1</v>
      </c>
      <c r="P2020" s="36"/>
      <c r="Q2020" s="35" t="s">
        <v>18893</v>
      </c>
      <c r="R2020" s="18" t="s">
        <v>10496</v>
      </c>
      <c r="S2020" s="35" t="s">
        <v>6514</v>
      </c>
      <c r="T2020" s="35" t="s">
        <v>18894</v>
      </c>
      <c r="U2020" s="22" t="s">
        <v>18895</v>
      </c>
      <c r="V2020" s="38">
        <v>0.866</v>
      </c>
      <c r="W2020" s="38">
        <v>1</v>
      </c>
      <c r="X2020" s="38">
        <v>1</v>
      </c>
      <c r="Y2020" s="38">
        <v>3</v>
      </c>
    </row>
    <row r="2021" s="2" customFormat="1" ht="15.75" spans="1:25">
      <c r="A2021" s="33" t="s">
        <v>4035</v>
      </c>
      <c r="B2021" s="33" t="s">
        <v>4045</v>
      </c>
      <c r="C2021" s="15" t="s">
        <v>6784</v>
      </c>
      <c r="D2021" s="15" t="s">
        <v>18687</v>
      </c>
      <c r="E2021" s="14" t="s">
        <v>6448</v>
      </c>
      <c r="F2021" s="33" t="s">
        <v>7721</v>
      </c>
      <c r="G2021" s="14"/>
      <c r="H2021" s="35" t="s">
        <v>6800</v>
      </c>
      <c r="I2021" s="35" t="s">
        <v>6800</v>
      </c>
      <c r="J2021" s="35" t="s">
        <v>18896</v>
      </c>
      <c r="K2021" s="36">
        <v>242.27</v>
      </c>
      <c r="L2021" s="35" t="s">
        <v>18897</v>
      </c>
      <c r="M2021" s="36">
        <v>48</v>
      </c>
      <c r="N2021" s="36">
        <v>198.126057704214</v>
      </c>
      <c r="O2021" s="36">
        <v>-1</v>
      </c>
      <c r="P2021" s="37"/>
      <c r="Q2021" s="35" t="s">
        <v>18898</v>
      </c>
      <c r="R2021" s="18" t="s">
        <v>10763</v>
      </c>
      <c r="S2021" s="35" t="s">
        <v>6514</v>
      </c>
      <c r="T2021" s="35" t="s">
        <v>18899</v>
      </c>
      <c r="U2021" s="22" t="s">
        <v>18900</v>
      </c>
      <c r="V2021" s="38">
        <v>3.461</v>
      </c>
      <c r="W2021" s="38">
        <v>2</v>
      </c>
      <c r="X2021" s="38">
        <v>1</v>
      </c>
      <c r="Y2021" s="38">
        <v>3</v>
      </c>
    </row>
    <row r="2022" s="2" customFormat="1" ht="15.75" spans="1:25">
      <c r="A2022" s="33" t="s">
        <v>4055</v>
      </c>
      <c r="B2022" s="33" t="s">
        <v>4065</v>
      </c>
      <c r="C2022" s="15" t="s">
        <v>6791</v>
      </c>
      <c r="D2022" s="15" t="s">
        <v>18687</v>
      </c>
      <c r="E2022" s="34" t="s">
        <v>6725</v>
      </c>
      <c r="F2022" s="14" t="s">
        <v>6448</v>
      </c>
      <c r="G2022" s="34" t="s">
        <v>6463</v>
      </c>
      <c r="H2022" s="35" t="s">
        <v>7217</v>
      </c>
      <c r="I2022" s="35" t="s">
        <v>6893</v>
      </c>
      <c r="J2022" s="35" t="s">
        <v>18901</v>
      </c>
      <c r="K2022" s="36">
        <v>282.81</v>
      </c>
      <c r="L2022" s="35" t="s">
        <v>18902</v>
      </c>
      <c r="M2022" s="36">
        <v>57</v>
      </c>
      <c r="N2022" s="36">
        <v>201.548742972314</v>
      </c>
      <c r="O2022" s="36">
        <v>57</v>
      </c>
      <c r="P2022" s="36">
        <v>201.548742972314</v>
      </c>
      <c r="Q2022" s="35" t="s">
        <v>18903</v>
      </c>
      <c r="R2022" s="18" t="s">
        <v>12210</v>
      </c>
      <c r="S2022" s="35" t="s">
        <v>6615</v>
      </c>
      <c r="T2022" s="35" t="s">
        <v>6448</v>
      </c>
      <c r="U2022" s="22" t="s">
        <v>12211</v>
      </c>
      <c r="V2022" s="38">
        <v>1.67</v>
      </c>
      <c r="W2022" s="38">
        <v>1</v>
      </c>
      <c r="X2022" s="38">
        <v>1</v>
      </c>
      <c r="Y2022" s="38">
        <v>5</v>
      </c>
    </row>
    <row r="2023" s="2" customFormat="1" ht="15.75" spans="1:25">
      <c r="A2023" s="33" t="s">
        <v>4074</v>
      </c>
      <c r="B2023" s="33" t="s">
        <v>4083</v>
      </c>
      <c r="C2023" s="15" t="s">
        <v>6798</v>
      </c>
      <c r="D2023" s="15" t="s">
        <v>18687</v>
      </c>
      <c r="E2023" s="34" t="s">
        <v>8025</v>
      </c>
      <c r="F2023" s="33" t="s">
        <v>12060</v>
      </c>
      <c r="G2023" s="14"/>
      <c r="H2023" s="35" t="s">
        <v>6800</v>
      </c>
      <c r="I2023" s="35" t="s">
        <v>6800</v>
      </c>
      <c r="J2023" s="35" t="s">
        <v>18904</v>
      </c>
      <c r="K2023" s="36">
        <v>480.43</v>
      </c>
      <c r="L2023" s="35" t="s">
        <v>18905</v>
      </c>
      <c r="M2023" s="36">
        <v>96</v>
      </c>
      <c r="N2023" s="36">
        <v>199.82099369315</v>
      </c>
      <c r="O2023" s="36">
        <v>11</v>
      </c>
      <c r="P2023" s="36">
        <v>22.8961555273401</v>
      </c>
      <c r="Q2023" s="35" t="s">
        <v>18906</v>
      </c>
      <c r="R2023" s="18" t="s">
        <v>18907</v>
      </c>
      <c r="S2023" s="35" t="s">
        <v>18908</v>
      </c>
      <c r="T2023" s="35" t="s">
        <v>6448</v>
      </c>
      <c r="U2023" s="22" t="s">
        <v>18909</v>
      </c>
      <c r="V2023" s="38">
        <v>-0.328</v>
      </c>
      <c r="W2023" s="38">
        <v>1</v>
      </c>
      <c r="X2023" s="38">
        <v>1</v>
      </c>
      <c r="Y2023" s="38">
        <v>8</v>
      </c>
    </row>
    <row r="2024" s="2" customFormat="1" ht="15.75" spans="1:25">
      <c r="A2024" s="33" t="s">
        <v>4093</v>
      </c>
      <c r="B2024" s="33" t="s">
        <v>4102</v>
      </c>
      <c r="C2024" s="15" t="s">
        <v>6807</v>
      </c>
      <c r="D2024" s="15" t="s">
        <v>18687</v>
      </c>
      <c r="E2024" s="34" t="s">
        <v>18910</v>
      </c>
      <c r="F2024" s="33" t="s">
        <v>15899</v>
      </c>
      <c r="G2024" s="34" t="s">
        <v>6463</v>
      </c>
      <c r="H2024" s="35" t="s">
        <v>7251</v>
      </c>
      <c r="I2024" s="35" t="s">
        <v>7785</v>
      </c>
      <c r="J2024" s="35" t="s">
        <v>18911</v>
      </c>
      <c r="K2024" s="36">
        <v>376.4</v>
      </c>
      <c r="L2024" s="35" t="s">
        <v>18912</v>
      </c>
      <c r="M2024" s="36">
        <v>75</v>
      </c>
      <c r="N2024" s="36">
        <v>199.256110520723</v>
      </c>
      <c r="O2024" s="36">
        <v>75</v>
      </c>
      <c r="P2024" s="36">
        <v>199.256110520723</v>
      </c>
      <c r="Q2024" s="35" t="s">
        <v>18913</v>
      </c>
      <c r="R2024" s="18" t="s">
        <v>18914</v>
      </c>
      <c r="S2024" s="35" t="s">
        <v>18915</v>
      </c>
      <c r="T2024" s="35" t="s">
        <v>6448</v>
      </c>
      <c r="U2024" s="22" t="s">
        <v>18916</v>
      </c>
      <c r="V2024" s="38">
        <v>-2.028</v>
      </c>
      <c r="W2024" s="38">
        <v>2</v>
      </c>
      <c r="X2024" s="38">
        <v>4</v>
      </c>
      <c r="Y2024" s="38">
        <v>6</v>
      </c>
    </row>
    <row r="2025" s="2" customFormat="1" ht="15.75" spans="1:25">
      <c r="A2025" s="14" t="s">
        <v>4111</v>
      </c>
      <c r="B2025" s="14" t="s">
        <v>4121</v>
      </c>
      <c r="C2025" s="15" t="s">
        <v>6814</v>
      </c>
      <c r="D2025" s="15" t="s">
        <v>18687</v>
      </c>
      <c r="E2025" s="14" t="s">
        <v>6448</v>
      </c>
      <c r="F2025" s="14" t="s">
        <v>7236</v>
      </c>
      <c r="G2025" s="14"/>
      <c r="H2025" s="18" t="s">
        <v>17611</v>
      </c>
      <c r="I2025" s="18" t="s">
        <v>6800</v>
      </c>
      <c r="J2025" s="18" t="s">
        <v>18917</v>
      </c>
      <c r="K2025" s="21">
        <v>403.43222</v>
      </c>
      <c r="L2025" s="18" t="s">
        <v>18918</v>
      </c>
      <c r="M2025" s="21" t="s">
        <v>15087</v>
      </c>
      <c r="N2025" s="21">
        <v>198.298489892552</v>
      </c>
      <c r="O2025" s="21" t="s">
        <v>14761</v>
      </c>
      <c r="P2025" s="21">
        <v>-2.47873112365691</v>
      </c>
      <c r="Q2025" s="18" t="s">
        <v>12495</v>
      </c>
      <c r="R2025" s="18" t="s">
        <v>18919</v>
      </c>
      <c r="S2025" s="18" t="s">
        <v>6457</v>
      </c>
      <c r="T2025" s="18"/>
      <c r="U2025" s="22" t="s">
        <v>18920</v>
      </c>
      <c r="V2025" s="23">
        <v>1.729</v>
      </c>
      <c r="W2025" s="23">
        <v>5</v>
      </c>
      <c r="X2025" s="23">
        <v>2</v>
      </c>
      <c r="Y2025" s="23">
        <v>6</v>
      </c>
    </row>
    <row r="2026" s="2" customFormat="1" ht="15.75" spans="1:25">
      <c r="A2026" s="14" t="s">
        <v>4131</v>
      </c>
      <c r="B2026" s="14" t="s">
        <v>4141</v>
      </c>
      <c r="C2026" s="15" t="s">
        <v>6822</v>
      </c>
      <c r="D2026" s="15" t="s">
        <v>18687</v>
      </c>
      <c r="E2026" s="24" t="s">
        <v>6551</v>
      </c>
      <c r="F2026" s="14" t="s">
        <v>6462</v>
      </c>
      <c r="G2026" s="24" t="s">
        <v>6463</v>
      </c>
      <c r="H2026" s="18" t="s">
        <v>6800</v>
      </c>
      <c r="I2026" s="18" t="s">
        <v>6800</v>
      </c>
      <c r="J2026" s="18" t="s">
        <v>18921</v>
      </c>
      <c r="K2026" s="21">
        <v>460.56314</v>
      </c>
      <c r="L2026" s="18" t="s">
        <v>18922</v>
      </c>
      <c r="M2026" s="21" t="s">
        <v>16571</v>
      </c>
      <c r="N2026" s="21">
        <v>199.755455896883</v>
      </c>
      <c r="O2026" s="21" t="s">
        <v>14761</v>
      </c>
      <c r="P2026" s="21">
        <v>-2.1712549554009</v>
      </c>
      <c r="Q2026" s="18" t="s">
        <v>12495</v>
      </c>
      <c r="R2026" s="18" t="s">
        <v>18923</v>
      </c>
      <c r="S2026" s="18" t="s">
        <v>6457</v>
      </c>
      <c r="T2026" s="18"/>
      <c r="U2026" s="22" t="s">
        <v>18924</v>
      </c>
      <c r="V2026" s="23">
        <v>0.096</v>
      </c>
      <c r="W2026" s="23">
        <v>2</v>
      </c>
      <c r="X2026" s="23">
        <v>2</v>
      </c>
      <c r="Y2026" s="23">
        <v>8</v>
      </c>
    </row>
    <row r="2027" s="2" customFormat="1" ht="15.75" spans="1:25">
      <c r="A2027" s="14" t="s">
        <v>4150</v>
      </c>
      <c r="B2027" s="14" t="s">
        <v>4159</v>
      </c>
      <c r="C2027" s="15" t="s">
        <v>6831</v>
      </c>
      <c r="D2027" s="15" t="s">
        <v>18687</v>
      </c>
      <c r="E2027" s="14" t="s">
        <v>6448</v>
      </c>
      <c r="F2027" s="14" t="s">
        <v>6462</v>
      </c>
      <c r="G2027" s="14"/>
      <c r="H2027" s="18" t="s">
        <v>18925</v>
      </c>
      <c r="I2027" s="18" t="s">
        <v>6800</v>
      </c>
      <c r="J2027" s="18" t="s">
        <v>18926</v>
      </c>
      <c r="K2027" s="21">
        <v>164.24414</v>
      </c>
      <c r="L2027" s="18" t="s">
        <v>18927</v>
      </c>
      <c r="M2027" s="21" t="s">
        <v>8673</v>
      </c>
      <c r="N2027" s="21">
        <v>10</v>
      </c>
      <c r="O2027" s="21"/>
      <c r="P2027" s="21">
        <v>0</v>
      </c>
      <c r="Q2027" s="18" t="s">
        <v>12495</v>
      </c>
      <c r="R2027" s="18" t="s">
        <v>18928</v>
      </c>
      <c r="S2027" s="18" t="s">
        <v>6457</v>
      </c>
      <c r="T2027" s="18"/>
      <c r="U2027" s="22" t="s">
        <v>18929</v>
      </c>
      <c r="V2027" s="23">
        <v>3.039</v>
      </c>
      <c r="W2027" s="23">
        <v>0</v>
      </c>
      <c r="X2027" s="23">
        <v>1</v>
      </c>
      <c r="Y2027" s="23">
        <v>4</v>
      </c>
    </row>
    <row r="2028" s="2" customFormat="1" ht="15.75" spans="1:25">
      <c r="A2028" s="14" t="s">
        <v>4016</v>
      </c>
      <c r="B2028" s="14" t="s">
        <v>4026</v>
      </c>
      <c r="C2028" s="15" t="s">
        <v>6840</v>
      </c>
      <c r="D2028" s="15" t="s">
        <v>18687</v>
      </c>
      <c r="E2028" s="24" t="s">
        <v>14676</v>
      </c>
      <c r="F2028" s="14" t="s">
        <v>13786</v>
      </c>
      <c r="G2028" s="24" t="s">
        <v>6463</v>
      </c>
      <c r="H2028" s="18" t="s">
        <v>6800</v>
      </c>
      <c r="I2028" s="18" t="s">
        <v>6800</v>
      </c>
      <c r="J2028" s="18" t="s">
        <v>18930</v>
      </c>
      <c r="K2028" s="21">
        <v>504.469421</v>
      </c>
      <c r="L2028" s="18" t="s">
        <v>18931</v>
      </c>
      <c r="M2028" s="21" t="s">
        <v>13066</v>
      </c>
      <c r="N2028" s="21">
        <v>198.228070596969</v>
      </c>
      <c r="O2028" s="21" t="s">
        <v>14761</v>
      </c>
      <c r="P2028" s="21">
        <v>-1.98228070596969</v>
      </c>
      <c r="Q2028" s="18" t="s">
        <v>12495</v>
      </c>
      <c r="R2028" s="18" t="s">
        <v>18932</v>
      </c>
      <c r="S2028" s="18" t="s">
        <v>6457</v>
      </c>
      <c r="T2028" s="18"/>
      <c r="U2028" s="22" t="s">
        <v>18933</v>
      </c>
      <c r="V2028" s="23">
        <v>4.28</v>
      </c>
      <c r="W2028" s="23">
        <v>3</v>
      </c>
      <c r="X2028" s="23">
        <v>3</v>
      </c>
      <c r="Y2028" s="23">
        <v>10</v>
      </c>
    </row>
    <row r="2029" s="2" customFormat="1" ht="15.75" spans="1:25">
      <c r="A2029" s="14" t="s">
        <v>4036</v>
      </c>
      <c r="B2029" s="14" t="s">
        <v>4046</v>
      </c>
      <c r="C2029" s="15" t="s">
        <v>6847</v>
      </c>
      <c r="D2029" s="15" t="s">
        <v>18687</v>
      </c>
      <c r="E2029" s="24" t="s">
        <v>6482</v>
      </c>
      <c r="F2029" s="14" t="s">
        <v>6448</v>
      </c>
      <c r="G2029" s="14"/>
      <c r="H2029" s="18" t="s">
        <v>6800</v>
      </c>
      <c r="I2029" s="18" t="s">
        <v>6800</v>
      </c>
      <c r="J2029" s="18" t="s">
        <v>18934</v>
      </c>
      <c r="K2029" s="21">
        <v>305.36882</v>
      </c>
      <c r="L2029" s="18" t="s">
        <v>18935</v>
      </c>
      <c r="M2029" s="21" t="s">
        <v>16908</v>
      </c>
      <c r="N2029" s="21">
        <v>199.758442921579</v>
      </c>
      <c r="O2029" s="21" t="s">
        <v>16733</v>
      </c>
      <c r="P2029" s="21">
        <v>98.2418571745471</v>
      </c>
      <c r="Q2029" s="18" t="s">
        <v>18936</v>
      </c>
      <c r="R2029" s="18" t="s">
        <v>18937</v>
      </c>
      <c r="S2029" s="18" t="s">
        <v>6457</v>
      </c>
      <c r="T2029" s="18" t="s">
        <v>18938</v>
      </c>
      <c r="U2029" s="22" t="s">
        <v>18939</v>
      </c>
      <c r="V2029" s="23">
        <v>0.63</v>
      </c>
      <c r="W2029" s="23">
        <v>2</v>
      </c>
      <c r="X2029" s="23">
        <v>2</v>
      </c>
      <c r="Y2029" s="23">
        <v>5</v>
      </c>
    </row>
    <row r="2030" s="2" customFormat="1" ht="15.75" spans="1:25">
      <c r="A2030" s="14" t="s">
        <v>4056</v>
      </c>
      <c r="B2030" s="14" t="s">
        <v>4066</v>
      </c>
      <c r="C2030" s="15" t="s">
        <v>6856</v>
      </c>
      <c r="D2030" s="15" t="s">
        <v>18687</v>
      </c>
      <c r="E2030" s="24" t="s">
        <v>7320</v>
      </c>
      <c r="F2030" s="14" t="s">
        <v>13786</v>
      </c>
      <c r="G2030" s="24" t="s">
        <v>6473</v>
      </c>
      <c r="H2030" s="18" t="s">
        <v>6800</v>
      </c>
      <c r="I2030" s="18" t="s">
        <v>6800</v>
      </c>
      <c r="J2030" s="18" t="s">
        <v>18940</v>
      </c>
      <c r="K2030" s="21">
        <v>312.44582</v>
      </c>
      <c r="L2030" s="18" t="s">
        <v>18941</v>
      </c>
      <c r="M2030" s="21" t="s">
        <v>18161</v>
      </c>
      <c r="N2030" s="21">
        <v>198.434403763187</v>
      </c>
      <c r="O2030" s="21" t="s">
        <v>6454</v>
      </c>
      <c r="P2030" s="21"/>
      <c r="Q2030" s="18" t="s">
        <v>18942</v>
      </c>
      <c r="R2030" s="18" t="s">
        <v>8712</v>
      </c>
      <c r="S2030" s="18" t="s">
        <v>6457</v>
      </c>
      <c r="T2030" s="18" t="s">
        <v>18943</v>
      </c>
      <c r="U2030" s="22" t="s">
        <v>8713</v>
      </c>
      <c r="V2030" s="23">
        <v>4.771</v>
      </c>
      <c r="W2030" s="23">
        <v>1</v>
      </c>
      <c r="X2030" s="23">
        <v>0</v>
      </c>
      <c r="Y2030" s="23">
        <v>1</v>
      </c>
    </row>
    <row r="2031" s="2" customFormat="1" ht="15.75" spans="1:25">
      <c r="A2031" s="14" t="s">
        <v>4075</v>
      </c>
      <c r="B2031" s="14" t="s">
        <v>4084</v>
      </c>
      <c r="C2031" s="15" t="s">
        <v>6863</v>
      </c>
      <c r="D2031" s="15" t="s">
        <v>18687</v>
      </c>
      <c r="E2031" s="24" t="s">
        <v>7952</v>
      </c>
      <c r="F2031" s="14" t="s">
        <v>18944</v>
      </c>
      <c r="G2031" s="24" t="s">
        <v>6483</v>
      </c>
      <c r="H2031" s="18" t="s">
        <v>6800</v>
      </c>
      <c r="I2031" s="18" t="s">
        <v>6800</v>
      </c>
      <c r="J2031" s="18" t="s">
        <v>18945</v>
      </c>
      <c r="K2031" s="21">
        <v>378.10282</v>
      </c>
      <c r="L2031" s="18" t="s">
        <v>18946</v>
      </c>
      <c r="M2031" s="21" t="s">
        <v>17964</v>
      </c>
      <c r="N2031" s="21">
        <v>201.003525972115</v>
      </c>
      <c r="O2031" s="21" t="s">
        <v>14761</v>
      </c>
      <c r="P2031" s="21">
        <v>-2.6447832364752</v>
      </c>
      <c r="Q2031" s="18" t="s">
        <v>12495</v>
      </c>
      <c r="R2031" s="18" t="s">
        <v>18947</v>
      </c>
      <c r="S2031" s="18">
        <v>0</v>
      </c>
      <c r="T2031" s="18"/>
      <c r="U2031" s="22" t="s">
        <v>18948</v>
      </c>
      <c r="V2031" s="23">
        <v>2.739</v>
      </c>
      <c r="W2031" s="23">
        <v>0</v>
      </c>
      <c r="X2031" s="23">
        <v>3</v>
      </c>
      <c r="Y2031" s="23">
        <v>3</v>
      </c>
    </row>
    <row r="2032" s="2" customFormat="1" ht="15.75" spans="1:25">
      <c r="A2032" s="33" t="s">
        <v>4112</v>
      </c>
      <c r="B2032" s="33" t="s">
        <v>4122</v>
      </c>
      <c r="C2032" s="15" t="s">
        <v>6877</v>
      </c>
      <c r="D2032" s="15" t="s">
        <v>18687</v>
      </c>
      <c r="E2032" s="34" t="s">
        <v>6517</v>
      </c>
      <c r="F2032" s="33" t="s">
        <v>13726</v>
      </c>
      <c r="G2032" s="34" t="s">
        <v>6463</v>
      </c>
      <c r="H2032" s="35" t="s">
        <v>8837</v>
      </c>
      <c r="I2032" s="35" t="s">
        <v>7098</v>
      </c>
      <c r="J2032" s="35" t="s">
        <v>18949</v>
      </c>
      <c r="K2032" s="36">
        <v>424.53</v>
      </c>
      <c r="L2032" s="35" t="s">
        <v>18950</v>
      </c>
      <c r="M2032" s="36">
        <v>85</v>
      </c>
      <c r="N2032" s="36">
        <v>200.221421336537</v>
      </c>
      <c r="O2032" s="36">
        <v>85</v>
      </c>
      <c r="P2032" s="36">
        <v>200.221421336537</v>
      </c>
      <c r="Q2032" s="35" t="s">
        <v>18951</v>
      </c>
      <c r="R2032" s="18" t="s">
        <v>18952</v>
      </c>
      <c r="S2032" s="35" t="s">
        <v>6514</v>
      </c>
      <c r="T2032" s="35" t="s">
        <v>6448</v>
      </c>
      <c r="U2032" s="22" t="s">
        <v>18953</v>
      </c>
      <c r="V2032" s="38">
        <v>2.156</v>
      </c>
      <c r="W2032" s="38">
        <v>3</v>
      </c>
      <c r="X2032" s="38">
        <v>3</v>
      </c>
      <c r="Y2032" s="38">
        <v>11</v>
      </c>
    </row>
    <row r="2033" s="2" customFormat="1" ht="15.75" spans="1:25">
      <c r="A2033" s="14" t="s">
        <v>4132</v>
      </c>
      <c r="B2033" s="14" t="s">
        <v>4142</v>
      </c>
      <c r="C2033" s="15" t="s">
        <v>6883</v>
      </c>
      <c r="D2033" s="15" t="s">
        <v>18687</v>
      </c>
      <c r="E2033" s="24" t="s">
        <v>6777</v>
      </c>
      <c r="F2033" s="14" t="s">
        <v>6448</v>
      </c>
      <c r="G2033" s="24" t="s">
        <v>6463</v>
      </c>
      <c r="H2033" s="18" t="s">
        <v>18126</v>
      </c>
      <c r="I2033" s="18" t="s">
        <v>6893</v>
      </c>
      <c r="J2033" s="18" t="s">
        <v>18954</v>
      </c>
      <c r="K2033" s="21">
        <v>492.67604</v>
      </c>
      <c r="L2033" s="18" t="s">
        <v>18955</v>
      </c>
      <c r="M2033" s="21" t="s">
        <v>15032</v>
      </c>
      <c r="N2033" s="21">
        <v>14.208119396267</v>
      </c>
      <c r="O2033" s="21" t="s">
        <v>6454</v>
      </c>
      <c r="P2033" s="21"/>
      <c r="Q2033" s="18" t="s">
        <v>18956</v>
      </c>
      <c r="R2033" s="18" t="s">
        <v>18957</v>
      </c>
      <c r="S2033" s="18" t="s">
        <v>6457</v>
      </c>
      <c r="T2033" s="18" t="s">
        <v>18958</v>
      </c>
      <c r="U2033" s="22" t="s">
        <v>18959</v>
      </c>
      <c r="V2033" s="23">
        <v>4.896</v>
      </c>
      <c r="W2033" s="23">
        <v>3</v>
      </c>
      <c r="X2033" s="23">
        <v>0</v>
      </c>
      <c r="Y2033" s="23">
        <v>5</v>
      </c>
    </row>
    <row r="2034" s="2" customFormat="1" ht="15.75" spans="1:25">
      <c r="A2034" s="33" t="s">
        <v>4151</v>
      </c>
      <c r="B2034" s="33" t="s">
        <v>4160</v>
      </c>
      <c r="C2034" s="15" t="s">
        <v>6889</v>
      </c>
      <c r="D2034" s="15" t="s">
        <v>18687</v>
      </c>
      <c r="E2034" s="34" t="s">
        <v>6950</v>
      </c>
      <c r="F2034" s="33" t="s">
        <v>11917</v>
      </c>
      <c r="G2034" s="34" t="s">
        <v>6463</v>
      </c>
      <c r="H2034" s="35" t="s">
        <v>8837</v>
      </c>
      <c r="I2034" s="35" t="s">
        <v>7098</v>
      </c>
      <c r="J2034" s="35" t="s">
        <v>18960</v>
      </c>
      <c r="K2034" s="36">
        <v>558.64</v>
      </c>
      <c r="L2034" s="35" t="s">
        <v>18961</v>
      </c>
      <c r="M2034" s="36">
        <v>100</v>
      </c>
      <c r="N2034" s="36">
        <v>179.006157811829</v>
      </c>
      <c r="O2034" s="36" t="s">
        <v>6454</v>
      </c>
      <c r="P2034" s="37"/>
      <c r="Q2034" s="35" t="s">
        <v>18962</v>
      </c>
      <c r="R2034" s="18" t="s">
        <v>18963</v>
      </c>
      <c r="S2034" s="35" t="s">
        <v>6514</v>
      </c>
      <c r="T2034" s="35" t="s">
        <v>6448</v>
      </c>
      <c r="U2034" s="22" t="s">
        <v>18964</v>
      </c>
      <c r="V2034" s="38">
        <v>5.555</v>
      </c>
      <c r="W2034" s="38">
        <v>2</v>
      </c>
      <c r="X2034" s="38">
        <v>3</v>
      </c>
      <c r="Y2034" s="38">
        <v>12</v>
      </c>
    </row>
    <row r="2035" s="2" customFormat="1" ht="15.75" spans="1:25">
      <c r="A2035" s="14" t="s">
        <v>4017</v>
      </c>
      <c r="B2035" s="14" t="s">
        <v>4027</v>
      </c>
      <c r="C2035" s="15" t="s">
        <v>6900</v>
      </c>
      <c r="D2035" s="15" t="s">
        <v>18687</v>
      </c>
      <c r="E2035" s="24" t="s">
        <v>6693</v>
      </c>
      <c r="F2035" s="14" t="s">
        <v>6448</v>
      </c>
      <c r="G2035" s="24" t="s">
        <v>6463</v>
      </c>
      <c r="H2035" s="18" t="s">
        <v>6841</v>
      </c>
      <c r="I2035" s="18" t="s">
        <v>6762</v>
      </c>
      <c r="J2035" s="18" t="s">
        <v>18965</v>
      </c>
      <c r="K2035" s="21">
        <v>506.5933864</v>
      </c>
      <c r="L2035" s="18" t="s">
        <v>18966</v>
      </c>
      <c r="M2035" s="21" t="s">
        <v>17098</v>
      </c>
      <c r="N2035" s="21">
        <v>11.8438182595271</v>
      </c>
      <c r="O2035" s="21" t="s">
        <v>6454</v>
      </c>
      <c r="P2035" s="21"/>
      <c r="Q2035" s="18" t="s">
        <v>18967</v>
      </c>
      <c r="R2035" s="18" t="s">
        <v>18968</v>
      </c>
      <c r="S2035" s="18" t="s">
        <v>6457</v>
      </c>
      <c r="T2035" s="18" t="s">
        <v>18969</v>
      </c>
      <c r="U2035" s="22" t="s">
        <v>18970</v>
      </c>
      <c r="V2035" s="23">
        <v>4.957</v>
      </c>
      <c r="W2035" s="23">
        <v>4</v>
      </c>
      <c r="X2035" s="23">
        <v>1</v>
      </c>
      <c r="Y2035" s="23">
        <v>7</v>
      </c>
    </row>
    <row r="2036" s="2" customFormat="1" ht="15.75" spans="1:25">
      <c r="A2036" s="14" t="s">
        <v>4037</v>
      </c>
      <c r="B2036" s="14" t="s">
        <v>4047</v>
      </c>
      <c r="C2036" s="15" t="s">
        <v>6909</v>
      </c>
      <c r="D2036" s="15" t="s">
        <v>18687</v>
      </c>
      <c r="E2036" s="24" t="s">
        <v>7770</v>
      </c>
      <c r="F2036" s="14" t="s">
        <v>15023</v>
      </c>
      <c r="G2036" s="14"/>
      <c r="H2036" s="18" t="s">
        <v>6800</v>
      </c>
      <c r="I2036" s="18" t="s">
        <v>6800</v>
      </c>
      <c r="J2036" s="18" t="s">
        <v>18971</v>
      </c>
      <c r="K2036" s="21">
        <v>324.3953</v>
      </c>
      <c r="L2036" s="18" t="s">
        <v>18972</v>
      </c>
      <c r="M2036" s="21" t="s">
        <v>18973</v>
      </c>
      <c r="N2036" s="21">
        <v>33.9092459107761</v>
      </c>
      <c r="O2036" s="21" t="s">
        <v>6454</v>
      </c>
      <c r="P2036" s="21"/>
      <c r="Q2036" s="18" t="s">
        <v>18974</v>
      </c>
      <c r="R2036" s="18" t="s">
        <v>18975</v>
      </c>
      <c r="S2036" s="18" t="s">
        <v>6457</v>
      </c>
      <c r="T2036" s="18" t="s">
        <v>6448</v>
      </c>
      <c r="U2036" s="22" t="s">
        <v>18976</v>
      </c>
      <c r="V2036" s="23">
        <v>2.119</v>
      </c>
      <c r="W2036" s="23">
        <v>4</v>
      </c>
      <c r="X2036" s="23">
        <v>2</v>
      </c>
      <c r="Y2036" s="23">
        <v>4</v>
      </c>
    </row>
    <row r="2037" s="2" customFormat="1" ht="15.75" spans="1:25">
      <c r="A2037" s="33" t="s">
        <v>4057</v>
      </c>
      <c r="B2037" s="33" t="s">
        <v>4067</v>
      </c>
      <c r="C2037" s="15" t="s">
        <v>6916</v>
      </c>
      <c r="D2037" s="15" t="s">
        <v>18687</v>
      </c>
      <c r="E2037" s="34" t="s">
        <v>18977</v>
      </c>
      <c r="F2037" s="33" t="s">
        <v>6462</v>
      </c>
      <c r="G2037" s="14"/>
      <c r="H2037" s="35" t="s">
        <v>7386</v>
      </c>
      <c r="I2037" s="35" t="s">
        <v>6893</v>
      </c>
      <c r="J2037" s="35" t="s">
        <v>18978</v>
      </c>
      <c r="K2037" s="36">
        <v>348.44</v>
      </c>
      <c r="L2037" s="35" t="s">
        <v>18979</v>
      </c>
      <c r="M2037" s="36">
        <v>10</v>
      </c>
      <c r="N2037" s="36">
        <v>28.6993456549191</v>
      </c>
      <c r="O2037" s="36">
        <v>-1</v>
      </c>
      <c r="P2037" s="37"/>
      <c r="Q2037" s="35" t="s">
        <v>18980</v>
      </c>
      <c r="R2037" s="18" t="s">
        <v>18981</v>
      </c>
      <c r="S2037" s="35" t="s">
        <v>6514</v>
      </c>
      <c r="T2037" s="35" t="s">
        <v>6448</v>
      </c>
      <c r="U2037" s="22" t="s">
        <v>18982</v>
      </c>
      <c r="V2037" s="38">
        <v>1.566</v>
      </c>
      <c r="W2037" s="38">
        <v>2</v>
      </c>
      <c r="X2037" s="38">
        <v>0</v>
      </c>
      <c r="Y2037" s="38">
        <v>6</v>
      </c>
    </row>
    <row r="2038" s="2" customFormat="1" ht="15.75" spans="1:25">
      <c r="A2038" s="33" t="s">
        <v>4076</v>
      </c>
      <c r="B2038" s="33" t="s">
        <v>4085</v>
      </c>
      <c r="C2038" s="15" t="s">
        <v>6925</v>
      </c>
      <c r="D2038" s="15" t="s">
        <v>18687</v>
      </c>
      <c r="E2038" s="34" t="s">
        <v>8191</v>
      </c>
      <c r="F2038" s="33" t="s">
        <v>18983</v>
      </c>
      <c r="G2038" s="34" t="s">
        <v>7666</v>
      </c>
      <c r="H2038" s="35" t="s">
        <v>6864</v>
      </c>
      <c r="I2038" s="35" t="s">
        <v>6865</v>
      </c>
      <c r="J2038" s="35" t="s">
        <v>18984</v>
      </c>
      <c r="K2038" s="36">
        <v>405.38</v>
      </c>
      <c r="L2038" s="35" t="s">
        <v>18985</v>
      </c>
      <c r="M2038" s="36">
        <v>81</v>
      </c>
      <c r="N2038" s="36">
        <v>199.812521584686</v>
      </c>
      <c r="O2038" s="36">
        <v>81</v>
      </c>
      <c r="P2038" s="36">
        <v>199.812521584686</v>
      </c>
      <c r="Q2038" s="35" t="s">
        <v>18986</v>
      </c>
      <c r="R2038" s="18" t="s">
        <v>18987</v>
      </c>
      <c r="S2038" s="35" t="s">
        <v>7594</v>
      </c>
      <c r="T2038" s="35" t="s">
        <v>6448</v>
      </c>
      <c r="U2038" s="22" t="s">
        <v>18988</v>
      </c>
      <c r="V2038" s="38">
        <v>-2.118</v>
      </c>
      <c r="W2038" s="38">
        <v>5</v>
      </c>
      <c r="X2038" s="38">
        <v>2</v>
      </c>
      <c r="Y2038" s="38">
        <v>5</v>
      </c>
    </row>
    <row r="2039" s="2" customFormat="1" ht="15.75" spans="1:25">
      <c r="A2039" s="33" t="s">
        <v>4094</v>
      </c>
      <c r="B2039" s="33" t="s">
        <v>4103</v>
      </c>
      <c r="C2039" s="15" t="s">
        <v>6933</v>
      </c>
      <c r="D2039" s="15" t="s">
        <v>18687</v>
      </c>
      <c r="E2039" s="34" t="s">
        <v>6709</v>
      </c>
      <c r="F2039" s="14" t="s">
        <v>6448</v>
      </c>
      <c r="G2039" s="34" t="s">
        <v>6473</v>
      </c>
      <c r="H2039" s="35" t="s">
        <v>6934</v>
      </c>
      <c r="I2039" s="35" t="s">
        <v>6520</v>
      </c>
      <c r="J2039" s="35" t="s">
        <v>18989</v>
      </c>
      <c r="K2039" s="36">
        <v>838.87</v>
      </c>
      <c r="L2039" s="35" t="s">
        <v>18990</v>
      </c>
      <c r="M2039" s="36">
        <v>100</v>
      </c>
      <c r="N2039" s="36">
        <v>119.207982166486</v>
      </c>
      <c r="O2039" s="36">
        <v>-1</v>
      </c>
      <c r="P2039" s="37"/>
      <c r="Q2039" s="35" t="s">
        <v>18991</v>
      </c>
      <c r="R2039" s="18" t="s">
        <v>18992</v>
      </c>
      <c r="S2039" s="35" t="s">
        <v>6514</v>
      </c>
      <c r="T2039" s="35" t="s">
        <v>6448</v>
      </c>
      <c r="U2039" s="22" t="s">
        <v>18993</v>
      </c>
      <c r="V2039" s="38">
        <v>3.746</v>
      </c>
      <c r="W2039" s="38">
        <v>11</v>
      </c>
      <c r="X2039" s="38">
        <v>3</v>
      </c>
      <c r="Y2039" s="38">
        <v>7</v>
      </c>
    </row>
    <row r="2040" s="2" customFormat="1" ht="15.75" spans="1:25">
      <c r="A2040" s="33" t="s">
        <v>4113</v>
      </c>
      <c r="B2040" s="33" t="s">
        <v>4123</v>
      </c>
      <c r="C2040" s="15" t="s">
        <v>6941</v>
      </c>
      <c r="D2040" s="15" t="s">
        <v>18687</v>
      </c>
      <c r="E2040" s="34" t="s">
        <v>6482</v>
      </c>
      <c r="F2040" s="33" t="s">
        <v>6462</v>
      </c>
      <c r="G2040" s="14"/>
      <c r="H2040" s="35" t="s">
        <v>6864</v>
      </c>
      <c r="I2040" s="35" t="s">
        <v>6865</v>
      </c>
      <c r="J2040" s="35" t="s">
        <v>18994</v>
      </c>
      <c r="K2040" s="36">
        <v>604.65</v>
      </c>
      <c r="L2040" s="35" t="s">
        <v>18995</v>
      </c>
      <c r="M2040" s="36">
        <v>100</v>
      </c>
      <c r="N2040" s="36">
        <v>165.384933432564</v>
      </c>
      <c r="O2040" s="36">
        <v>-1</v>
      </c>
      <c r="P2040" s="37"/>
      <c r="Q2040" s="35" t="s">
        <v>18996</v>
      </c>
      <c r="R2040" s="18" t="s">
        <v>18997</v>
      </c>
      <c r="S2040" s="35" t="s">
        <v>18998</v>
      </c>
      <c r="T2040" s="35" t="s">
        <v>6448</v>
      </c>
      <c r="U2040" s="22" t="s">
        <v>18999</v>
      </c>
      <c r="V2040" s="38">
        <v>6.008</v>
      </c>
      <c r="W2040" s="38">
        <v>3</v>
      </c>
      <c r="X2040" s="38">
        <v>3</v>
      </c>
      <c r="Y2040" s="38">
        <v>6</v>
      </c>
    </row>
    <row r="2041" s="2" customFormat="1" ht="15.75" spans="1:25">
      <c r="A2041" s="14" t="s">
        <v>4133</v>
      </c>
      <c r="B2041" s="14" t="s">
        <v>4143</v>
      </c>
      <c r="C2041" s="15" t="s">
        <v>6949</v>
      </c>
      <c r="D2041" s="15" t="s">
        <v>18687</v>
      </c>
      <c r="E2041" s="24" t="s">
        <v>6551</v>
      </c>
      <c r="F2041" s="14" t="s">
        <v>6448</v>
      </c>
      <c r="G2041" s="14"/>
      <c r="H2041" s="18" t="s">
        <v>19000</v>
      </c>
      <c r="I2041" s="18" t="s">
        <v>6800</v>
      </c>
      <c r="J2041" s="18" t="s">
        <v>19001</v>
      </c>
      <c r="K2041" s="21">
        <v>269.1233</v>
      </c>
      <c r="L2041" s="18" t="s">
        <v>19002</v>
      </c>
      <c r="M2041" s="21" t="s">
        <v>18763</v>
      </c>
      <c r="N2041" s="21">
        <v>200.65152292648</v>
      </c>
      <c r="O2041" s="21" t="s">
        <v>14761</v>
      </c>
      <c r="P2041" s="21">
        <v>-3.71576894308297</v>
      </c>
      <c r="Q2041" s="18" t="s">
        <v>12495</v>
      </c>
      <c r="R2041" s="18" t="s">
        <v>19003</v>
      </c>
      <c r="S2041" s="18" t="s">
        <v>6457</v>
      </c>
      <c r="T2041" s="18"/>
      <c r="U2041" s="22" t="s">
        <v>19004</v>
      </c>
      <c r="V2041" s="23">
        <v>4.649</v>
      </c>
      <c r="W2041" s="23">
        <v>0</v>
      </c>
      <c r="X2041" s="23">
        <v>2</v>
      </c>
      <c r="Y2041" s="23">
        <v>2</v>
      </c>
    </row>
    <row r="2042" s="2" customFormat="1" ht="15.75" spans="1:25">
      <c r="A2042" s="33" t="s">
        <v>4152</v>
      </c>
      <c r="B2042" s="33" t="s">
        <v>4161</v>
      </c>
      <c r="C2042" s="15" t="s">
        <v>6959</v>
      </c>
      <c r="D2042" s="15" t="s">
        <v>18687</v>
      </c>
      <c r="E2042" s="34" t="s">
        <v>6482</v>
      </c>
      <c r="F2042" s="14" t="s">
        <v>6448</v>
      </c>
      <c r="G2042" s="14"/>
      <c r="H2042" s="35" t="s">
        <v>6800</v>
      </c>
      <c r="I2042" s="35" t="s">
        <v>6800</v>
      </c>
      <c r="J2042" s="35" t="s">
        <v>19005</v>
      </c>
      <c r="K2042" s="36">
        <v>650.97</v>
      </c>
      <c r="L2042" s="41" t="s">
        <v>19006</v>
      </c>
      <c r="M2042" s="36">
        <v>100</v>
      </c>
      <c r="N2042" s="36">
        <v>153.616910149469</v>
      </c>
      <c r="O2042" s="36" t="s">
        <v>6454</v>
      </c>
      <c r="P2042" s="37"/>
      <c r="Q2042" s="35" t="s">
        <v>19007</v>
      </c>
      <c r="R2042" s="18" t="s">
        <v>19008</v>
      </c>
      <c r="S2042" s="35" t="s">
        <v>6514</v>
      </c>
      <c r="T2042" s="35" t="s">
        <v>19009</v>
      </c>
      <c r="U2042" s="22" t="s">
        <v>19010</v>
      </c>
      <c r="V2042" s="38">
        <v>1.448</v>
      </c>
      <c r="W2042" s="38">
        <v>2</v>
      </c>
      <c r="X2042" s="38">
        <v>2</v>
      </c>
      <c r="Y2042" s="38">
        <v>5</v>
      </c>
    </row>
    <row r="2043" s="2" customFormat="1" ht="15.75" spans="1:25">
      <c r="A2043" s="33" t="s">
        <v>4018</v>
      </c>
      <c r="B2043" s="33" t="s">
        <v>4028</v>
      </c>
      <c r="C2043" s="15" t="s">
        <v>6968</v>
      </c>
      <c r="D2043" s="15" t="s">
        <v>18687</v>
      </c>
      <c r="E2043" s="34" t="s">
        <v>6725</v>
      </c>
      <c r="F2043" s="33" t="s">
        <v>12259</v>
      </c>
      <c r="G2043" s="14"/>
      <c r="H2043" s="35" t="s">
        <v>7062</v>
      </c>
      <c r="I2043" s="35" t="s">
        <v>6893</v>
      </c>
      <c r="J2043" s="35" t="s">
        <v>19011</v>
      </c>
      <c r="K2043" s="36">
        <v>200.28</v>
      </c>
      <c r="L2043" s="35" t="s">
        <v>19012</v>
      </c>
      <c r="M2043" s="36">
        <v>40</v>
      </c>
      <c r="N2043" s="36">
        <v>199.720391451967</v>
      </c>
      <c r="O2043" s="36">
        <v>-1</v>
      </c>
      <c r="P2043" s="37"/>
      <c r="Q2043" s="35" t="s">
        <v>19013</v>
      </c>
      <c r="R2043" s="18" t="s">
        <v>12064</v>
      </c>
      <c r="S2043" s="35" t="s">
        <v>6514</v>
      </c>
      <c r="T2043" s="35" t="s">
        <v>19014</v>
      </c>
      <c r="U2043" s="22" t="s">
        <v>19015</v>
      </c>
      <c r="V2043" s="38">
        <v>2.185</v>
      </c>
      <c r="W2043" s="38">
        <v>1</v>
      </c>
      <c r="X2043" s="38">
        <v>1</v>
      </c>
      <c r="Y2043" s="38">
        <v>1</v>
      </c>
    </row>
    <row r="2044" s="2" customFormat="1" ht="15.75" spans="1:25">
      <c r="A2044" s="14" t="s">
        <v>4038</v>
      </c>
      <c r="B2044" s="14" t="s">
        <v>4048</v>
      </c>
      <c r="C2044" s="15" t="s">
        <v>6976</v>
      </c>
      <c r="D2044" s="15" t="s">
        <v>18687</v>
      </c>
      <c r="E2044" s="24" t="s">
        <v>9938</v>
      </c>
      <c r="F2044" s="14" t="s">
        <v>6462</v>
      </c>
      <c r="G2044" s="24" t="s">
        <v>6463</v>
      </c>
      <c r="H2044" s="18" t="s">
        <v>19016</v>
      </c>
      <c r="I2044" s="18" t="s">
        <v>6800</v>
      </c>
      <c r="J2044" s="18" t="s">
        <v>19017</v>
      </c>
      <c r="K2044" s="21">
        <v>489.00362</v>
      </c>
      <c r="L2044" s="18" t="s">
        <v>19018</v>
      </c>
      <c r="M2044" s="21" t="s">
        <v>17843</v>
      </c>
      <c r="N2044" s="21">
        <v>200.40751436564</v>
      </c>
      <c r="O2044" s="21" t="s">
        <v>6454</v>
      </c>
      <c r="P2044" s="21"/>
      <c r="Q2044" s="18" t="s">
        <v>12495</v>
      </c>
      <c r="R2044" s="18" t="s">
        <v>19019</v>
      </c>
      <c r="S2044" s="18" t="s">
        <v>9875</v>
      </c>
      <c r="T2044" s="18"/>
      <c r="U2044" s="22" t="s">
        <v>19020</v>
      </c>
      <c r="V2044" s="23">
        <v>1.253</v>
      </c>
      <c r="W2044" s="23">
        <v>4</v>
      </c>
      <c r="X2044" s="23">
        <v>1</v>
      </c>
      <c r="Y2044" s="23">
        <v>12</v>
      </c>
    </row>
    <row r="2045" s="2" customFormat="1" ht="15.75" spans="1:25">
      <c r="A2045" s="14" t="s">
        <v>4058</v>
      </c>
      <c r="B2045" s="14" t="s">
        <v>4068</v>
      </c>
      <c r="C2045" s="15" t="s">
        <v>6985</v>
      </c>
      <c r="D2045" s="15" t="s">
        <v>18687</v>
      </c>
      <c r="E2045" s="14" t="s">
        <v>6448</v>
      </c>
      <c r="F2045" s="14" t="s">
        <v>6462</v>
      </c>
      <c r="G2045" s="14"/>
      <c r="H2045" s="18" t="s">
        <v>19021</v>
      </c>
      <c r="I2045" s="18" t="s">
        <v>6800</v>
      </c>
      <c r="J2045" s="18" t="s">
        <v>19022</v>
      </c>
      <c r="K2045" s="21">
        <v>218.100641</v>
      </c>
      <c r="L2045" s="18" t="s">
        <v>19023</v>
      </c>
      <c r="M2045" s="21" t="s">
        <v>18270</v>
      </c>
      <c r="N2045" s="21">
        <v>197.156687861362</v>
      </c>
      <c r="O2045" s="21" t="s">
        <v>14761</v>
      </c>
      <c r="P2045" s="21">
        <v>-4.58503925258982</v>
      </c>
      <c r="Q2045" s="18" t="s">
        <v>12495</v>
      </c>
      <c r="R2045" s="18" t="s">
        <v>19024</v>
      </c>
      <c r="S2045" s="18" t="s">
        <v>6457</v>
      </c>
      <c r="T2045" s="18"/>
      <c r="U2045" s="22" t="s">
        <v>19025</v>
      </c>
      <c r="V2045" s="23">
        <v>0.963</v>
      </c>
      <c r="W2045" s="23">
        <v>2</v>
      </c>
      <c r="X2045" s="23">
        <v>0</v>
      </c>
      <c r="Y2045" s="23">
        <v>3</v>
      </c>
    </row>
    <row r="2046" s="2" customFormat="1" ht="15.75" spans="1:25">
      <c r="A2046" s="14" t="s">
        <v>4077</v>
      </c>
      <c r="B2046" s="14" t="s">
        <v>4086</v>
      </c>
      <c r="C2046" s="15" t="s">
        <v>6992</v>
      </c>
      <c r="D2046" s="15" t="s">
        <v>18687</v>
      </c>
      <c r="E2046" s="24" t="s">
        <v>9938</v>
      </c>
      <c r="F2046" s="14" t="s">
        <v>19026</v>
      </c>
      <c r="G2046" s="14"/>
      <c r="H2046" s="18" t="s">
        <v>6800</v>
      </c>
      <c r="I2046" s="18" t="s">
        <v>6800</v>
      </c>
      <c r="J2046" s="18" t="s">
        <v>19027</v>
      </c>
      <c r="K2046" s="21">
        <v>746.9782</v>
      </c>
      <c r="L2046" s="18" t="s">
        <v>19028</v>
      </c>
      <c r="M2046" s="21" t="s">
        <v>13066</v>
      </c>
      <c r="N2046" s="21">
        <v>133.872715428643</v>
      </c>
      <c r="O2046" s="21" t="s">
        <v>13066</v>
      </c>
      <c r="P2046" s="21">
        <v>133.872715428643</v>
      </c>
      <c r="Q2046" s="18" t="s">
        <v>12495</v>
      </c>
      <c r="R2046" s="18" t="s">
        <v>19029</v>
      </c>
      <c r="S2046" s="18" t="s">
        <v>11077</v>
      </c>
      <c r="T2046" s="18"/>
      <c r="U2046" s="22" t="s">
        <v>19030</v>
      </c>
      <c r="V2046" s="23">
        <v>1.315</v>
      </c>
      <c r="W2046" s="23">
        <v>2</v>
      </c>
      <c r="X2046" s="23">
        <v>2</v>
      </c>
      <c r="Y2046" s="23">
        <v>11</v>
      </c>
    </row>
    <row r="2047" s="2" customFormat="1" ht="15.75" spans="1:25">
      <c r="A2047" s="14" t="s">
        <v>4095</v>
      </c>
      <c r="B2047" s="14" t="s">
        <v>4104</v>
      </c>
      <c r="C2047" s="15" t="s">
        <v>7002</v>
      </c>
      <c r="D2047" s="15" t="s">
        <v>18687</v>
      </c>
      <c r="E2047" s="14" t="s">
        <v>6448</v>
      </c>
      <c r="F2047" s="14" t="s">
        <v>6462</v>
      </c>
      <c r="G2047" s="14"/>
      <c r="H2047" s="18" t="s">
        <v>6800</v>
      </c>
      <c r="I2047" s="18" t="s">
        <v>6800</v>
      </c>
      <c r="J2047" s="18" t="s">
        <v>19031</v>
      </c>
      <c r="K2047" s="21">
        <v>202.24752</v>
      </c>
      <c r="L2047" s="18" t="s">
        <v>19032</v>
      </c>
      <c r="M2047" s="21" t="s">
        <v>11824</v>
      </c>
      <c r="N2047" s="21">
        <v>197.777456059783</v>
      </c>
      <c r="O2047" s="21" t="s">
        <v>14761</v>
      </c>
      <c r="P2047" s="21">
        <v>-4.94443640149456</v>
      </c>
      <c r="Q2047" s="18" t="s">
        <v>12495</v>
      </c>
      <c r="R2047" s="18" t="s">
        <v>19033</v>
      </c>
      <c r="S2047" s="18" t="s">
        <v>6457</v>
      </c>
      <c r="T2047" s="18"/>
      <c r="U2047" s="22" t="s">
        <v>19034</v>
      </c>
      <c r="V2047" s="23">
        <v>2.378</v>
      </c>
      <c r="W2047" s="23">
        <v>2</v>
      </c>
      <c r="X2047" s="23">
        <v>0</v>
      </c>
      <c r="Y2047" s="23">
        <v>9</v>
      </c>
    </row>
    <row r="2048" s="2" customFormat="1" ht="15.75" spans="1:25">
      <c r="A2048" s="14" t="s">
        <v>4114</v>
      </c>
      <c r="B2048" s="14" t="s">
        <v>4124</v>
      </c>
      <c r="C2048" s="15" t="s">
        <v>7009</v>
      </c>
      <c r="D2048" s="15" t="s">
        <v>18687</v>
      </c>
      <c r="E2048" s="24" t="s">
        <v>7728</v>
      </c>
      <c r="F2048" s="14" t="s">
        <v>13726</v>
      </c>
      <c r="G2048" s="14"/>
      <c r="H2048" s="18" t="s">
        <v>19035</v>
      </c>
      <c r="I2048" s="18" t="s">
        <v>6800</v>
      </c>
      <c r="J2048" s="18" t="s">
        <v>19036</v>
      </c>
      <c r="K2048" s="21">
        <v>284.47724</v>
      </c>
      <c r="L2048" s="18" t="s">
        <v>19037</v>
      </c>
      <c r="M2048" s="21" t="s">
        <v>17408</v>
      </c>
      <c r="N2048" s="21">
        <v>200.367523250718</v>
      </c>
      <c r="O2048" s="21" t="s">
        <v>14761</v>
      </c>
      <c r="P2048" s="21">
        <v>-3.51521970615294</v>
      </c>
      <c r="Q2048" s="18" t="s">
        <v>12495</v>
      </c>
      <c r="R2048" s="18" t="s">
        <v>19038</v>
      </c>
      <c r="S2048" s="18" t="s">
        <v>6457</v>
      </c>
      <c r="T2048" s="18"/>
      <c r="U2048" s="22" t="s">
        <v>19039</v>
      </c>
      <c r="V2048" s="23">
        <v>7.305</v>
      </c>
      <c r="W2048" s="23">
        <v>1</v>
      </c>
      <c r="X2048" s="23">
        <v>0</v>
      </c>
      <c r="Y2048" s="23">
        <v>16</v>
      </c>
    </row>
    <row r="2049" s="2" customFormat="1" ht="15.75" spans="1:25">
      <c r="A2049" s="33" t="s">
        <v>4134</v>
      </c>
      <c r="B2049" s="33" t="s">
        <v>4144</v>
      </c>
      <c r="C2049" s="15" t="s">
        <v>7018</v>
      </c>
      <c r="D2049" s="15" t="s">
        <v>18687</v>
      </c>
      <c r="E2049" s="34" t="s">
        <v>6950</v>
      </c>
      <c r="F2049" s="33" t="s">
        <v>12060</v>
      </c>
      <c r="G2049" s="34" t="s">
        <v>6463</v>
      </c>
      <c r="H2049" s="35" t="s">
        <v>7062</v>
      </c>
      <c r="I2049" s="35" t="s">
        <v>6893</v>
      </c>
      <c r="J2049" s="35" t="s">
        <v>19040</v>
      </c>
      <c r="K2049" s="36">
        <v>290.74</v>
      </c>
      <c r="L2049" s="35" t="s">
        <v>19041</v>
      </c>
      <c r="M2049" s="36">
        <v>58</v>
      </c>
      <c r="N2049" s="36">
        <v>199.490954117081</v>
      </c>
      <c r="O2049" s="36">
        <v>-1</v>
      </c>
      <c r="P2049" s="37"/>
      <c r="Q2049" s="35" t="s">
        <v>19042</v>
      </c>
      <c r="R2049" s="18" t="s">
        <v>19043</v>
      </c>
      <c r="S2049" s="35" t="s">
        <v>6615</v>
      </c>
      <c r="T2049" s="35" t="s">
        <v>6448</v>
      </c>
      <c r="U2049" s="22" t="s">
        <v>19044</v>
      </c>
      <c r="V2049" s="38">
        <v>-0.166</v>
      </c>
      <c r="W2049" s="38">
        <v>3</v>
      </c>
      <c r="X2049" s="38">
        <v>3</v>
      </c>
      <c r="Y2049" s="38">
        <v>6</v>
      </c>
    </row>
    <row r="2050" s="2" customFormat="1" ht="15.75" spans="1:25">
      <c r="A2050" s="33" t="s">
        <v>4153</v>
      </c>
      <c r="B2050" s="33" t="s">
        <v>4162</v>
      </c>
      <c r="C2050" s="15" t="s">
        <v>7026</v>
      </c>
      <c r="D2050" s="15" t="s">
        <v>18687</v>
      </c>
      <c r="E2050" s="34" t="s">
        <v>6950</v>
      </c>
      <c r="F2050" s="33" t="s">
        <v>12060</v>
      </c>
      <c r="G2050" s="34" t="s">
        <v>6463</v>
      </c>
      <c r="H2050" s="35" t="s">
        <v>7062</v>
      </c>
      <c r="I2050" s="35" t="s">
        <v>6893</v>
      </c>
      <c r="J2050" s="35" t="s">
        <v>19045</v>
      </c>
      <c r="K2050" s="36">
        <v>254.28</v>
      </c>
      <c r="L2050" s="35" t="s">
        <v>19046</v>
      </c>
      <c r="M2050" s="36">
        <v>51</v>
      </c>
      <c r="N2050" s="36">
        <v>200.566304860783</v>
      </c>
      <c r="O2050" s="36">
        <v>-1</v>
      </c>
      <c r="P2050" s="37"/>
      <c r="Q2050" s="35" t="s">
        <v>19047</v>
      </c>
      <c r="R2050" s="18" t="s">
        <v>19048</v>
      </c>
      <c r="S2050" s="35" t="s">
        <v>6514</v>
      </c>
      <c r="T2050" s="35" t="s">
        <v>6448</v>
      </c>
      <c r="U2050" s="22" t="s">
        <v>19049</v>
      </c>
      <c r="V2050" s="38">
        <v>-0.548</v>
      </c>
      <c r="W2050" s="38">
        <v>3</v>
      </c>
      <c r="X2050" s="38">
        <v>3</v>
      </c>
      <c r="Y2050" s="38">
        <v>6</v>
      </c>
    </row>
    <row r="2051" s="2" customFormat="1" ht="15.75" spans="1:25">
      <c r="A2051" s="33" t="s">
        <v>4019</v>
      </c>
      <c r="B2051" s="33" t="s">
        <v>4029</v>
      </c>
      <c r="C2051" s="15" t="s">
        <v>7035</v>
      </c>
      <c r="D2051" s="15" t="s">
        <v>18687</v>
      </c>
      <c r="E2051" s="34" t="s">
        <v>6950</v>
      </c>
      <c r="F2051" s="14" t="s">
        <v>6448</v>
      </c>
      <c r="G2051" s="14"/>
      <c r="H2051" s="35" t="s">
        <v>6864</v>
      </c>
      <c r="I2051" s="35" t="s">
        <v>6865</v>
      </c>
      <c r="J2051" s="35" t="s">
        <v>19050</v>
      </c>
      <c r="K2051" s="36">
        <v>909.12</v>
      </c>
      <c r="L2051" s="35" t="s">
        <v>19051</v>
      </c>
      <c r="M2051" s="36">
        <v>100</v>
      </c>
      <c r="N2051" s="36">
        <v>109.996480112636</v>
      </c>
      <c r="O2051" s="36">
        <v>-1</v>
      </c>
      <c r="P2051" s="37"/>
      <c r="Q2051" s="35" t="s">
        <v>19052</v>
      </c>
      <c r="R2051" s="18" t="s">
        <v>19053</v>
      </c>
      <c r="S2051" s="35" t="s">
        <v>6514</v>
      </c>
      <c r="T2051" s="35" t="s">
        <v>19054</v>
      </c>
      <c r="U2051" s="22" t="s">
        <v>19055</v>
      </c>
      <c r="V2051" s="38">
        <v>-0.608</v>
      </c>
      <c r="W2051" s="38">
        <v>6</v>
      </c>
      <c r="X2051" s="38">
        <v>4</v>
      </c>
      <c r="Y2051" s="38">
        <v>15</v>
      </c>
    </row>
    <row r="2052" s="2" customFormat="1" ht="15.75" spans="1:25">
      <c r="A2052" s="33" t="s">
        <v>4039</v>
      </c>
      <c r="B2052" s="33" t="s">
        <v>4049</v>
      </c>
      <c r="C2052" s="15" t="s">
        <v>7043</v>
      </c>
      <c r="D2052" s="15" t="s">
        <v>18687</v>
      </c>
      <c r="E2052" s="34" t="s">
        <v>6890</v>
      </c>
      <c r="F2052" s="33" t="s">
        <v>6462</v>
      </c>
      <c r="G2052" s="34" t="s">
        <v>6449</v>
      </c>
      <c r="H2052" s="35" t="s">
        <v>19056</v>
      </c>
      <c r="I2052" s="35" t="s">
        <v>7785</v>
      </c>
      <c r="J2052" s="35" t="s">
        <v>19057</v>
      </c>
      <c r="K2052" s="36">
        <v>411.32</v>
      </c>
      <c r="L2052" s="35" t="s">
        <v>19058</v>
      </c>
      <c r="M2052" s="36">
        <v>82</v>
      </c>
      <c r="N2052" s="36">
        <v>199.358163959934</v>
      </c>
      <c r="O2052" s="36">
        <v>82</v>
      </c>
      <c r="P2052" s="36">
        <v>199.358163959934</v>
      </c>
      <c r="Q2052" s="35" t="s">
        <v>19059</v>
      </c>
      <c r="R2052" s="18" t="s">
        <v>19060</v>
      </c>
      <c r="S2052" s="35" t="s">
        <v>19061</v>
      </c>
      <c r="T2052" s="35" t="s">
        <v>19062</v>
      </c>
      <c r="U2052" s="22" t="s">
        <v>19063</v>
      </c>
      <c r="V2052" s="38">
        <v>1.58</v>
      </c>
      <c r="W2052" s="38">
        <v>1</v>
      </c>
      <c r="X2052" s="38">
        <v>2</v>
      </c>
      <c r="Y2052" s="38">
        <v>6</v>
      </c>
    </row>
    <row r="2053" s="2" customFormat="1" ht="15.75" spans="1:25">
      <c r="A2053" s="33" t="s">
        <v>4059</v>
      </c>
      <c r="B2053" s="33" t="s">
        <v>4069</v>
      </c>
      <c r="C2053" s="15" t="s">
        <v>7051</v>
      </c>
      <c r="D2053" s="15" t="s">
        <v>18687</v>
      </c>
      <c r="E2053" s="34" t="s">
        <v>6890</v>
      </c>
      <c r="F2053" s="33" t="s">
        <v>12156</v>
      </c>
      <c r="G2053" s="34" t="s">
        <v>6463</v>
      </c>
      <c r="H2053" s="35" t="s">
        <v>7062</v>
      </c>
      <c r="I2053" s="35" t="s">
        <v>6893</v>
      </c>
      <c r="J2053" s="35" t="s">
        <v>19064</v>
      </c>
      <c r="K2053" s="36">
        <v>405.43</v>
      </c>
      <c r="L2053" s="35" t="s">
        <v>19065</v>
      </c>
      <c r="M2053" s="36">
        <v>88</v>
      </c>
      <c r="N2053" s="36">
        <v>217.053498754409</v>
      </c>
      <c r="O2053" s="36">
        <v>-1</v>
      </c>
      <c r="P2053" s="37"/>
      <c r="Q2053" s="35" t="s">
        <v>19066</v>
      </c>
      <c r="R2053" s="18" t="s">
        <v>19067</v>
      </c>
      <c r="S2053" s="35" t="s">
        <v>6514</v>
      </c>
      <c r="T2053" s="35" t="s">
        <v>19068</v>
      </c>
      <c r="U2053" s="22" t="s">
        <v>19069</v>
      </c>
      <c r="V2053" s="38">
        <v>3.557</v>
      </c>
      <c r="W2053" s="38">
        <v>2</v>
      </c>
      <c r="X2053" s="38">
        <v>3</v>
      </c>
      <c r="Y2053" s="38">
        <v>6</v>
      </c>
    </row>
    <row r="2054" s="2" customFormat="1" ht="15.75" spans="1:25">
      <c r="A2054" s="33" t="s">
        <v>4078</v>
      </c>
      <c r="B2054" s="33" t="s">
        <v>4087</v>
      </c>
      <c r="C2054" s="15" t="s">
        <v>7060</v>
      </c>
      <c r="D2054" s="15" t="s">
        <v>18687</v>
      </c>
      <c r="E2054" s="34" t="s">
        <v>19070</v>
      </c>
      <c r="F2054" s="33" t="s">
        <v>12060</v>
      </c>
      <c r="G2054" s="34" t="s">
        <v>6463</v>
      </c>
      <c r="H2054" s="35" t="s">
        <v>7217</v>
      </c>
      <c r="I2054" s="35" t="s">
        <v>6893</v>
      </c>
      <c r="J2054" s="35" t="s">
        <v>19071</v>
      </c>
      <c r="K2054" s="36">
        <v>296.41</v>
      </c>
      <c r="L2054" s="35" t="s">
        <v>19072</v>
      </c>
      <c r="M2054" s="36">
        <v>59</v>
      </c>
      <c r="N2054" s="36">
        <v>199.048615093958</v>
      </c>
      <c r="O2054" s="36">
        <v>-1</v>
      </c>
      <c r="P2054" s="37"/>
      <c r="Q2054" s="35" t="s">
        <v>19073</v>
      </c>
      <c r="R2054" s="18" t="s">
        <v>19074</v>
      </c>
      <c r="S2054" s="35" t="s">
        <v>6514</v>
      </c>
      <c r="T2054" s="35" t="s">
        <v>19075</v>
      </c>
      <c r="U2054" s="22" t="s">
        <v>19076</v>
      </c>
      <c r="V2054" s="38">
        <v>2.745</v>
      </c>
      <c r="W2054" s="38">
        <v>1</v>
      </c>
      <c r="X2054" s="38">
        <v>0</v>
      </c>
      <c r="Y2054" s="38">
        <v>1</v>
      </c>
    </row>
    <row r="2055" s="2" customFormat="1" ht="15.75" spans="1:25">
      <c r="A2055" s="33" t="s">
        <v>4096</v>
      </c>
      <c r="B2055" s="33" t="s">
        <v>4105</v>
      </c>
      <c r="C2055" s="15" t="s">
        <v>7070</v>
      </c>
      <c r="D2055" s="15" t="s">
        <v>18687</v>
      </c>
      <c r="E2055" s="34" t="s">
        <v>6950</v>
      </c>
      <c r="F2055" s="33" t="s">
        <v>19077</v>
      </c>
      <c r="G2055" s="34" t="s">
        <v>6463</v>
      </c>
      <c r="H2055" s="35" t="s">
        <v>6800</v>
      </c>
      <c r="I2055" s="35" t="s">
        <v>6800</v>
      </c>
      <c r="J2055" s="35" t="s">
        <v>19078</v>
      </c>
      <c r="K2055" s="36">
        <v>383.51</v>
      </c>
      <c r="L2055" s="35" t="s">
        <v>19079</v>
      </c>
      <c r="M2055" s="36">
        <v>77</v>
      </c>
      <c r="N2055" s="36">
        <v>200.777033193398</v>
      </c>
      <c r="O2055" s="36">
        <v>-1</v>
      </c>
      <c r="P2055" s="37"/>
      <c r="Q2055" s="35" t="s">
        <v>19080</v>
      </c>
      <c r="R2055" s="18" t="s">
        <v>19081</v>
      </c>
      <c r="S2055" s="35" t="s">
        <v>6514</v>
      </c>
      <c r="T2055" s="35" t="s">
        <v>6448</v>
      </c>
      <c r="U2055" s="22" t="s">
        <v>19082</v>
      </c>
      <c r="V2055" s="38">
        <v>2.656</v>
      </c>
      <c r="W2055" s="38">
        <v>2</v>
      </c>
      <c r="X2055" s="38">
        <v>1</v>
      </c>
      <c r="Y2055" s="38">
        <v>6</v>
      </c>
    </row>
    <row r="2056" s="2" customFormat="1" ht="15.75" spans="1:25">
      <c r="A2056" s="33" t="s">
        <v>4115</v>
      </c>
      <c r="B2056" s="33" t="s">
        <v>4125</v>
      </c>
      <c r="C2056" s="15" t="s">
        <v>7078</v>
      </c>
      <c r="D2056" s="15" t="s">
        <v>18687</v>
      </c>
      <c r="E2056" s="34" t="s">
        <v>7044</v>
      </c>
      <c r="F2056" s="33" t="s">
        <v>12053</v>
      </c>
      <c r="G2056" s="14"/>
      <c r="H2056" s="35" t="s">
        <v>6800</v>
      </c>
      <c r="I2056" s="35" t="s">
        <v>6800</v>
      </c>
      <c r="J2056" s="35" t="s">
        <v>19083</v>
      </c>
      <c r="K2056" s="36">
        <v>656.79</v>
      </c>
      <c r="L2056" s="35" t="s">
        <v>19084</v>
      </c>
      <c r="M2056" s="36">
        <v>100</v>
      </c>
      <c r="N2056" s="36">
        <v>152.255667717231</v>
      </c>
      <c r="O2056" s="36">
        <v>-1</v>
      </c>
      <c r="P2056" s="37"/>
      <c r="Q2056" s="35" t="s">
        <v>19085</v>
      </c>
      <c r="R2056" s="18" t="s">
        <v>19086</v>
      </c>
      <c r="S2056" s="35" t="s">
        <v>14923</v>
      </c>
      <c r="T2056" s="35" t="s">
        <v>19087</v>
      </c>
      <c r="U2056" s="22" t="s">
        <v>19088</v>
      </c>
      <c r="V2056" s="38">
        <v>-1.304</v>
      </c>
      <c r="W2056" s="38">
        <v>5</v>
      </c>
      <c r="X2056" s="38">
        <v>3</v>
      </c>
      <c r="Y2056" s="38">
        <v>23</v>
      </c>
    </row>
    <row r="2057" s="2" customFormat="1" ht="15.75" spans="1:25">
      <c r="A2057" s="33" t="s">
        <v>4135</v>
      </c>
      <c r="B2057" s="33" t="s">
        <v>4145</v>
      </c>
      <c r="C2057" s="15" t="s">
        <v>7087</v>
      </c>
      <c r="D2057" s="15" t="s">
        <v>18687</v>
      </c>
      <c r="E2057" s="14" t="s">
        <v>6448</v>
      </c>
      <c r="F2057" s="33" t="s">
        <v>19089</v>
      </c>
      <c r="G2057" s="14"/>
      <c r="H2057" s="35" t="s">
        <v>7735</v>
      </c>
      <c r="I2057" s="35" t="s">
        <v>6893</v>
      </c>
      <c r="J2057" s="35" t="s">
        <v>19090</v>
      </c>
      <c r="K2057" s="36">
        <v>370.42</v>
      </c>
      <c r="L2057" s="35" t="s">
        <v>19091</v>
      </c>
      <c r="M2057" s="36">
        <v>74</v>
      </c>
      <c r="N2057" s="36">
        <v>199.773230387128</v>
      </c>
      <c r="O2057" s="36">
        <v>-1</v>
      </c>
      <c r="P2057" s="37"/>
      <c r="Q2057" s="35" t="s">
        <v>19092</v>
      </c>
      <c r="R2057" s="18" t="s">
        <v>19093</v>
      </c>
      <c r="S2057" s="35" t="s">
        <v>11077</v>
      </c>
      <c r="T2057" s="35" t="s">
        <v>19094</v>
      </c>
      <c r="U2057" s="22" t="s">
        <v>19095</v>
      </c>
      <c r="V2057" s="38">
        <v>0.629</v>
      </c>
      <c r="W2057" s="38">
        <v>3</v>
      </c>
      <c r="X2057" s="38">
        <v>2</v>
      </c>
      <c r="Y2057" s="38">
        <v>5</v>
      </c>
    </row>
    <row r="2058" s="2" customFormat="1" ht="15.75" spans="1:25">
      <c r="A2058" s="33" t="s">
        <v>4154</v>
      </c>
      <c r="B2058" s="33" t="s">
        <v>4163</v>
      </c>
      <c r="C2058" s="15" t="s">
        <v>7095</v>
      </c>
      <c r="D2058" s="15" t="s">
        <v>18687</v>
      </c>
      <c r="E2058" s="34" t="s">
        <v>7371</v>
      </c>
      <c r="F2058" s="33" t="s">
        <v>12306</v>
      </c>
      <c r="G2058" s="14"/>
      <c r="H2058" s="35" t="s">
        <v>6800</v>
      </c>
      <c r="I2058" s="35" t="s">
        <v>6800</v>
      </c>
      <c r="J2058" s="35" t="s">
        <v>19096</v>
      </c>
      <c r="K2058" s="36">
        <v>318.86</v>
      </c>
      <c r="L2058" s="35" t="s">
        <v>19097</v>
      </c>
      <c r="M2058" s="36">
        <v>64</v>
      </c>
      <c r="N2058" s="36">
        <v>200.715047356206</v>
      </c>
      <c r="O2058" s="36">
        <v>-1</v>
      </c>
      <c r="P2058" s="37"/>
      <c r="Q2058" s="35" t="s">
        <v>19098</v>
      </c>
      <c r="R2058" s="18" t="s">
        <v>19099</v>
      </c>
      <c r="S2058" s="35" t="s">
        <v>6514</v>
      </c>
      <c r="T2058" s="35" t="s">
        <v>6448</v>
      </c>
      <c r="U2058" s="22" t="s">
        <v>19100</v>
      </c>
      <c r="V2058" s="38">
        <v>4.739</v>
      </c>
      <c r="W2058" s="38">
        <v>0</v>
      </c>
      <c r="X2058" s="38">
        <v>0</v>
      </c>
      <c r="Y2058" s="38">
        <v>4</v>
      </c>
    </row>
    <row r="2059" s="2" customFormat="1" ht="15.75" spans="1:25">
      <c r="A2059" s="33" t="s">
        <v>4165</v>
      </c>
      <c r="B2059" s="33" t="s">
        <v>4175</v>
      </c>
      <c r="C2059" s="15" t="s">
        <v>6446</v>
      </c>
      <c r="D2059" s="15" t="s">
        <v>19101</v>
      </c>
      <c r="E2059" s="34" t="s">
        <v>6890</v>
      </c>
      <c r="F2059" s="33" t="s">
        <v>12053</v>
      </c>
      <c r="G2059" s="14"/>
      <c r="H2059" s="35" t="s">
        <v>7062</v>
      </c>
      <c r="I2059" s="35" t="s">
        <v>6893</v>
      </c>
      <c r="J2059" s="35" t="s">
        <v>19102</v>
      </c>
      <c r="K2059" s="36">
        <v>679.78</v>
      </c>
      <c r="L2059" s="35" t="s">
        <v>19103</v>
      </c>
      <c r="M2059" s="36">
        <v>100</v>
      </c>
      <c r="N2059" s="36">
        <v>147.1064167819</v>
      </c>
      <c r="O2059" s="36">
        <v>-1</v>
      </c>
      <c r="P2059" s="37"/>
      <c r="Q2059" s="35" t="s">
        <v>19104</v>
      </c>
      <c r="R2059" s="18" t="s">
        <v>19105</v>
      </c>
      <c r="S2059" s="35" t="s">
        <v>6575</v>
      </c>
      <c r="T2059" s="35" t="s">
        <v>19106</v>
      </c>
      <c r="U2059" s="22" t="s">
        <v>19107</v>
      </c>
      <c r="V2059" s="38">
        <v>2.786</v>
      </c>
      <c r="W2059" s="38">
        <v>4</v>
      </c>
      <c r="X2059" s="38">
        <v>2</v>
      </c>
      <c r="Y2059" s="38">
        <v>4</v>
      </c>
    </row>
    <row r="2060" s="2" customFormat="1" ht="15.75" spans="1:25">
      <c r="A2060" s="33" t="s">
        <v>4185</v>
      </c>
      <c r="B2060" s="33" t="s">
        <v>4194</v>
      </c>
      <c r="C2060" s="15" t="s">
        <v>6460</v>
      </c>
      <c r="D2060" s="15" t="s">
        <v>19101</v>
      </c>
      <c r="E2060" s="14" t="s">
        <v>6448</v>
      </c>
      <c r="F2060" s="14" t="s">
        <v>6448</v>
      </c>
      <c r="G2060" s="34" t="s">
        <v>6449</v>
      </c>
      <c r="H2060" s="35" t="s">
        <v>6800</v>
      </c>
      <c r="I2060" s="35" t="s">
        <v>6800</v>
      </c>
      <c r="J2060" s="35" t="s">
        <v>19108</v>
      </c>
      <c r="K2060" s="36">
        <v>184.24</v>
      </c>
      <c r="L2060" s="35" t="s">
        <v>19109</v>
      </c>
      <c r="M2060" s="36">
        <v>37</v>
      </c>
      <c r="N2060" s="36">
        <v>200.825010855406</v>
      </c>
      <c r="O2060" s="36">
        <v>-1</v>
      </c>
      <c r="P2060" s="37"/>
      <c r="Q2060" s="35" t="s">
        <v>19110</v>
      </c>
      <c r="R2060" s="18" t="s">
        <v>19111</v>
      </c>
      <c r="S2060" s="35" t="s">
        <v>6514</v>
      </c>
      <c r="T2060" s="35" t="s">
        <v>19112</v>
      </c>
      <c r="U2060" s="22" t="s">
        <v>19113</v>
      </c>
      <c r="V2060" s="38">
        <v>2.876</v>
      </c>
      <c r="W2060" s="38">
        <v>2</v>
      </c>
      <c r="X2060" s="38">
        <v>0</v>
      </c>
      <c r="Y2060" s="38">
        <v>1</v>
      </c>
    </row>
    <row r="2061" s="2" customFormat="1" ht="15.75" spans="1:25">
      <c r="A2061" s="33" t="s">
        <v>4203</v>
      </c>
      <c r="B2061" s="33" t="s">
        <v>4213</v>
      </c>
      <c r="C2061" s="15" t="s">
        <v>6472</v>
      </c>
      <c r="D2061" s="15" t="s">
        <v>19101</v>
      </c>
      <c r="E2061" s="14" t="s">
        <v>6448</v>
      </c>
      <c r="F2061" s="14" t="s">
        <v>6448</v>
      </c>
      <c r="G2061" s="34" t="s">
        <v>6473</v>
      </c>
      <c r="H2061" s="35" t="s">
        <v>19056</v>
      </c>
      <c r="I2061" s="35" t="s">
        <v>7785</v>
      </c>
      <c r="J2061" s="35" t="s">
        <v>19114</v>
      </c>
      <c r="K2061" s="36">
        <v>402.42</v>
      </c>
      <c r="L2061" s="35" t="s">
        <v>19115</v>
      </c>
      <c r="M2061" s="36">
        <v>80</v>
      </c>
      <c r="N2061" s="36">
        <v>198.797276477312</v>
      </c>
      <c r="O2061" s="36">
        <v>-1</v>
      </c>
      <c r="P2061" s="37"/>
      <c r="Q2061" s="35" t="s">
        <v>19116</v>
      </c>
      <c r="R2061" s="18" t="s">
        <v>19117</v>
      </c>
      <c r="S2061" s="35" t="s">
        <v>6514</v>
      </c>
      <c r="T2061" s="35" t="s">
        <v>6448</v>
      </c>
      <c r="U2061" s="22" t="s">
        <v>19118</v>
      </c>
      <c r="V2061" s="38">
        <v>4.002</v>
      </c>
      <c r="W2061" s="38">
        <v>2</v>
      </c>
      <c r="X2061" s="38">
        <v>0</v>
      </c>
      <c r="Y2061" s="38">
        <v>3</v>
      </c>
    </row>
    <row r="2062" s="2" customFormat="1" ht="15.75" spans="1:25">
      <c r="A2062" s="33" t="s">
        <v>4223</v>
      </c>
      <c r="B2062" s="33" t="s">
        <v>4233</v>
      </c>
      <c r="C2062" s="15" t="s">
        <v>6481</v>
      </c>
      <c r="D2062" s="15" t="s">
        <v>19101</v>
      </c>
      <c r="E2062" s="34" t="s">
        <v>6693</v>
      </c>
      <c r="F2062" s="14" t="s">
        <v>6448</v>
      </c>
      <c r="G2062" s="34" t="s">
        <v>6463</v>
      </c>
      <c r="H2062" s="35" t="s">
        <v>7635</v>
      </c>
      <c r="I2062" s="35" t="s">
        <v>7636</v>
      </c>
      <c r="J2062" s="35" t="s">
        <v>19119</v>
      </c>
      <c r="K2062" s="36">
        <v>469.41</v>
      </c>
      <c r="L2062" s="35" t="s">
        <v>19120</v>
      </c>
      <c r="M2062" s="36">
        <v>94</v>
      </c>
      <c r="N2062" s="36">
        <v>200.251379391151</v>
      </c>
      <c r="O2062" s="36">
        <v>-1</v>
      </c>
      <c r="P2062" s="37"/>
      <c r="Q2062" s="35" t="s">
        <v>19121</v>
      </c>
      <c r="R2062" s="18" t="s">
        <v>19122</v>
      </c>
      <c r="S2062" s="35" t="s">
        <v>14911</v>
      </c>
      <c r="T2062" s="35" t="s">
        <v>19123</v>
      </c>
      <c r="U2062" s="22" t="s">
        <v>19124</v>
      </c>
      <c r="V2062" s="38">
        <v>-0.108</v>
      </c>
      <c r="W2062" s="38">
        <v>5</v>
      </c>
      <c r="X2062" s="38">
        <v>1</v>
      </c>
      <c r="Y2062" s="38">
        <v>5</v>
      </c>
    </row>
    <row r="2063" s="2" customFormat="1" ht="15.75" spans="1:25">
      <c r="A2063" s="33" t="s">
        <v>4243</v>
      </c>
      <c r="B2063" s="33" t="s">
        <v>4253</v>
      </c>
      <c r="C2063" s="15" t="s">
        <v>6491</v>
      </c>
      <c r="D2063" s="15" t="s">
        <v>19101</v>
      </c>
      <c r="E2063" s="14" t="s">
        <v>6448</v>
      </c>
      <c r="F2063" s="33" t="s">
        <v>9382</v>
      </c>
      <c r="G2063" s="14"/>
      <c r="H2063" s="35" t="s">
        <v>6800</v>
      </c>
      <c r="I2063" s="35" t="s">
        <v>6800</v>
      </c>
      <c r="J2063" s="35" t="s">
        <v>19125</v>
      </c>
      <c r="K2063" s="36">
        <v>298.5</v>
      </c>
      <c r="L2063" s="35" t="s">
        <v>19126</v>
      </c>
      <c r="M2063" s="36">
        <v>8</v>
      </c>
      <c r="N2063" s="36">
        <v>26.8006700167504</v>
      </c>
      <c r="O2063" s="36">
        <v>-1</v>
      </c>
      <c r="P2063" s="37"/>
      <c r="Q2063" s="35" t="s">
        <v>19127</v>
      </c>
      <c r="R2063" s="18" t="s">
        <v>19128</v>
      </c>
      <c r="S2063" s="35" t="s">
        <v>6514</v>
      </c>
      <c r="T2063" s="35" t="s">
        <v>19129</v>
      </c>
      <c r="U2063" s="22" t="s">
        <v>19130</v>
      </c>
      <c r="V2063" s="38">
        <v>7.53</v>
      </c>
      <c r="W2063" s="38">
        <v>2</v>
      </c>
      <c r="X2063" s="38">
        <v>0</v>
      </c>
      <c r="Y2063" s="38">
        <v>17</v>
      </c>
    </row>
    <row r="2064" s="2" customFormat="1" ht="15.75" spans="1:25">
      <c r="A2064" s="33" t="s">
        <v>4263</v>
      </c>
      <c r="B2064" s="33" t="s">
        <v>4273</v>
      </c>
      <c r="C2064" s="15" t="s">
        <v>6500</v>
      </c>
      <c r="D2064" s="15" t="s">
        <v>19101</v>
      </c>
      <c r="E2064" s="14" t="s">
        <v>6448</v>
      </c>
      <c r="F2064" s="33" t="s">
        <v>10355</v>
      </c>
      <c r="G2064" s="14"/>
      <c r="H2064" s="35" t="s">
        <v>6864</v>
      </c>
      <c r="I2064" s="35" t="s">
        <v>6865</v>
      </c>
      <c r="J2064" s="35" t="s">
        <v>19131</v>
      </c>
      <c r="K2064" s="36">
        <v>164.2</v>
      </c>
      <c r="L2064" s="35" t="s">
        <v>19132</v>
      </c>
      <c r="M2064" s="36" t="s">
        <v>8673</v>
      </c>
      <c r="N2064" s="36"/>
      <c r="O2064" s="36"/>
      <c r="P2064" s="37"/>
      <c r="Q2064" s="35" t="s">
        <v>19133</v>
      </c>
      <c r="R2064" s="18" t="s">
        <v>16029</v>
      </c>
      <c r="S2064" s="35" t="s">
        <v>6514</v>
      </c>
      <c r="T2064" s="35" t="s">
        <v>19134</v>
      </c>
      <c r="U2064" s="22" t="s">
        <v>19135</v>
      </c>
      <c r="V2064" s="38">
        <v>2.525</v>
      </c>
      <c r="W2064" s="38">
        <v>1</v>
      </c>
      <c r="X2064" s="38">
        <v>1</v>
      </c>
      <c r="Y2064" s="38">
        <v>2</v>
      </c>
    </row>
    <row r="2065" s="2" customFormat="1" ht="15.75" spans="1:25">
      <c r="A2065" s="33" t="s">
        <v>4283</v>
      </c>
      <c r="B2065" s="33" t="s">
        <v>4293</v>
      </c>
      <c r="C2065" s="15" t="s">
        <v>6508</v>
      </c>
      <c r="D2065" s="15" t="s">
        <v>19101</v>
      </c>
      <c r="E2065" s="14" t="s">
        <v>6448</v>
      </c>
      <c r="F2065" s="33" t="s">
        <v>8714</v>
      </c>
      <c r="G2065" s="14"/>
      <c r="H2065" s="35" t="s">
        <v>6800</v>
      </c>
      <c r="I2065" s="35" t="s">
        <v>6800</v>
      </c>
      <c r="J2065" s="35" t="s">
        <v>19136</v>
      </c>
      <c r="K2065" s="36">
        <v>294.47</v>
      </c>
      <c r="L2065" s="35" t="s">
        <v>19137</v>
      </c>
      <c r="M2065" s="36" t="s">
        <v>8673</v>
      </c>
      <c r="N2065" s="36"/>
      <c r="O2065" s="36"/>
      <c r="P2065" s="37"/>
      <c r="Q2065" s="35" t="s">
        <v>19138</v>
      </c>
      <c r="R2065" s="18" t="s">
        <v>19139</v>
      </c>
      <c r="S2065" s="35" t="s">
        <v>6514</v>
      </c>
      <c r="T2065" s="35" t="s">
        <v>19140</v>
      </c>
      <c r="U2065" s="22" t="s">
        <v>19141</v>
      </c>
      <c r="V2065" s="38">
        <v>6.641</v>
      </c>
      <c r="W2065" s="38">
        <v>2</v>
      </c>
      <c r="X2065" s="38">
        <v>0</v>
      </c>
      <c r="Y2065" s="38">
        <v>15</v>
      </c>
    </row>
    <row r="2066" s="2" customFormat="1" ht="15.75" spans="1:25">
      <c r="A2066" s="33" t="s">
        <v>4303</v>
      </c>
      <c r="B2066" s="33" t="s">
        <v>4313</v>
      </c>
      <c r="C2066" s="15" t="s">
        <v>6516</v>
      </c>
      <c r="D2066" s="15" t="s">
        <v>19101</v>
      </c>
      <c r="E2066" s="34" t="s">
        <v>6950</v>
      </c>
      <c r="F2066" s="33" t="s">
        <v>19142</v>
      </c>
      <c r="G2066" s="34" t="s">
        <v>7666</v>
      </c>
      <c r="H2066" s="35" t="s">
        <v>6800</v>
      </c>
      <c r="I2066" s="35" t="s">
        <v>6800</v>
      </c>
      <c r="J2066" s="35" t="s">
        <v>19143</v>
      </c>
      <c r="K2066" s="36">
        <v>192.12</v>
      </c>
      <c r="L2066" s="35" t="s">
        <v>19144</v>
      </c>
      <c r="M2066" s="36">
        <v>38</v>
      </c>
      <c r="N2066" s="36">
        <v>197.793046012909</v>
      </c>
      <c r="O2066" s="36">
        <v>-1</v>
      </c>
      <c r="P2066" s="37"/>
      <c r="Q2066" s="35" t="s">
        <v>19145</v>
      </c>
      <c r="R2066" s="18" t="s">
        <v>19146</v>
      </c>
      <c r="S2066" s="35" t="s">
        <v>6514</v>
      </c>
      <c r="T2066" s="35" t="s">
        <v>6448</v>
      </c>
      <c r="U2066" s="22" t="s">
        <v>19147</v>
      </c>
      <c r="V2066" s="38">
        <v>-1.319</v>
      </c>
      <c r="W2066" s="38">
        <v>3</v>
      </c>
      <c r="X2066" s="38">
        <v>0</v>
      </c>
      <c r="Y2066" s="38">
        <v>5</v>
      </c>
    </row>
    <row r="2067" s="2" customFormat="1" ht="15.75" spans="1:25">
      <c r="A2067" s="33" t="s">
        <v>4166</v>
      </c>
      <c r="B2067" s="33" t="s">
        <v>4176</v>
      </c>
      <c r="C2067" s="15" t="s">
        <v>6527</v>
      </c>
      <c r="D2067" s="15" t="s">
        <v>19101</v>
      </c>
      <c r="E2067" s="14" t="s">
        <v>6448</v>
      </c>
      <c r="F2067" s="33" t="s">
        <v>19148</v>
      </c>
      <c r="G2067" s="14"/>
      <c r="H2067" s="35" t="s">
        <v>6800</v>
      </c>
      <c r="I2067" s="35" t="s">
        <v>6800</v>
      </c>
      <c r="J2067" s="35" t="s">
        <v>19149</v>
      </c>
      <c r="K2067" s="36">
        <v>296.49</v>
      </c>
      <c r="L2067" s="35" t="s">
        <v>19150</v>
      </c>
      <c r="M2067" s="36" t="s">
        <v>8673</v>
      </c>
      <c r="N2067" s="36"/>
      <c r="O2067" s="36"/>
      <c r="P2067" s="37"/>
      <c r="Q2067" s="35" t="s">
        <v>19151</v>
      </c>
      <c r="R2067" s="18" t="s">
        <v>19152</v>
      </c>
      <c r="S2067" s="35" t="s">
        <v>6514</v>
      </c>
      <c r="T2067" s="35" t="s">
        <v>19153</v>
      </c>
      <c r="U2067" s="22" t="s">
        <v>19154</v>
      </c>
      <c r="V2067" s="38">
        <v>7.086</v>
      </c>
      <c r="W2067" s="38">
        <v>2</v>
      </c>
      <c r="X2067" s="38">
        <v>0</v>
      </c>
      <c r="Y2067" s="38">
        <v>16</v>
      </c>
    </row>
    <row r="2068" s="2" customFormat="1" ht="15.75" spans="1:25">
      <c r="A2068" s="33" t="s">
        <v>4186</v>
      </c>
      <c r="B2068" s="33" t="s">
        <v>4195</v>
      </c>
      <c r="C2068" s="15" t="s">
        <v>6533</v>
      </c>
      <c r="D2068" s="15" t="s">
        <v>19101</v>
      </c>
      <c r="E2068" s="14" t="s">
        <v>6448</v>
      </c>
      <c r="F2068" s="33" t="s">
        <v>13267</v>
      </c>
      <c r="G2068" s="14"/>
      <c r="H2068" s="35" t="s">
        <v>6800</v>
      </c>
      <c r="I2068" s="35" t="s">
        <v>6800</v>
      </c>
      <c r="J2068" s="35" t="s">
        <v>19155</v>
      </c>
      <c r="K2068" s="36">
        <v>180.16</v>
      </c>
      <c r="L2068" s="35" t="s">
        <v>19156</v>
      </c>
      <c r="M2068" s="36">
        <v>36</v>
      </c>
      <c r="N2068" s="36">
        <v>199.822380106572</v>
      </c>
      <c r="O2068" s="36">
        <v>-1</v>
      </c>
      <c r="P2068" s="37"/>
      <c r="Q2068" s="35" t="s">
        <v>19157</v>
      </c>
      <c r="R2068" s="18" t="s">
        <v>10029</v>
      </c>
      <c r="S2068" s="35" t="s">
        <v>6514</v>
      </c>
      <c r="T2068" s="35" t="s">
        <v>6448</v>
      </c>
      <c r="U2068" s="22" t="s">
        <v>13186</v>
      </c>
      <c r="V2068" s="38">
        <v>-2.514</v>
      </c>
      <c r="W2068" s="38">
        <v>1</v>
      </c>
      <c r="X2068" s="38">
        <v>4</v>
      </c>
      <c r="Y2068" s="38">
        <v>1</v>
      </c>
    </row>
    <row r="2069" s="2" customFormat="1" ht="15.75" spans="1:25">
      <c r="A2069" s="33" t="s">
        <v>4204</v>
      </c>
      <c r="B2069" s="33" t="s">
        <v>4214</v>
      </c>
      <c r="C2069" s="15" t="s">
        <v>6541</v>
      </c>
      <c r="D2069" s="15" t="s">
        <v>19101</v>
      </c>
      <c r="E2069" s="14" t="s">
        <v>6448</v>
      </c>
      <c r="F2069" s="33" t="s">
        <v>6462</v>
      </c>
      <c r="G2069" s="14"/>
      <c r="H2069" s="35" t="s">
        <v>6800</v>
      </c>
      <c r="I2069" s="35" t="s">
        <v>6800</v>
      </c>
      <c r="J2069" s="35" t="s">
        <v>19158</v>
      </c>
      <c r="K2069" s="36">
        <v>424.51</v>
      </c>
      <c r="L2069" s="35" t="s">
        <v>19159</v>
      </c>
      <c r="M2069" s="36">
        <v>85</v>
      </c>
      <c r="N2069" s="36">
        <v>200.230854396834</v>
      </c>
      <c r="O2069" s="36">
        <v>-1</v>
      </c>
      <c r="P2069" s="37"/>
      <c r="Q2069" s="35" t="s">
        <v>19160</v>
      </c>
      <c r="R2069" s="18" t="s">
        <v>19161</v>
      </c>
      <c r="S2069" s="35" t="s">
        <v>6514</v>
      </c>
      <c r="T2069" s="35" t="s">
        <v>6448</v>
      </c>
      <c r="U2069" s="22" t="s">
        <v>19162</v>
      </c>
      <c r="V2069" s="38">
        <v>1.31</v>
      </c>
      <c r="W2069" s="38">
        <v>3</v>
      </c>
      <c r="X2069" s="38">
        <v>0</v>
      </c>
      <c r="Y2069" s="38">
        <v>4</v>
      </c>
    </row>
    <row r="2070" s="2" customFormat="1" ht="15.75" spans="1:25">
      <c r="A2070" s="33" t="s">
        <v>4224</v>
      </c>
      <c r="B2070" s="33" t="s">
        <v>4234</v>
      </c>
      <c r="C2070" s="15" t="s">
        <v>6550</v>
      </c>
      <c r="D2070" s="15" t="s">
        <v>19101</v>
      </c>
      <c r="E2070" s="34" t="s">
        <v>7481</v>
      </c>
      <c r="F2070" s="33" t="s">
        <v>19163</v>
      </c>
      <c r="G2070" s="34" t="s">
        <v>6463</v>
      </c>
      <c r="H2070" s="35" t="s">
        <v>7062</v>
      </c>
      <c r="I2070" s="35" t="s">
        <v>6893</v>
      </c>
      <c r="J2070" s="35" t="s">
        <v>19164</v>
      </c>
      <c r="K2070" s="36">
        <v>389.45</v>
      </c>
      <c r="L2070" s="35" t="s">
        <v>19165</v>
      </c>
      <c r="M2070" s="36">
        <v>78</v>
      </c>
      <c r="N2070" s="36">
        <v>200.282449608422</v>
      </c>
      <c r="O2070" s="36" t="s">
        <v>6454</v>
      </c>
      <c r="P2070" s="37"/>
      <c r="Q2070" s="35" t="s">
        <v>19166</v>
      </c>
      <c r="R2070" s="18" t="s">
        <v>19167</v>
      </c>
      <c r="S2070" s="35" t="s">
        <v>6514</v>
      </c>
      <c r="T2070" s="35" t="s">
        <v>6448</v>
      </c>
      <c r="U2070" s="22" t="s">
        <v>19168</v>
      </c>
      <c r="V2070" s="38">
        <v>1.418</v>
      </c>
      <c r="W2070" s="38">
        <v>6</v>
      </c>
      <c r="X2070" s="38">
        <v>2</v>
      </c>
      <c r="Y2070" s="38">
        <v>8</v>
      </c>
    </row>
    <row r="2071" s="2" customFormat="1" ht="15.75" spans="1:25">
      <c r="A2071" s="33" t="s">
        <v>4244</v>
      </c>
      <c r="B2071" s="33" t="s">
        <v>4254</v>
      </c>
      <c r="C2071" s="15" t="s">
        <v>6560</v>
      </c>
      <c r="D2071" s="15" t="s">
        <v>19101</v>
      </c>
      <c r="E2071" s="34" t="s">
        <v>6461</v>
      </c>
      <c r="F2071" s="33" t="s">
        <v>6462</v>
      </c>
      <c r="G2071" s="34" t="s">
        <v>6463</v>
      </c>
      <c r="H2071" s="35" t="s">
        <v>6800</v>
      </c>
      <c r="I2071" s="35" t="s">
        <v>6800</v>
      </c>
      <c r="J2071" s="35" t="s">
        <v>19169</v>
      </c>
      <c r="K2071" s="36">
        <v>551.76</v>
      </c>
      <c r="L2071" s="35" t="s">
        <v>19170</v>
      </c>
      <c r="M2071" s="36">
        <v>100</v>
      </c>
      <c r="N2071" s="36">
        <v>181.238219515731</v>
      </c>
      <c r="O2071" s="36">
        <v>6</v>
      </c>
      <c r="P2071" s="36">
        <v>10.8742931709439</v>
      </c>
      <c r="Q2071" s="35" t="s">
        <v>19171</v>
      </c>
      <c r="R2071" s="18" t="s">
        <v>19172</v>
      </c>
      <c r="S2071" s="35" t="s">
        <v>6514</v>
      </c>
      <c r="T2071" s="35" t="s">
        <v>6448</v>
      </c>
      <c r="U2071" s="22" t="s">
        <v>19173</v>
      </c>
      <c r="V2071" s="38">
        <v>3.327</v>
      </c>
      <c r="W2071" s="38">
        <v>5</v>
      </c>
      <c r="X2071" s="38">
        <v>4</v>
      </c>
      <c r="Y2071" s="38">
        <v>19</v>
      </c>
    </row>
    <row r="2072" s="2" customFormat="1" ht="15.75" spans="1:25">
      <c r="A2072" s="33" t="s">
        <v>4264</v>
      </c>
      <c r="B2072" s="33" t="s">
        <v>4274</v>
      </c>
      <c r="C2072" s="15" t="s">
        <v>6568</v>
      </c>
      <c r="D2072" s="15" t="s">
        <v>19101</v>
      </c>
      <c r="E2072" s="34" t="s">
        <v>9938</v>
      </c>
      <c r="F2072" s="33" t="s">
        <v>14735</v>
      </c>
      <c r="G2072" s="34" t="s">
        <v>6449</v>
      </c>
      <c r="H2072" s="35" t="s">
        <v>7062</v>
      </c>
      <c r="I2072" s="35" t="s">
        <v>6893</v>
      </c>
      <c r="J2072" s="35" t="s">
        <v>19174</v>
      </c>
      <c r="K2072" s="36">
        <v>384.26</v>
      </c>
      <c r="L2072" s="190" t="s">
        <v>19175</v>
      </c>
      <c r="M2072" s="36">
        <v>77</v>
      </c>
      <c r="N2072" s="36">
        <v>200.385155884037</v>
      </c>
      <c r="O2072" s="36">
        <v>11</v>
      </c>
      <c r="P2072" s="36">
        <v>28.6264508405767</v>
      </c>
      <c r="Q2072" s="35" t="s">
        <v>19176</v>
      </c>
      <c r="R2072" s="18" t="s">
        <v>11021</v>
      </c>
      <c r="S2072" s="35" t="s">
        <v>15635</v>
      </c>
      <c r="T2072" s="35" t="s">
        <v>19177</v>
      </c>
      <c r="U2072" s="22" t="s">
        <v>19178</v>
      </c>
      <c r="V2072" s="38">
        <v>2.904</v>
      </c>
      <c r="W2072" s="38">
        <v>0</v>
      </c>
      <c r="X2072" s="38">
        <v>5</v>
      </c>
      <c r="Y2072" s="38">
        <v>6</v>
      </c>
    </row>
    <row r="2073" s="2" customFormat="1" ht="15.75" spans="1:25">
      <c r="A2073" s="33" t="s">
        <v>4284</v>
      </c>
      <c r="B2073" s="33" t="s">
        <v>4294</v>
      </c>
      <c r="C2073" s="15" t="s">
        <v>6578</v>
      </c>
      <c r="D2073" s="15" t="s">
        <v>19101</v>
      </c>
      <c r="E2073" s="34" t="s">
        <v>9938</v>
      </c>
      <c r="F2073" s="33" t="s">
        <v>14735</v>
      </c>
      <c r="G2073" s="34" t="s">
        <v>6449</v>
      </c>
      <c r="H2073" s="35" t="s">
        <v>7062</v>
      </c>
      <c r="I2073" s="35" t="s">
        <v>6893</v>
      </c>
      <c r="J2073" s="35" t="s">
        <v>19179</v>
      </c>
      <c r="K2073" s="36">
        <v>303.35</v>
      </c>
      <c r="L2073" s="35" t="s">
        <v>19180</v>
      </c>
      <c r="M2073" s="36">
        <v>61</v>
      </c>
      <c r="N2073" s="36">
        <v>201.087852315807</v>
      </c>
      <c r="O2073" s="36" t="s">
        <v>6454</v>
      </c>
      <c r="P2073" s="37"/>
      <c r="Q2073" s="35" t="s">
        <v>19181</v>
      </c>
      <c r="R2073" s="18" t="s">
        <v>19182</v>
      </c>
      <c r="S2073" s="35" t="s">
        <v>6514</v>
      </c>
      <c r="T2073" s="35" t="s">
        <v>19183</v>
      </c>
      <c r="U2073" s="22" t="s">
        <v>19184</v>
      </c>
      <c r="V2073" s="38">
        <v>2.413</v>
      </c>
      <c r="W2073" s="38">
        <v>0</v>
      </c>
      <c r="X2073" s="38">
        <v>5</v>
      </c>
      <c r="Y2073" s="38">
        <v>6</v>
      </c>
    </row>
    <row r="2074" s="2" customFormat="1" ht="15.75" spans="1:25">
      <c r="A2074" s="33" t="s">
        <v>4304</v>
      </c>
      <c r="B2074" s="33" t="s">
        <v>4314</v>
      </c>
      <c r="C2074" s="15" t="s">
        <v>6585</v>
      </c>
      <c r="D2074" s="15" t="s">
        <v>19101</v>
      </c>
      <c r="E2074" s="14" t="s">
        <v>6448</v>
      </c>
      <c r="F2074" s="14" t="s">
        <v>6448</v>
      </c>
      <c r="G2074" s="34" t="s">
        <v>6473</v>
      </c>
      <c r="H2074" s="35" t="s">
        <v>19185</v>
      </c>
      <c r="I2074" s="35" t="s">
        <v>7785</v>
      </c>
      <c r="J2074" s="35" t="s">
        <v>19186</v>
      </c>
      <c r="K2074" s="36">
        <v>177.29</v>
      </c>
      <c r="L2074" s="35" t="s">
        <v>19187</v>
      </c>
      <c r="M2074" s="37" t="s">
        <v>8673</v>
      </c>
      <c r="N2074" s="37"/>
      <c r="O2074" s="37"/>
      <c r="P2074" s="37"/>
      <c r="Q2074" s="35" t="s">
        <v>19188</v>
      </c>
      <c r="R2074" s="18" t="s">
        <v>19189</v>
      </c>
      <c r="S2074" s="35" t="s">
        <v>6514</v>
      </c>
      <c r="T2074" s="35" t="s">
        <v>6448</v>
      </c>
      <c r="U2074" s="22" t="s">
        <v>19190</v>
      </c>
      <c r="V2074" s="38">
        <v>1.157</v>
      </c>
      <c r="W2074" s="38">
        <v>2</v>
      </c>
      <c r="X2074" s="38">
        <v>0</v>
      </c>
      <c r="Y2074" s="38">
        <v>5</v>
      </c>
    </row>
    <row r="2075" s="2" customFormat="1" ht="15.75" spans="1:25">
      <c r="A2075" s="33" t="s">
        <v>4167</v>
      </c>
      <c r="B2075" s="33" t="s">
        <v>4177</v>
      </c>
      <c r="C2075" s="15" t="s">
        <v>6593</v>
      </c>
      <c r="D2075" s="15" t="s">
        <v>19101</v>
      </c>
      <c r="E2075" s="34" t="s">
        <v>9684</v>
      </c>
      <c r="F2075" s="33" t="s">
        <v>6462</v>
      </c>
      <c r="G2075" s="34" t="s">
        <v>6473</v>
      </c>
      <c r="H2075" s="35" t="s">
        <v>6864</v>
      </c>
      <c r="I2075" s="35" t="s">
        <v>6865</v>
      </c>
      <c r="J2075" s="35" t="s">
        <v>19191</v>
      </c>
      <c r="K2075" s="36">
        <v>209.25</v>
      </c>
      <c r="L2075" s="35" t="s">
        <v>19192</v>
      </c>
      <c r="M2075" s="37">
        <v>23</v>
      </c>
      <c r="N2075" s="37">
        <v>109.916367980884</v>
      </c>
      <c r="O2075" s="37">
        <v>1</v>
      </c>
      <c r="P2075" s="37">
        <v>4.778972520908</v>
      </c>
      <c r="Q2075" s="35" t="s">
        <v>19193</v>
      </c>
      <c r="R2075" s="18" t="s">
        <v>19194</v>
      </c>
      <c r="S2075" s="35" t="s">
        <v>6514</v>
      </c>
      <c r="T2075" s="35" t="s">
        <v>19195</v>
      </c>
      <c r="U2075" s="22" t="s">
        <v>19196</v>
      </c>
      <c r="V2075" s="38">
        <v>1.86</v>
      </c>
      <c r="W2075" s="38">
        <v>1</v>
      </c>
      <c r="X2075" s="38">
        <v>2</v>
      </c>
      <c r="Y2075" s="38">
        <v>0</v>
      </c>
    </row>
    <row r="2076" s="2" customFormat="1" ht="15.75" spans="1:25">
      <c r="A2076" s="33" t="s">
        <v>4187</v>
      </c>
      <c r="B2076" s="33" t="s">
        <v>4196</v>
      </c>
      <c r="C2076" s="15" t="s">
        <v>6602</v>
      </c>
      <c r="D2076" s="15" t="s">
        <v>19101</v>
      </c>
      <c r="E2076" s="34" t="s">
        <v>6950</v>
      </c>
      <c r="F2076" s="33" t="s">
        <v>12060</v>
      </c>
      <c r="G2076" s="34" t="s">
        <v>6769</v>
      </c>
      <c r="H2076" s="35" t="s">
        <v>7062</v>
      </c>
      <c r="I2076" s="35" t="s">
        <v>6893</v>
      </c>
      <c r="J2076" s="35" t="s">
        <v>19197</v>
      </c>
      <c r="K2076" s="36">
        <v>295.37</v>
      </c>
      <c r="L2076" s="35" t="s">
        <v>19198</v>
      </c>
      <c r="M2076" s="37">
        <v>59</v>
      </c>
      <c r="N2076" s="37">
        <v>199.749466770491</v>
      </c>
      <c r="O2076" s="37">
        <v>59</v>
      </c>
      <c r="P2076" s="37">
        <v>199.749466770491</v>
      </c>
      <c r="Q2076" s="35" t="s">
        <v>19199</v>
      </c>
      <c r="R2076" s="18" t="s">
        <v>19200</v>
      </c>
      <c r="S2076" s="35" t="s">
        <v>6514</v>
      </c>
      <c r="T2076" s="35" t="s">
        <v>6448</v>
      </c>
      <c r="U2076" s="22" t="s">
        <v>19201</v>
      </c>
      <c r="V2076" s="38">
        <v>1.978</v>
      </c>
      <c r="W2076" s="38">
        <v>3</v>
      </c>
      <c r="X2076" s="38">
        <v>2</v>
      </c>
      <c r="Y2076" s="38">
        <v>10</v>
      </c>
    </row>
    <row r="2077" s="2" customFormat="1" ht="15.75" spans="1:25">
      <c r="A2077" s="33" t="s">
        <v>4205</v>
      </c>
      <c r="B2077" s="33" t="s">
        <v>4215</v>
      </c>
      <c r="C2077" s="15" t="s">
        <v>6610</v>
      </c>
      <c r="D2077" s="15" t="s">
        <v>19101</v>
      </c>
      <c r="E2077" s="34" t="s">
        <v>8508</v>
      </c>
      <c r="F2077" s="33" t="s">
        <v>12958</v>
      </c>
      <c r="G2077" s="34" t="s">
        <v>6463</v>
      </c>
      <c r="H2077" s="35" t="s">
        <v>6800</v>
      </c>
      <c r="I2077" s="35" t="s">
        <v>6800</v>
      </c>
      <c r="J2077" s="35" t="s">
        <v>19202</v>
      </c>
      <c r="K2077" s="36">
        <v>266.34</v>
      </c>
      <c r="L2077" s="35" t="s">
        <v>19203</v>
      </c>
      <c r="M2077" s="37" t="s">
        <v>8673</v>
      </c>
      <c r="N2077" s="37"/>
      <c r="O2077" s="37"/>
      <c r="P2077" s="37"/>
      <c r="Q2077" s="35" t="s">
        <v>19204</v>
      </c>
      <c r="R2077" s="18" t="s">
        <v>16283</v>
      </c>
      <c r="S2077" s="35" t="s">
        <v>6514</v>
      </c>
      <c r="T2077" s="35" t="s">
        <v>6448</v>
      </c>
      <c r="U2077" s="22" t="s">
        <v>19205</v>
      </c>
      <c r="V2077" s="38">
        <v>1.275</v>
      </c>
      <c r="W2077" s="38">
        <v>3</v>
      </c>
      <c r="X2077" s="38">
        <v>1</v>
      </c>
      <c r="Y2077" s="38">
        <v>5</v>
      </c>
    </row>
    <row r="2078" s="2" customFormat="1" ht="15.75" spans="1:25">
      <c r="A2078" s="33" t="s">
        <v>4225</v>
      </c>
      <c r="B2078" s="33" t="s">
        <v>4235</v>
      </c>
      <c r="C2078" s="15" t="s">
        <v>6617</v>
      </c>
      <c r="D2078" s="15" t="s">
        <v>19101</v>
      </c>
      <c r="E2078" s="34" t="s">
        <v>7371</v>
      </c>
      <c r="F2078" s="33" t="s">
        <v>12306</v>
      </c>
      <c r="G2078" s="14"/>
      <c r="H2078" s="35" t="s">
        <v>7062</v>
      </c>
      <c r="I2078" s="35" t="s">
        <v>6893</v>
      </c>
      <c r="J2078" s="35" t="s">
        <v>19206</v>
      </c>
      <c r="K2078" s="36">
        <v>383.4</v>
      </c>
      <c r="L2078" s="35" t="s">
        <v>19207</v>
      </c>
      <c r="M2078" s="37">
        <v>77</v>
      </c>
      <c r="N2078" s="37">
        <v>200.834637454356</v>
      </c>
      <c r="O2078" s="37">
        <v>1</v>
      </c>
      <c r="P2078" s="37">
        <v>2.60824204486176</v>
      </c>
      <c r="Q2078" s="35" t="s">
        <v>19208</v>
      </c>
      <c r="R2078" s="18" t="s">
        <v>19209</v>
      </c>
      <c r="S2078" s="35" t="s">
        <v>6514</v>
      </c>
      <c r="T2078" s="35" t="s">
        <v>6448</v>
      </c>
      <c r="U2078" s="22" t="s">
        <v>19210</v>
      </c>
      <c r="V2078" s="38">
        <v>2.107</v>
      </c>
      <c r="W2078" s="38">
        <v>6</v>
      </c>
      <c r="X2078" s="38">
        <v>1</v>
      </c>
      <c r="Y2078" s="38">
        <v>4</v>
      </c>
    </row>
    <row r="2079" s="2" customFormat="1" ht="15.75" spans="1:25">
      <c r="A2079" s="33" t="s">
        <v>4245</v>
      </c>
      <c r="B2079" s="33" t="s">
        <v>4255</v>
      </c>
      <c r="C2079" s="15" t="s">
        <v>6623</v>
      </c>
      <c r="D2079" s="15" t="s">
        <v>19101</v>
      </c>
      <c r="E2079" s="34" t="s">
        <v>6542</v>
      </c>
      <c r="F2079" s="33" t="s">
        <v>11764</v>
      </c>
      <c r="G2079" s="34" t="s">
        <v>6463</v>
      </c>
      <c r="H2079" s="35" t="s">
        <v>19211</v>
      </c>
      <c r="I2079" s="35" t="s">
        <v>6902</v>
      </c>
      <c r="J2079" s="35" t="s">
        <v>19212</v>
      </c>
      <c r="K2079" s="36">
        <v>473.58</v>
      </c>
      <c r="L2079" s="35" t="s">
        <v>19213</v>
      </c>
      <c r="M2079" s="37">
        <v>95</v>
      </c>
      <c r="N2079" s="37">
        <v>200.599687486803</v>
      </c>
      <c r="O2079" s="37">
        <v>1</v>
      </c>
      <c r="P2079" s="37">
        <v>2.11157565775582</v>
      </c>
      <c r="Q2079" s="35" t="s">
        <v>19214</v>
      </c>
      <c r="R2079" s="18" t="s">
        <v>19215</v>
      </c>
      <c r="S2079" s="35" t="s">
        <v>6514</v>
      </c>
      <c r="T2079" s="35" t="s">
        <v>19216</v>
      </c>
      <c r="U2079" s="22" t="s">
        <v>19217</v>
      </c>
      <c r="V2079" s="38">
        <v>6.461</v>
      </c>
      <c r="W2079" s="38">
        <v>2</v>
      </c>
      <c r="X2079" s="38">
        <v>2</v>
      </c>
      <c r="Y2079" s="38">
        <v>7</v>
      </c>
    </row>
    <row r="2080" s="2" customFormat="1" ht="15.75" spans="1:25">
      <c r="A2080" s="33" t="s">
        <v>4265</v>
      </c>
      <c r="B2080" s="33" t="s">
        <v>4275</v>
      </c>
      <c r="C2080" s="15" t="s">
        <v>6631</v>
      </c>
      <c r="D2080" s="15" t="s">
        <v>19101</v>
      </c>
      <c r="E2080" s="34" t="s">
        <v>6950</v>
      </c>
      <c r="F2080" s="33" t="s">
        <v>19218</v>
      </c>
      <c r="G2080" s="34" t="s">
        <v>6463</v>
      </c>
      <c r="H2080" s="35" t="s">
        <v>7062</v>
      </c>
      <c r="I2080" s="35" t="s">
        <v>6893</v>
      </c>
      <c r="J2080" s="35" t="s">
        <v>19219</v>
      </c>
      <c r="K2080" s="36">
        <v>451.48</v>
      </c>
      <c r="L2080" s="35" t="s">
        <v>19220</v>
      </c>
      <c r="M2080" s="37">
        <v>31</v>
      </c>
      <c r="N2080" s="37">
        <v>68.6630637016036</v>
      </c>
      <c r="O2080" s="37">
        <v>1</v>
      </c>
      <c r="P2080" s="37">
        <v>2.21493753876141</v>
      </c>
      <c r="Q2080" s="35" t="s">
        <v>19221</v>
      </c>
      <c r="R2080" s="18" t="s">
        <v>19222</v>
      </c>
      <c r="S2080" s="35" t="s">
        <v>6514</v>
      </c>
      <c r="T2080" s="35" t="s">
        <v>6448</v>
      </c>
      <c r="U2080" s="22" t="s">
        <v>19223</v>
      </c>
      <c r="V2080" s="38">
        <v>2.485</v>
      </c>
      <c r="W2080" s="38">
        <v>7</v>
      </c>
      <c r="X2080" s="38">
        <v>1</v>
      </c>
      <c r="Y2080" s="38">
        <v>4</v>
      </c>
    </row>
    <row r="2081" s="2" customFormat="1" ht="15.75" spans="1:25">
      <c r="A2081" s="33" t="s">
        <v>4285</v>
      </c>
      <c r="B2081" s="33" t="s">
        <v>4295</v>
      </c>
      <c r="C2081" s="15" t="s">
        <v>6640</v>
      </c>
      <c r="D2081" s="15" t="s">
        <v>19101</v>
      </c>
      <c r="E2081" s="34" t="s">
        <v>6950</v>
      </c>
      <c r="F2081" s="33" t="s">
        <v>12306</v>
      </c>
      <c r="G2081" s="34" t="s">
        <v>6463</v>
      </c>
      <c r="H2081" s="35" t="s">
        <v>8336</v>
      </c>
      <c r="I2081" s="35" t="s">
        <v>7785</v>
      </c>
      <c r="J2081" s="35" t="s">
        <v>19224</v>
      </c>
      <c r="K2081" s="36">
        <v>586.18</v>
      </c>
      <c r="L2081" s="35" t="s">
        <v>19225</v>
      </c>
      <c r="M2081" s="37">
        <v>100</v>
      </c>
      <c r="N2081" s="37">
        <v>170.596062642874</v>
      </c>
      <c r="O2081" s="37">
        <v>1</v>
      </c>
      <c r="P2081" s="37">
        <v>1.70596062642874</v>
      </c>
      <c r="Q2081" s="35" t="s">
        <v>19226</v>
      </c>
      <c r="R2081" s="18" t="s">
        <v>19227</v>
      </c>
      <c r="S2081" s="35" t="s">
        <v>6514</v>
      </c>
      <c r="T2081" s="35" t="s">
        <v>6448</v>
      </c>
      <c r="U2081" s="22" t="s">
        <v>19228</v>
      </c>
      <c r="V2081" s="38">
        <v>8.284</v>
      </c>
      <c r="W2081" s="38">
        <v>2</v>
      </c>
      <c r="X2081" s="38">
        <v>0</v>
      </c>
      <c r="Y2081" s="38">
        <v>12</v>
      </c>
    </row>
    <row r="2082" s="2" customFormat="1" ht="15.75" spans="1:25">
      <c r="A2082" s="33" t="s">
        <v>4305</v>
      </c>
      <c r="B2082" s="33" t="s">
        <v>4315</v>
      </c>
      <c r="C2082" s="15" t="s">
        <v>6647</v>
      </c>
      <c r="D2082" s="15" t="s">
        <v>19101</v>
      </c>
      <c r="E2082" s="34" t="s">
        <v>6950</v>
      </c>
      <c r="F2082" s="33" t="s">
        <v>12987</v>
      </c>
      <c r="G2082" s="34" t="s">
        <v>6483</v>
      </c>
      <c r="H2082" s="35" t="s">
        <v>6864</v>
      </c>
      <c r="I2082" s="35" t="s">
        <v>6865</v>
      </c>
      <c r="J2082" s="35" t="s">
        <v>19229</v>
      </c>
      <c r="K2082" s="36">
        <v>1449.25</v>
      </c>
      <c r="L2082" s="35" t="s">
        <v>19230</v>
      </c>
      <c r="M2082" s="37">
        <v>29</v>
      </c>
      <c r="N2082" s="37">
        <v>20.0103501811282</v>
      </c>
      <c r="O2082" s="37">
        <v>1</v>
      </c>
      <c r="P2082" s="37">
        <v>0.690012075211316</v>
      </c>
      <c r="Q2082" s="35" t="s">
        <v>19231</v>
      </c>
      <c r="R2082" s="18" t="s">
        <v>19232</v>
      </c>
      <c r="S2082" s="35" t="s">
        <v>6514</v>
      </c>
      <c r="T2082" s="35" t="s">
        <v>6448</v>
      </c>
      <c r="U2082" s="22" t="s">
        <v>19233</v>
      </c>
      <c r="V2082" s="38">
        <v>-2.926</v>
      </c>
      <c r="W2082" s="38">
        <v>14</v>
      </c>
      <c r="X2082" s="38">
        <v>18</v>
      </c>
      <c r="Y2082" s="38">
        <v>13</v>
      </c>
    </row>
    <row r="2083" s="2" customFormat="1" ht="15.75" spans="1:25">
      <c r="A2083" s="33" t="s">
        <v>4168</v>
      </c>
      <c r="B2083" s="33" t="s">
        <v>4178</v>
      </c>
      <c r="C2083" s="15" t="s">
        <v>6653</v>
      </c>
      <c r="D2083" s="15" t="s">
        <v>19101</v>
      </c>
      <c r="E2083" s="34" t="s">
        <v>7265</v>
      </c>
      <c r="F2083" s="33" t="s">
        <v>12060</v>
      </c>
      <c r="G2083" s="34" t="s">
        <v>6463</v>
      </c>
      <c r="H2083" s="35" t="s">
        <v>6800</v>
      </c>
      <c r="I2083" s="35" t="s">
        <v>6800</v>
      </c>
      <c r="J2083" s="35" t="s">
        <v>19234</v>
      </c>
      <c r="K2083" s="36">
        <v>556.76</v>
      </c>
      <c r="L2083" s="35" t="s">
        <v>19235</v>
      </c>
      <c r="M2083" s="37" t="s">
        <v>8673</v>
      </c>
      <c r="N2083" s="37"/>
      <c r="O2083" s="37"/>
      <c r="P2083" s="37"/>
      <c r="Q2083" s="35" t="s">
        <v>19236</v>
      </c>
      <c r="R2083" s="18" t="s">
        <v>19237</v>
      </c>
      <c r="S2083" s="35" t="s">
        <v>6514</v>
      </c>
      <c r="T2083" s="35" t="s">
        <v>9999</v>
      </c>
      <c r="U2083" s="22" t="s">
        <v>19238</v>
      </c>
      <c r="V2083" s="38">
        <v>7.015</v>
      </c>
      <c r="W2083" s="38">
        <v>5</v>
      </c>
      <c r="X2083" s="38">
        <v>1</v>
      </c>
      <c r="Y2083" s="38">
        <v>18</v>
      </c>
    </row>
    <row r="2084" s="2" customFormat="1" ht="15.75" spans="1:25">
      <c r="A2084" s="33" t="s">
        <v>4188</v>
      </c>
      <c r="B2084" s="33" t="s">
        <v>4197</v>
      </c>
      <c r="C2084" s="15" t="s">
        <v>6662</v>
      </c>
      <c r="D2084" s="15" t="s">
        <v>19101</v>
      </c>
      <c r="E2084" s="34" t="s">
        <v>6517</v>
      </c>
      <c r="F2084" s="33" t="s">
        <v>6462</v>
      </c>
      <c r="G2084" s="34" t="s">
        <v>6463</v>
      </c>
      <c r="H2084" s="35" t="s">
        <v>7959</v>
      </c>
      <c r="I2084" s="35" t="s">
        <v>7098</v>
      </c>
      <c r="J2084" s="35" t="s">
        <v>19239</v>
      </c>
      <c r="K2084" s="36">
        <v>171.24</v>
      </c>
      <c r="L2084" s="35" t="s">
        <v>19240</v>
      </c>
      <c r="M2084" s="37">
        <v>34</v>
      </c>
      <c r="N2084" s="37">
        <v>198.551740247606</v>
      </c>
      <c r="O2084" s="37">
        <v>4</v>
      </c>
      <c r="P2084" s="37">
        <v>23.3590282644242</v>
      </c>
      <c r="Q2084" s="35" t="s">
        <v>19241</v>
      </c>
      <c r="R2084" s="18" t="s">
        <v>19242</v>
      </c>
      <c r="S2084" s="35" t="s">
        <v>6514</v>
      </c>
      <c r="T2084" s="35" t="s">
        <v>9954</v>
      </c>
      <c r="U2084" s="22" t="s">
        <v>19243</v>
      </c>
      <c r="V2084" s="38">
        <v>3.119</v>
      </c>
      <c r="W2084" s="38">
        <v>0</v>
      </c>
      <c r="X2084" s="38">
        <v>1</v>
      </c>
      <c r="Y2084" s="38">
        <v>2</v>
      </c>
    </row>
    <row r="2085" s="2" customFormat="1" ht="15.75" spans="1:25">
      <c r="A2085" s="33" t="s">
        <v>4206</v>
      </c>
      <c r="B2085" s="33" t="s">
        <v>4216</v>
      </c>
      <c r="C2085" s="15" t="s">
        <v>6669</v>
      </c>
      <c r="D2085" s="15" t="s">
        <v>19101</v>
      </c>
      <c r="E2085" s="14" t="s">
        <v>6448</v>
      </c>
      <c r="F2085" s="33" t="s">
        <v>19244</v>
      </c>
      <c r="G2085" s="14"/>
      <c r="H2085" s="35" t="s">
        <v>7062</v>
      </c>
      <c r="I2085" s="35" t="s">
        <v>6893</v>
      </c>
      <c r="J2085" s="35" t="s">
        <v>19245</v>
      </c>
      <c r="K2085" s="36">
        <v>285.81</v>
      </c>
      <c r="L2085" s="35" t="s">
        <v>19246</v>
      </c>
      <c r="M2085" s="36">
        <v>57</v>
      </c>
      <c r="N2085" s="36">
        <v>199.43318988139</v>
      </c>
      <c r="O2085" s="36">
        <v>57</v>
      </c>
      <c r="P2085" s="36">
        <v>199.43318988139</v>
      </c>
      <c r="Q2085" s="35" t="s">
        <v>19247</v>
      </c>
      <c r="R2085" s="18" t="s">
        <v>19248</v>
      </c>
      <c r="S2085" s="35" t="s">
        <v>6615</v>
      </c>
      <c r="T2085" s="35" t="s">
        <v>6448</v>
      </c>
      <c r="U2085" s="22" t="s">
        <v>19249</v>
      </c>
      <c r="V2085" s="38">
        <v>3.021</v>
      </c>
      <c r="W2085" s="38">
        <v>1</v>
      </c>
      <c r="X2085" s="38">
        <v>2</v>
      </c>
      <c r="Y2085" s="38">
        <v>8</v>
      </c>
    </row>
    <row r="2086" s="2" customFormat="1" ht="15.75" spans="1:25">
      <c r="A2086" s="33" t="s">
        <v>4226</v>
      </c>
      <c r="B2086" s="33" t="s">
        <v>4236</v>
      </c>
      <c r="C2086" s="15" t="s">
        <v>6677</v>
      </c>
      <c r="D2086" s="15" t="s">
        <v>19101</v>
      </c>
      <c r="E2086" s="34" t="s">
        <v>8266</v>
      </c>
      <c r="F2086" s="14" t="s">
        <v>6448</v>
      </c>
      <c r="G2086" s="14"/>
      <c r="H2086" s="35" t="s">
        <v>7482</v>
      </c>
      <c r="I2086" s="35" t="s">
        <v>6893</v>
      </c>
      <c r="J2086" s="35" t="s">
        <v>19250</v>
      </c>
      <c r="K2086" s="36">
        <v>318.49</v>
      </c>
      <c r="L2086" s="35" t="s">
        <v>19251</v>
      </c>
      <c r="M2086" s="36">
        <v>64</v>
      </c>
      <c r="N2086" s="36">
        <v>200.948224434048</v>
      </c>
      <c r="O2086" s="36" t="s">
        <v>6454</v>
      </c>
      <c r="P2086" s="37"/>
      <c r="Q2086" s="35" t="s">
        <v>19252</v>
      </c>
      <c r="R2086" s="18" t="s">
        <v>19253</v>
      </c>
      <c r="S2086" s="35" t="s">
        <v>6514</v>
      </c>
      <c r="T2086" s="35" t="s">
        <v>6448</v>
      </c>
      <c r="U2086" s="22" t="s">
        <v>19254</v>
      </c>
      <c r="V2086" s="38">
        <v>3.874</v>
      </c>
      <c r="W2086" s="38">
        <v>1</v>
      </c>
      <c r="X2086" s="38">
        <v>1</v>
      </c>
      <c r="Y2086" s="38">
        <v>1</v>
      </c>
    </row>
    <row r="2087" s="2" customFormat="1" ht="15.75" spans="1:25">
      <c r="A2087" s="33" t="s">
        <v>4246</v>
      </c>
      <c r="B2087" s="33" t="s">
        <v>4256</v>
      </c>
      <c r="C2087" s="15" t="s">
        <v>6683</v>
      </c>
      <c r="D2087" s="15" t="s">
        <v>19101</v>
      </c>
      <c r="E2087" s="34" t="s">
        <v>10079</v>
      </c>
      <c r="F2087" s="14" t="s">
        <v>6448</v>
      </c>
      <c r="G2087" s="34" t="s">
        <v>6483</v>
      </c>
      <c r="H2087" s="35" t="s">
        <v>19211</v>
      </c>
      <c r="I2087" s="35" t="s">
        <v>6902</v>
      </c>
      <c r="J2087" s="35" t="s">
        <v>19255</v>
      </c>
      <c r="K2087" s="36">
        <v>623.63</v>
      </c>
      <c r="L2087" s="35" t="s">
        <v>19256</v>
      </c>
      <c r="M2087" s="36">
        <v>61</v>
      </c>
      <c r="N2087" s="36">
        <v>97.8144091849334</v>
      </c>
      <c r="O2087" s="36" t="s">
        <v>6454</v>
      </c>
      <c r="P2087" s="37"/>
      <c r="Q2087" s="35" t="s">
        <v>19257</v>
      </c>
      <c r="R2087" s="18" t="s">
        <v>19258</v>
      </c>
      <c r="S2087" s="35" t="s">
        <v>6514</v>
      </c>
      <c r="T2087" s="35" t="s">
        <v>19259</v>
      </c>
      <c r="U2087" s="22" t="s">
        <v>19260</v>
      </c>
      <c r="V2087" s="38">
        <v>4.623</v>
      </c>
      <c r="W2087" s="38">
        <v>7</v>
      </c>
      <c r="X2087" s="38">
        <v>2</v>
      </c>
      <c r="Y2087" s="38">
        <v>9</v>
      </c>
    </row>
    <row r="2088" s="2" customFormat="1" ht="15.75" spans="1:25">
      <c r="A2088" s="33" t="s">
        <v>4266</v>
      </c>
      <c r="B2088" s="33" t="s">
        <v>4276</v>
      </c>
      <c r="C2088" s="15" t="s">
        <v>6692</v>
      </c>
      <c r="D2088" s="15" t="s">
        <v>19101</v>
      </c>
      <c r="E2088" s="14" t="s">
        <v>6448</v>
      </c>
      <c r="F2088" s="14" t="s">
        <v>6448</v>
      </c>
      <c r="G2088" s="34" t="s">
        <v>6473</v>
      </c>
      <c r="H2088" s="35" t="s">
        <v>19261</v>
      </c>
      <c r="I2088" s="35" t="s">
        <v>6587</v>
      </c>
      <c r="J2088" s="35" t="s">
        <v>19262</v>
      </c>
      <c r="K2088" s="36">
        <v>179.67</v>
      </c>
      <c r="L2088" s="35" t="s">
        <v>19263</v>
      </c>
      <c r="M2088" s="36">
        <v>36</v>
      </c>
      <c r="N2088" s="36">
        <v>200.36734012356</v>
      </c>
      <c r="O2088" s="36">
        <v>36</v>
      </c>
      <c r="P2088" s="36">
        <v>200.36734012356</v>
      </c>
      <c r="Q2088" s="35" t="s">
        <v>19264</v>
      </c>
      <c r="R2088" s="18" t="s">
        <v>19265</v>
      </c>
      <c r="S2088" s="35" t="s">
        <v>9875</v>
      </c>
      <c r="T2088" s="35" t="s">
        <v>19266</v>
      </c>
      <c r="U2088" s="22" t="s">
        <v>19267</v>
      </c>
      <c r="V2088" s="38">
        <v>1.105</v>
      </c>
      <c r="W2088" s="38">
        <v>0</v>
      </c>
      <c r="X2088" s="38">
        <v>1</v>
      </c>
      <c r="Y2088" s="38">
        <v>4</v>
      </c>
    </row>
    <row r="2089" s="2" customFormat="1" ht="15.75" spans="1:25">
      <c r="A2089" s="33" t="s">
        <v>4286</v>
      </c>
      <c r="B2089" s="33" t="s">
        <v>4296</v>
      </c>
      <c r="C2089" s="15" t="s">
        <v>6700</v>
      </c>
      <c r="D2089" s="15" t="s">
        <v>19101</v>
      </c>
      <c r="E2089" s="34" t="s">
        <v>8025</v>
      </c>
      <c r="F2089" s="14" t="s">
        <v>6448</v>
      </c>
      <c r="G2089" s="34" t="s">
        <v>6463</v>
      </c>
      <c r="H2089" s="35" t="s">
        <v>8715</v>
      </c>
      <c r="I2089" s="35" t="s">
        <v>7098</v>
      </c>
      <c r="J2089" s="35" t="s">
        <v>19268</v>
      </c>
      <c r="K2089" s="36">
        <v>421.91</v>
      </c>
      <c r="L2089" s="35" t="s">
        <v>19269</v>
      </c>
      <c r="M2089" s="37">
        <v>5</v>
      </c>
      <c r="N2089" s="37">
        <v>11.8508686686734</v>
      </c>
      <c r="O2089" s="37">
        <v>9</v>
      </c>
      <c r="P2089" s="37">
        <v>21.3315636036121</v>
      </c>
      <c r="Q2089" s="35" t="s">
        <v>19270</v>
      </c>
      <c r="R2089" s="18" t="s">
        <v>19271</v>
      </c>
      <c r="S2089" s="35" t="s">
        <v>6514</v>
      </c>
      <c r="T2089" s="35" t="s">
        <v>6448</v>
      </c>
      <c r="U2089" s="22" t="s">
        <v>19272</v>
      </c>
      <c r="V2089" s="38">
        <v>1.111</v>
      </c>
      <c r="W2089" s="38">
        <v>2</v>
      </c>
      <c r="X2089" s="38">
        <v>1</v>
      </c>
      <c r="Y2089" s="38">
        <v>7</v>
      </c>
    </row>
    <row r="2090" s="2" customFormat="1" ht="15.75" spans="1:25">
      <c r="A2090" s="33" t="s">
        <v>4306</v>
      </c>
      <c r="B2090" s="33" t="s">
        <v>4316</v>
      </c>
      <c r="C2090" s="15" t="s">
        <v>6708</v>
      </c>
      <c r="D2090" s="15" t="s">
        <v>19101</v>
      </c>
      <c r="E2090" s="34" t="s">
        <v>8266</v>
      </c>
      <c r="F2090" s="33" t="s">
        <v>19273</v>
      </c>
      <c r="G2090" s="14"/>
      <c r="H2090" s="35" t="s">
        <v>6864</v>
      </c>
      <c r="I2090" s="35" t="s">
        <v>6865</v>
      </c>
      <c r="J2090" s="35" t="s">
        <v>19274</v>
      </c>
      <c r="K2090" s="36">
        <v>1151.39</v>
      </c>
      <c r="L2090" s="35" t="s">
        <v>19275</v>
      </c>
      <c r="M2090" s="36">
        <v>22</v>
      </c>
      <c r="N2090" s="36">
        <v>19.1073398240388</v>
      </c>
      <c r="O2090" s="36" t="s">
        <v>6454</v>
      </c>
      <c r="P2090" s="37"/>
      <c r="Q2090" s="35" t="s">
        <v>19276</v>
      </c>
      <c r="R2090" s="18" t="s">
        <v>19277</v>
      </c>
      <c r="S2090" s="35" t="s">
        <v>6514</v>
      </c>
      <c r="T2090" s="35" t="s">
        <v>6448</v>
      </c>
      <c r="U2090" s="22" t="s">
        <v>19278</v>
      </c>
      <c r="V2090" s="38">
        <v>13.931</v>
      </c>
      <c r="W2090" s="38">
        <v>0</v>
      </c>
      <c r="X2090" s="38">
        <v>2</v>
      </c>
      <c r="Y2090" s="38">
        <v>12</v>
      </c>
    </row>
    <row r="2091" s="2" customFormat="1" ht="15.75" spans="1:25">
      <c r="A2091" s="33" t="s">
        <v>4169</v>
      </c>
      <c r="B2091" s="33" t="s">
        <v>4179</v>
      </c>
      <c r="C2091" s="15" t="s">
        <v>6717</v>
      </c>
      <c r="D2091" s="15" t="s">
        <v>19101</v>
      </c>
      <c r="E2091" s="34" t="s">
        <v>7715</v>
      </c>
      <c r="F2091" s="33" t="s">
        <v>12046</v>
      </c>
      <c r="G2091" s="14"/>
      <c r="H2091" s="35" t="s">
        <v>6800</v>
      </c>
      <c r="I2091" s="35" t="s">
        <v>6800</v>
      </c>
      <c r="J2091" s="35" t="s">
        <v>19279</v>
      </c>
      <c r="K2091" s="36">
        <v>280.45</v>
      </c>
      <c r="L2091" s="35" t="s">
        <v>19280</v>
      </c>
      <c r="M2091" s="37" t="s">
        <v>8673</v>
      </c>
      <c r="N2091" s="37"/>
      <c r="O2091" s="37"/>
      <c r="P2091" s="37"/>
      <c r="Q2091" s="35" t="s">
        <v>19281</v>
      </c>
      <c r="R2091" s="18" t="s">
        <v>19282</v>
      </c>
      <c r="S2091" s="35" t="s">
        <v>6514</v>
      </c>
      <c r="T2091" s="35" t="s">
        <v>19283</v>
      </c>
      <c r="U2091" s="22" t="s">
        <v>19284</v>
      </c>
      <c r="V2091" s="38">
        <v>6.416</v>
      </c>
      <c r="W2091" s="38">
        <v>1</v>
      </c>
      <c r="X2091" s="38">
        <v>0</v>
      </c>
      <c r="Y2091" s="38">
        <v>14</v>
      </c>
    </row>
    <row r="2092" s="2" customFormat="1" ht="15.75" spans="1:25">
      <c r="A2092" s="33" t="s">
        <v>4189</v>
      </c>
      <c r="B2092" s="33" t="s">
        <v>4198</v>
      </c>
      <c r="C2092" s="15" t="s">
        <v>6724</v>
      </c>
      <c r="D2092" s="15" t="s">
        <v>19101</v>
      </c>
      <c r="E2092" s="14" t="s">
        <v>6448</v>
      </c>
      <c r="F2092" s="33" t="s">
        <v>7448</v>
      </c>
      <c r="G2092" s="14"/>
      <c r="H2092" s="35" t="s">
        <v>6800</v>
      </c>
      <c r="I2092" s="35" t="s">
        <v>6800</v>
      </c>
      <c r="J2092" s="35" t="s">
        <v>19285</v>
      </c>
      <c r="K2092" s="36">
        <v>198.3</v>
      </c>
      <c r="L2092" s="35" t="s">
        <v>19286</v>
      </c>
      <c r="M2092" s="37" t="s">
        <v>8673</v>
      </c>
      <c r="N2092" s="37"/>
      <c r="O2092" s="37"/>
      <c r="P2092" s="37"/>
      <c r="Q2092" s="35" t="s">
        <v>19287</v>
      </c>
      <c r="R2092" s="18" t="s">
        <v>18665</v>
      </c>
      <c r="S2092" s="35" t="s">
        <v>6514</v>
      </c>
      <c r="T2092" s="35" t="s">
        <v>19288</v>
      </c>
      <c r="U2092" s="22" t="s">
        <v>19289</v>
      </c>
      <c r="V2092" s="38">
        <v>3.428</v>
      </c>
      <c r="W2092" s="38">
        <v>2</v>
      </c>
      <c r="X2092" s="38">
        <v>0</v>
      </c>
      <c r="Y2092" s="38">
        <v>7</v>
      </c>
    </row>
    <row r="2093" s="2" customFormat="1" ht="15.75" spans="1:25">
      <c r="A2093" s="33" t="s">
        <v>4207</v>
      </c>
      <c r="B2093" s="33" t="s">
        <v>4217</v>
      </c>
      <c r="C2093" s="15" t="s">
        <v>6732</v>
      </c>
      <c r="D2093" s="15" t="s">
        <v>19101</v>
      </c>
      <c r="E2093" s="14" t="s">
        <v>6448</v>
      </c>
      <c r="F2093" s="14" t="s">
        <v>6448</v>
      </c>
      <c r="G2093" s="34" t="s">
        <v>6449</v>
      </c>
      <c r="H2093" s="35" t="s">
        <v>7321</v>
      </c>
      <c r="I2093" s="35" t="s">
        <v>6451</v>
      </c>
      <c r="J2093" s="35" t="s">
        <v>19290</v>
      </c>
      <c r="K2093" s="36">
        <v>221.02</v>
      </c>
      <c r="L2093" s="35" t="s">
        <v>19291</v>
      </c>
      <c r="M2093" s="37">
        <v>44</v>
      </c>
      <c r="N2093" s="37">
        <v>199.077006605737</v>
      </c>
      <c r="O2093" s="37">
        <v>13</v>
      </c>
      <c r="P2093" s="37">
        <v>58.8182064971496</v>
      </c>
      <c r="Q2093" s="35" t="s">
        <v>19292</v>
      </c>
      <c r="R2093" s="18" t="s">
        <v>19293</v>
      </c>
      <c r="S2093" s="35" t="s">
        <v>6514</v>
      </c>
      <c r="T2093" s="35" t="s">
        <v>19294</v>
      </c>
      <c r="U2093" s="22" t="s">
        <v>19295</v>
      </c>
      <c r="V2093" s="38">
        <v>0.018</v>
      </c>
      <c r="W2093" s="38">
        <v>1</v>
      </c>
      <c r="X2093" s="38">
        <v>2</v>
      </c>
      <c r="Y2093" s="38">
        <v>6</v>
      </c>
    </row>
    <row r="2094" s="2" customFormat="1" ht="15.75" spans="1:25">
      <c r="A2094" s="33" t="s">
        <v>4227</v>
      </c>
      <c r="B2094" s="33" t="s">
        <v>4237</v>
      </c>
      <c r="C2094" s="15" t="s">
        <v>6739</v>
      </c>
      <c r="D2094" s="15" t="s">
        <v>19101</v>
      </c>
      <c r="E2094" s="34" t="s">
        <v>7044</v>
      </c>
      <c r="F2094" s="33" t="s">
        <v>12080</v>
      </c>
      <c r="G2094" s="34" t="s">
        <v>6463</v>
      </c>
      <c r="H2094" s="35" t="s">
        <v>7330</v>
      </c>
      <c r="I2094" s="35" t="s">
        <v>6893</v>
      </c>
      <c r="J2094" s="35" t="s">
        <v>19296</v>
      </c>
      <c r="K2094" s="36">
        <v>451.6</v>
      </c>
      <c r="L2094" s="35" t="s">
        <v>19297</v>
      </c>
      <c r="M2094" s="37">
        <v>90</v>
      </c>
      <c r="N2094" s="37">
        <v>199.291408325952</v>
      </c>
      <c r="O2094" s="37">
        <v>1</v>
      </c>
      <c r="P2094" s="37">
        <v>2.21434898139947</v>
      </c>
      <c r="Q2094" s="35" t="s">
        <v>19298</v>
      </c>
      <c r="R2094" s="18" t="s">
        <v>19299</v>
      </c>
      <c r="S2094" s="35" t="s">
        <v>6514</v>
      </c>
      <c r="T2094" s="35" t="s">
        <v>19300</v>
      </c>
      <c r="U2094" s="22" t="s">
        <v>19301</v>
      </c>
      <c r="V2094" s="38">
        <v>3.036</v>
      </c>
      <c r="W2094" s="38">
        <v>2</v>
      </c>
      <c r="X2094" s="38">
        <v>2</v>
      </c>
      <c r="Y2094" s="38">
        <v>8</v>
      </c>
    </row>
    <row r="2095" s="2" customFormat="1" ht="15.75" spans="1:25">
      <c r="A2095" s="33" t="s">
        <v>4247</v>
      </c>
      <c r="B2095" s="33" t="s">
        <v>4257</v>
      </c>
      <c r="C2095" s="15" t="s">
        <v>6747</v>
      </c>
      <c r="D2095" s="15" t="s">
        <v>19101</v>
      </c>
      <c r="E2095" s="34" t="s">
        <v>19302</v>
      </c>
      <c r="F2095" s="33" t="s">
        <v>6462</v>
      </c>
      <c r="G2095" s="34" t="s">
        <v>6463</v>
      </c>
      <c r="H2095" s="35" t="s">
        <v>7217</v>
      </c>
      <c r="I2095" s="35" t="s">
        <v>6893</v>
      </c>
      <c r="J2095" s="35" t="s">
        <v>19303</v>
      </c>
      <c r="K2095" s="36">
        <v>552.57</v>
      </c>
      <c r="L2095" s="35" t="s">
        <v>19304</v>
      </c>
      <c r="M2095" s="37">
        <v>59</v>
      </c>
      <c r="N2095" s="37">
        <v>106.773802414174</v>
      </c>
      <c r="O2095" s="37">
        <v>5</v>
      </c>
      <c r="P2095" s="37">
        <v>9.04862732323506</v>
      </c>
      <c r="Q2095" s="35" t="s">
        <v>19305</v>
      </c>
      <c r="R2095" s="18" t="s">
        <v>19306</v>
      </c>
      <c r="S2095" s="35" t="s">
        <v>19307</v>
      </c>
      <c r="T2095" s="35" t="s">
        <v>6448</v>
      </c>
      <c r="U2095" s="22" t="s">
        <v>19308</v>
      </c>
      <c r="V2095" s="38">
        <v>-2.325</v>
      </c>
      <c r="W2095" s="38">
        <v>4</v>
      </c>
      <c r="X2095" s="38">
        <v>4</v>
      </c>
      <c r="Y2095" s="38">
        <v>10</v>
      </c>
    </row>
    <row r="2096" s="2" customFormat="1" ht="15.75" spans="1:25">
      <c r="A2096" s="22" t="s">
        <v>4267</v>
      </c>
      <c r="B2096" s="39" t="s">
        <v>4277</v>
      </c>
      <c r="C2096" s="15" t="s">
        <v>6753</v>
      </c>
      <c r="D2096" s="15" t="s">
        <v>19101</v>
      </c>
      <c r="E2096" s="43" t="s">
        <v>6725</v>
      </c>
      <c r="F2096" s="14" t="s">
        <v>6448</v>
      </c>
      <c r="G2096" s="43" t="s">
        <v>6463</v>
      </c>
      <c r="H2096" s="35" t="s">
        <v>7217</v>
      </c>
      <c r="I2096" s="35" t="s">
        <v>6893</v>
      </c>
      <c r="J2096" s="35" t="s">
        <v>19309</v>
      </c>
      <c r="K2096" s="37">
        <v>441.52</v>
      </c>
      <c r="L2096" s="22" t="s">
        <v>19310</v>
      </c>
      <c r="M2096" s="37">
        <v>88</v>
      </c>
      <c r="N2096" s="37">
        <v>199.311469469107</v>
      </c>
      <c r="O2096" s="37">
        <v>1</v>
      </c>
      <c r="P2096" s="37">
        <v>2.26490306214894</v>
      </c>
      <c r="Q2096" s="22" t="s">
        <v>19311</v>
      </c>
      <c r="R2096" s="18">
        <v>0</v>
      </c>
      <c r="S2096" s="35" t="s">
        <v>6514</v>
      </c>
      <c r="T2096" s="35" t="s">
        <v>19312</v>
      </c>
      <c r="U2096" s="22" t="s">
        <v>19313</v>
      </c>
      <c r="V2096" s="38">
        <v>4.536</v>
      </c>
      <c r="W2096" s="38">
        <v>2</v>
      </c>
      <c r="X2096" s="38">
        <v>2</v>
      </c>
      <c r="Y2096" s="38">
        <v>7</v>
      </c>
    </row>
    <row r="2097" s="2" customFormat="1" ht="15.75" spans="1:25">
      <c r="A2097" s="33" t="s">
        <v>4287</v>
      </c>
      <c r="B2097" s="33" t="s">
        <v>4297</v>
      </c>
      <c r="C2097" s="15" t="s">
        <v>6760</v>
      </c>
      <c r="D2097" s="15" t="s">
        <v>19101</v>
      </c>
      <c r="E2097" s="34" t="s">
        <v>9039</v>
      </c>
      <c r="F2097" s="33" t="s">
        <v>6462</v>
      </c>
      <c r="G2097" s="34" t="s">
        <v>6463</v>
      </c>
      <c r="H2097" s="35" t="s">
        <v>7395</v>
      </c>
      <c r="I2097" s="35" t="s">
        <v>6816</v>
      </c>
      <c r="J2097" s="35" t="s">
        <v>19314</v>
      </c>
      <c r="K2097" s="36">
        <v>611.73</v>
      </c>
      <c r="L2097" s="35" t="s">
        <v>19315</v>
      </c>
      <c r="M2097" s="37">
        <v>55</v>
      </c>
      <c r="N2097" s="37">
        <v>89.9089467575564</v>
      </c>
      <c r="O2097" s="37">
        <v>1</v>
      </c>
      <c r="P2097" s="37">
        <v>1.63470812286466</v>
      </c>
      <c r="Q2097" s="35" t="s">
        <v>19316</v>
      </c>
      <c r="R2097" s="18" t="s">
        <v>19317</v>
      </c>
      <c r="S2097" s="35" t="s">
        <v>6514</v>
      </c>
      <c r="T2097" s="35" t="s">
        <v>6448</v>
      </c>
      <c r="U2097" s="22" t="s">
        <v>19318</v>
      </c>
      <c r="V2097" s="38">
        <v>6.132</v>
      </c>
      <c r="W2097" s="38">
        <v>4</v>
      </c>
      <c r="X2097" s="38">
        <v>1</v>
      </c>
      <c r="Y2097" s="38">
        <v>14</v>
      </c>
    </row>
    <row r="2098" s="2" customFormat="1" ht="15.75" spans="1:25">
      <c r="A2098" s="33" t="s">
        <v>4307</v>
      </c>
      <c r="B2098" s="33" t="s">
        <v>4317</v>
      </c>
      <c r="C2098" s="15" t="s">
        <v>6768</v>
      </c>
      <c r="D2098" s="15" t="s">
        <v>19101</v>
      </c>
      <c r="E2098" s="34" t="s">
        <v>6950</v>
      </c>
      <c r="F2098" s="33" t="s">
        <v>12032</v>
      </c>
      <c r="G2098" s="34" t="s">
        <v>6463</v>
      </c>
      <c r="H2098" s="35" t="s">
        <v>7330</v>
      </c>
      <c r="I2098" s="35" t="s">
        <v>6893</v>
      </c>
      <c r="J2098" s="35" t="s">
        <v>19319</v>
      </c>
      <c r="K2098" s="36">
        <v>299.8</v>
      </c>
      <c r="L2098" s="35" t="s">
        <v>19320</v>
      </c>
      <c r="M2098" s="37">
        <v>60</v>
      </c>
      <c r="N2098" s="37">
        <v>200.133422281521</v>
      </c>
      <c r="O2098" s="37">
        <v>1</v>
      </c>
      <c r="P2098" s="37">
        <v>3.33555703802535</v>
      </c>
      <c r="Q2098" s="35" t="s">
        <v>19321</v>
      </c>
      <c r="R2098" s="18" t="s">
        <v>19322</v>
      </c>
      <c r="S2098" s="35" t="s">
        <v>6514</v>
      </c>
      <c r="T2098" s="35" t="s">
        <v>6448</v>
      </c>
      <c r="U2098" s="22" t="s">
        <v>19323</v>
      </c>
      <c r="V2098" s="38">
        <v>1.775</v>
      </c>
      <c r="W2098" s="38">
        <v>2</v>
      </c>
      <c r="X2098" s="38">
        <v>2</v>
      </c>
      <c r="Y2098" s="38">
        <v>7</v>
      </c>
    </row>
    <row r="2099" s="2" customFormat="1" ht="15.75" spans="1:25">
      <c r="A2099" s="33" t="s">
        <v>4170</v>
      </c>
      <c r="B2099" s="33" t="s">
        <v>4180</v>
      </c>
      <c r="C2099" s="15" t="s">
        <v>6776</v>
      </c>
      <c r="D2099" s="15" t="s">
        <v>19101</v>
      </c>
      <c r="E2099" s="34" t="s">
        <v>7715</v>
      </c>
      <c r="F2099" s="33" t="s">
        <v>13391</v>
      </c>
      <c r="G2099" s="14"/>
      <c r="H2099" s="35" t="s">
        <v>6864</v>
      </c>
      <c r="I2099" s="35" t="s">
        <v>6865</v>
      </c>
      <c r="J2099" s="35" t="s">
        <v>19324</v>
      </c>
      <c r="K2099" s="36">
        <v>275.26</v>
      </c>
      <c r="L2099" s="35" t="s">
        <v>19325</v>
      </c>
      <c r="M2099" s="37">
        <v>55</v>
      </c>
      <c r="N2099" s="37">
        <v>199.811087698903</v>
      </c>
      <c r="O2099" s="37">
        <v>1</v>
      </c>
      <c r="P2099" s="37">
        <v>3.63292886725278</v>
      </c>
      <c r="Q2099" s="35" t="s">
        <v>19326</v>
      </c>
      <c r="R2099" s="18" t="s">
        <v>19327</v>
      </c>
      <c r="S2099" s="35" t="s">
        <v>8226</v>
      </c>
      <c r="T2099" s="35" t="s">
        <v>19328</v>
      </c>
      <c r="U2099" s="22" t="s">
        <v>19329</v>
      </c>
      <c r="V2099" s="38">
        <v>1.706</v>
      </c>
      <c r="W2099" s="38">
        <v>3</v>
      </c>
      <c r="X2099" s="38">
        <v>0</v>
      </c>
      <c r="Y2099" s="38">
        <v>6</v>
      </c>
    </row>
    <row r="2100" s="2" customFormat="1" ht="15.75" spans="1:25">
      <c r="A2100" s="22" t="s">
        <v>4208</v>
      </c>
      <c r="B2100" s="39" t="s">
        <v>4218</v>
      </c>
      <c r="C2100" s="15" t="s">
        <v>6791</v>
      </c>
      <c r="D2100" s="15" t="s">
        <v>19101</v>
      </c>
      <c r="E2100" s="43" t="s">
        <v>7371</v>
      </c>
      <c r="F2100" s="39" t="s">
        <v>19330</v>
      </c>
      <c r="G2100" s="14"/>
      <c r="H2100" s="35" t="s">
        <v>7785</v>
      </c>
      <c r="I2100" s="35" t="s">
        <v>7785</v>
      </c>
      <c r="J2100" s="35" t="s">
        <v>19331</v>
      </c>
      <c r="K2100" s="37">
        <v>360.44</v>
      </c>
      <c r="L2100" s="22" t="s">
        <v>19332</v>
      </c>
      <c r="M2100" s="37">
        <v>72</v>
      </c>
      <c r="N2100" s="37">
        <v>199.755853956276</v>
      </c>
      <c r="O2100" s="37">
        <v>1</v>
      </c>
      <c r="P2100" s="37">
        <v>2.77438686050383</v>
      </c>
      <c r="Q2100" s="22" t="s">
        <v>19333</v>
      </c>
      <c r="R2100" s="18" t="s">
        <v>8762</v>
      </c>
      <c r="S2100" s="35" t="s">
        <v>6514</v>
      </c>
      <c r="T2100" s="35" t="s">
        <v>6448</v>
      </c>
      <c r="U2100" s="22" t="s">
        <v>19334</v>
      </c>
      <c r="V2100" s="38">
        <v>1.24</v>
      </c>
      <c r="W2100" s="38">
        <v>3</v>
      </c>
      <c r="X2100" s="38">
        <v>1</v>
      </c>
      <c r="Y2100" s="38">
        <v>2</v>
      </c>
    </row>
    <row r="2101" s="2" customFormat="1" ht="15.75" spans="1:25">
      <c r="A2101" s="22" t="s">
        <v>4228</v>
      </c>
      <c r="B2101" s="39" t="s">
        <v>4238</v>
      </c>
      <c r="C2101" s="15" t="s">
        <v>6798</v>
      </c>
      <c r="D2101" s="15" t="s">
        <v>19101</v>
      </c>
      <c r="E2101" s="43" t="s">
        <v>7681</v>
      </c>
      <c r="F2101" s="43" t="s">
        <v>11749</v>
      </c>
      <c r="G2101" s="14"/>
      <c r="H2101" s="35" t="s">
        <v>7785</v>
      </c>
      <c r="I2101" s="35" t="s">
        <v>7785</v>
      </c>
      <c r="J2101" s="35" t="s">
        <v>19335</v>
      </c>
      <c r="K2101" s="37">
        <v>327.33</v>
      </c>
      <c r="L2101" s="22" t="s">
        <v>19336</v>
      </c>
      <c r="M2101" s="37">
        <v>65</v>
      </c>
      <c r="N2101" s="37">
        <v>198.576360248068</v>
      </c>
      <c r="O2101" s="37">
        <v>1</v>
      </c>
      <c r="P2101" s="37">
        <v>3.05502092689335</v>
      </c>
      <c r="Q2101" s="22" t="s">
        <v>19337</v>
      </c>
      <c r="R2101" s="18" t="s">
        <v>7872</v>
      </c>
      <c r="S2101" s="35" t="s">
        <v>6514</v>
      </c>
      <c r="T2101" s="35" t="s">
        <v>6448</v>
      </c>
      <c r="U2101" s="22" t="s">
        <v>19338</v>
      </c>
      <c r="V2101" s="38">
        <v>2.679</v>
      </c>
      <c r="W2101" s="38">
        <v>4</v>
      </c>
      <c r="X2101" s="38">
        <v>1</v>
      </c>
      <c r="Y2101" s="38">
        <v>6</v>
      </c>
    </row>
    <row r="2102" s="2" customFormat="1" ht="15.75" spans="1:25">
      <c r="A2102" s="22" t="s">
        <v>4248</v>
      </c>
      <c r="B2102" s="39" t="s">
        <v>4258</v>
      </c>
      <c r="C2102" s="15" t="s">
        <v>6807</v>
      </c>
      <c r="D2102" s="15" t="s">
        <v>19101</v>
      </c>
      <c r="E2102" s="43" t="s">
        <v>6551</v>
      </c>
      <c r="F2102" s="39" t="s">
        <v>6462</v>
      </c>
      <c r="G2102" s="14"/>
      <c r="H2102" s="35" t="s">
        <v>6978</v>
      </c>
      <c r="I2102" s="35" t="s">
        <v>6902</v>
      </c>
      <c r="J2102" s="35" t="s">
        <v>19339</v>
      </c>
      <c r="K2102" s="37">
        <v>384.51</v>
      </c>
      <c r="L2102" s="22" t="s">
        <v>19340</v>
      </c>
      <c r="M2102" s="37">
        <v>21</v>
      </c>
      <c r="N2102" s="37">
        <v>54.6149645002731</v>
      </c>
      <c r="O2102" s="37">
        <v>1</v>
      </c>
      <c r="P2102" s="37">
        <v>2.6007125952511</v>
      </c>
      <c r="Q2102" s="22" t="s">
        <v>19341</v>
      </c>
      <c r="R2102" s="18">
        <v>0</v>
      </c>
      <c r="S2102" s="22" t="s">
        <v>6514</v>
      </c>
      <c r="T2102" s="35" t="s">
        <v>4258</v>
      </c>
      <c r="U2102" s="22" t="s">
        <v>19342</v>
      </c>
      <c r="V2102" s="38">
        <v>5.56</v>
      </c>
      <c r="W2102" s="38">
        <v>4</v>
      </c>
      <c r="X2102" s="38">
        <v>0</v>
      </c>
      <c r="Y2102" s="38">
        <v>6</v>
      </c>
    </row>
    <row r="2103" s="2" customFormat="1" ht="15.75" spans="1:25">
      <c r="A2103" s="22" t="s">
        <v>4268</v>
      </c>
      <c r="B2103" s="39" t="s">
        <v>4278</v>
      </c>
      <c r="C2103" s="15" t="s">
        <v>6814</v>
      </c>
      <c r="D2103" s="15" t="s">
        <v>19101</v>
      </c>
      <c r="E2103" s="43" t="s">
        <v>7371</v>
      </c>
      <c r="F2103" s="39" t="s">
        <v>19343</v>
      </c>
      <c r="G2103" s="14"/>
      <c r="H2103" s="35" t="s">
        <v>19344</v>
      </c>
      <c r="I2103" s="35" t="s">
        <v>6893</v>
      </c>
      <c r="J2103" s="35" t="s">
        <v>19345</v>
      </c>
      <c r="K2103" s="37">
        <v>438.31</v>
      </c>
      <c r="L2103" s="22" t="s">
        <v>19346</v>
      </c>
      <c r="M2103" s="37">
        <v>88</v>
      </c>
      <c r="N2103" s="37">
        <v>200.771143711072</v>
      </c>
      <c r="O2103" s="37">
        <v>88</v>
      </c>
      <c r="P2103" s="37">
        <v>200.771143711072</v>
      </c>
      <c r="Q2103" s="22" t="s">
        <v>19347</v>
      </c>
      <c r="R2103" s="18" t="s">
        <v>19348</v>
      </c>
      <c r="S2103" s="22" t="s">
        <v>19349</v>
      </c>
      <c r="T2103" s="35" t="s">
        <v>6448</v>
      </c>
      <c r="U2103" s="22" t="s">
        <v>19350</v>
      </c>
      <c r="V2103" s="38">
        <v>0.693</v>
      </c>
      <c r="W2103" s="38">
        <v>3</v>
      </c>
      <c r="X2103" s="38">
        <v>1</v>
      </c>
      <c r="Y2103" s="38">
        <v>5</v>
      </c>
    </row>
    <row r="2104" s="2" customFormat="1" ht="15.75" spans="1:25">
      <c r="A2104" s="22" t="s">
        <v>4288</v>
      </c>
      <c r="B2104" s="39" t="s">
        <v>4298</v>
      </c>
      <c r="C2104" s="15" t="s">
        <v>6822</v>
      </c>
      <c r="D2104" s="15" t="s">
        <v>19101</v>
      </c>
      <c r="E2104" s="43" t="s">
        <v>7728</v>
      </c>
      <c r="F2104" s="39" t="s">
        <v>6462</v>
      </c>
      <c r="G2104" s="43" t="s">
        <v>6463</v>
      </c>
      <c r="H2104" s="35" t="s">
        <v>6800</v>
      </c>
      <c r="I2104" s="35" t="s">
        <v>6800</v>
      </c>
      <c r="J2104" s="35" t="s">
        <v>19351</v>
      </c>
      <c r="K2104" s="37">
        <v>197.66</v>
      </c>
      <c r="L2104" s="22" t="s">
        <v>19352</v>
      </c>
      <c r="M2104" s="37">
        <v>40</v>
      </c>
      <c r="N2104" s="37">
        <v>202.367702114743</v>
      </c>
      <c r="O2104" s="37">
        <v>40</v>
      </c>
      <c r="P2104" s="37">
        <v>202.367702114743</v>
      </c>
      <c r="Q2104" s="22" t="s">
        <v>19353</v>
      </c>
      <c r="R2104" s="18" t="s">
        <v>10341</v>
      </c>
      <c r="S2104" s="22" t="s">
        <v>9875</v>
      </c>
      <c r="T2104" s="35" t="s">
        <v>6448</v>
      </c>
      <c r="U2104" s="22" t="s">
        <v>10342</v>
      </c>
      <c r="V2104" s="38">
        <v>-4.49</v>
      </c>
      <c r="W2104" s="38">
        <v>1</v>
      </c>
      <c r="X2104" s="38">
        <v>1</v>
      </c>
      <c r="Y2104" s="38">
        <v>4</v>
      </c>
    </row>
    <row r="2105" s="2" customFormat="1" ht="15.75" spans="1:25">
      <c r="A2105" s="33" t="s">
        <v>4308</v>
      </c>
      <c r="B2105" s="33" t="s">
        <v>4318</v>
      </c>
      <c r="C2105" s="15" t="s">
        <v>6831</v>
      </c>
      <c r="D2105" s="15" t="s">
        <v>19101</v>
      </c>
      <c r="E2105" s="34" t="s">
        <v>7770</v>
      </c>
      <c r="F2105" s="33" t="s">
        <v>12965</v>
      </c>
      <c r="G2105" s="14"/>
      <c r="H2105" s="35" t="s">
        <v>7735</v>
      </c>
      <c r="I2105" s="35" t="s">
        <v>7098</v>
      </c>
      <c r="J2105" s="35" t="s">
        <v>19354</v>
      </c>
      <c r="K2105" s="36">
        <v>201.69</v>
      </c>
      <c r="L2105" s="35" t="s">
        <v>19355</v>
      </c>
      <c r="M2105" s="36">
        <v>40</v>
      </c>
      <c r="N2105" s="36">
        <v>198.324160840894</v>
      </c>
      <c r="O2105" s="36">
        <v>40</v>
      </c>
      <c r="P2105" s="36">
        <v>198.324160840894</v>
      </c>
      <c r="Q2105" s="35" t="s">
        <v>19356</v>
      </c>
      <c r="R2105" s="18" t="s">
        <v>19357</v>
      </c>
      <c r="S2105" s="35" t="s">
        <v>10285</v>
      </c>
      <c r="T2105" s="35" t="s">
        <v>6448</v>
      </c>
      <c r="U2105" s="22" t="s">
        <v>19358</v>
      </c>
      <c r="V2105" s="38">
        <v>-2.026</v>
      </c>
      <c r="W2105" s="38">
        <v>0</v>
      </c>
      <c r="X2105" s="38">
        <v>1</v>
      </c>
      <c r="Y2105" s="38">
        <v>2</v>
      </c>
    </row>
    <row r="2106" s="2" customFormat="1" ht="15.75" spans="1:25">
      <c r="A2106" s="33" t="s">
        <v>4171</v>
      </c>
      <c r="B2106" s="33" t="s">
        <v>4181</v>
      </c>
      <c r="C2106" s="15" t="s">
        <v>6840</v>
      </c>
      <c r="D2106" s="15" t="s">
        <v>19101</v>
      </c>
      <c r="E2106" s="34" t="s">
        <v>6777</v>
      </c>
      <c r="F2106" s="14" t="s">
        <v>6448</v>
      </c>
      <c r="G2106" s="34" t="s">
        <v>6463</v>
      </c>
      <c r="H2106" s="35" t="s">
        <v>8120</v>
      </c>
      <c r="I2106" s="35" t="s">
        <v>7054</v>
      </c>
      <c r="J2106" s="35" t="s">
        <v>19359</v>
      </c>
      <c r="K2106" s="36">
        <v>907.05</v>
      </c>
      <c r="L2106" s="35" t="s">
        <v>19360</v>
      </c>
      <c r="M2106" s="36">
        <v>100</v>
      </c>
      <c r="N2106" s="36">
        <v>110.247505650185</v>
      </c>
      <c r="O2106" s="36" t="s">
        <v>6454</v>
      </c>
      <c r="P2106" s="37"/>
      <c r="Q2106" s="35" t="s">
        <v>19361</v>
      </c>
      <c r="R2106" s="18" t="s">
        <v>19362</v>
      </c>
      <c r="S2106" s="35" t="s">
        <v>19363</v>
      </c>
      <c r="T2106" s="35" t="s">
        <v>6448</v>
      </c>
      <c r="U2106" s="22" t="s">
        <v>19364</v>
      </c>
      <c r="V2106" s="38">
        <v>6.686</v>
      </c>
      <c r="W2106" s="38">
        <v>2</v>
      </c>
      <c r="X2106" s="38">
        <v>8</v>
      </c>
      <c r="Y2106" s="38">
        <v>10</v>
      </c>
    </row>
    <row r="2107" s="2" customFormat="1" ht="15.75" spans="1:25">
      <c r="A2107" s="33" t="s">
        <v>4190</v>
      </c>
      <c r="B2107" s="33" t="s">
        <v>4199</v>
      </c>
      <c r="C2107" s="15" t="s">
        <v>6847</v>
      </c>
      <c r="D2107" s="15" t="s">
        <v>19101</v>
      </c>
      <c r="E2107" s="14" t="s">
        <v>6448</v>
      </c>
      <c r="F2107" s="14" t="s">
        <v>6448</v>
      </c>
      <c r="G2107" s="34" t="s">
        <v>6473</v>
      </c>
      <c r="H2107" s="35" t="s">
        <v>6594</v>
      </c>
      <c r="I2107" s="35" t="s">
        <v>6595</v>
      </c>
      <c r="J2107" s="35" t="s">
        <v>19365</v>
      </c>
      <c r="K2107" s="36">
        <v>204.22</v>
      </c>
      <c r="L2107" s="35" t="s">
        <v>19366</v>
      </c>
      <c r="M2107" s="36">
        <v>41</v>
      </c>
      <c r="N2107" s="36">
        <v>200.763882087944</v>
      </c>
      <c r="O2107" s="36">
        <v>4</v>
      </c>
      <c r="P2107" s="36">
        <v>19.5867202037019</v>
      </c>
      <c r="Q2107" s="35" t="s">
        <v>19367</v>
      </c>
      <c r="R2107" s="18" t="s">
        <v>19368</v>
      </c>
      <c r="S2107" s="35" t="s">
        <v>6514</v>
      </c>
      <c r="T2107" s="35" t="s">
        <v>19369</v>
      </c>
      <c r="U2107" s="22" t="s">
        <v>19370</v>
      </c>
      <c r="V2107" s="38">
        <v>0.235</v>
      </c>
      <c r="W2107" s="38">
        <v>2</v>
      </c>
      <c r="X2107" s="38">
        <v>2</v>
      </c>
      <c r="Y2107" s="38">
        <v>7</v>
      </c>
    </row>
    <row r="2108" s="2" customFormat="1" ht="15.75" spans="1:25">
      <c r="A2108" s="33" t="s">
        <v>4209</v>
      </c>
      <c r="B2108" s="33" t="s">
        <v>4219</v>
      </c>
      <c r="C2108" s="15" t="s">
        <v>6856</v>
      </c>
      <c r="D2108" s="15" t="s">
        <v>19101</v>
      </c>
      <c r="E2108" s="34" t="s">
        <v>7681</v>
      </c>
      <c r="F2108" s="14" t="s">
        <v>6448</v>
      </c>
      <c r="G2108" s="34" t="s">
        <v>6463</v>
      </c>
      <c r="H2108" s="35" t="s">
        <v>8106</v>
      </c>
      <c r="I2108" s="35" t="s">
        <v>6520</v>
      </c>
      <c r="J2108" s="35" t="s">
        <v>19371</v>
      </c>
      <c r="K2108" s="36">
        <v>383.45</v>
      </c>
      <c r="L2108" s="35" t="s">
        <v>19372</v>
      </c>
      <c r="M2108" s="36">
        <v>77</v>
      </c>
      <c r="N2108" s="36">
        <v>200.808449602295</v>
      </c>
      <c r="O2108" s="36">
        <v>20</v>
      </c>
      <c r="P2108" s="36">
        <v>52.158038857739</v>
      </c>
      <c r="Q2108" s="35" t="s">
        <v>19373</v>
      </c>
      <c r="R2108" s="18" t="s">
        <v>19374</v>
      </c>
      <c r="S2108" s="35" t="s">
        <v>6514</v>
      </c>
      <c r="T2108" s="35" t="s">
        <v>6448</v>
      </c>
      <c r="U2108" s="22" t="s">
        <v>19375</v>
      </c>
      <c r="V2108" s="38">
        <v>-0.629</v>
      </c>
      <c r="W2108" s="38">
        <v>4</v>
      </c>
      <c r="X2108" s="38">
        <v>2</v>
      </c>
      <c r="Y2108" s="38">
        <v>6</v>
      </c>
    </row>
    <row r="2109" s="2" customFormat="1" ht="15.75" spans="1:25">
      <c r="A2109" s="33" t="s">
        <v>4229</v>
      </c>
      <c r="B2109" s="33" t="s">
        <v>4239</v>
      </c>
      <c r="C2109" s="15" t="s">
        <v>6863</v>
      </c>
      <c r="D2109" s="15" t="s">
        <v>19101</v>
      </c>
      <c r="E2109" s="34" t="s">
        <v>6709</v>
      </c>
      <c r="F2109" s="14" t="s">
        <v>6448</v>
      </c>
      <c r="G2109" s="14"/>
      <c r="H2109" s="35" t="s">
        <v>9572</v>
      </c>
      <c r="I2109" s="35" t="s">
        <v>6865</v>
      </c>
      <c r="J2109" s="35" t="s">
        <v>19376</v>
      </c>
      <c r="K2109" s="36">
        <v>449.38</v>
      </c>
      <c r="L2109" s="35" t="s">
        <v>19377</v>
      </c>
      <c r="M2109" s="36">
        <v>90</v>
      </c>
      <c r="N2109" s="36">
        <v>200.275935733678</v>
      </c>
      <c r="O2109" s="36" t="s">
        <v>6454</v>
      </c>
      <c r="P2109" s="36"/>
      <c r="Q2109" s="35" t="s">
        <v>19378</v>
      </c>
      <c r="R2109" s="18" t="s">
        <v>19379</v>
      </c>
      <c r="S2109" s="35" t="s">
        <v>6514</v>
      </c>
      <c r="T2109" s="35" t="s">
        <v>19380</v>
      </c>
      <c r="U2109" s="22" t="s">
        <v>19381</v>
      </c>
      <c r="V2109" s="38">
        <v>0.646</v>
      </c>
      <c r="W2109" s="38">
        <v>4</v>
      </c>
      <c r="X2109" s="38">
        <v>2</v>
      </c>
      <c r="Y2109" s="38">
        <v>3</v>
      </c>
    </row>
    <row r="2110" s="2" customFormat="1" ht="15.75" spans="1:25">
      <c r="A2110" s="33" t="s">
        <v>4249</v>
      </c>
      <c r="B2110" s="33" t="s">
        <v>4259</v>
      </c>
      <c r="C2110" s="15" t="s">
        <v>6871</v>
      </c>
      <c r="D2110" s="15" t="s">
        <v>19101</v>
      </c>
      <c r="E2110" s="34" t="s">
        <v>8508</v>
      </c>
      <c r="F2110" s="33" t="s">
        <v>12259</v>
      </c>
      <c r="G2110" s="34" t="s">
        <v>6685</v>
      </c>
      <c r="H2110" s="35" t="s">
        <v>7062</v>
      </c>
      <c r="I2110" s="35" t="s">
        <v>6893</v>
      </c>
      <c r="J2110" s="35" t="s">
        <v>19382</v>
      </c>
      <c r="K2110" s="36">
        <v>415.95</v>
      </c>
      <c r="L2110" s="35" t="s">
        <v>19383</v>
      </c>
      <c r="M2110" s="37">
        <v>83</v>
      </c>
      <c r="N2110" s="37">
        <v>199.543214328645</v>
      </c>
      <c r="O2110" s="37">
        <v>-1</v>
      </c>
      <c r="P2110" s="37"/>
      <c r="Q2110" s="35" t="s">
        <v>19384</v>
      </c>
      <c r="R2110" s="18" t="s">
        <v>19385</v>
      </c>
      <c r="S2110" s="35" t="s">
        <v>9875</v>
      </c>
      <c r="T2110" s="35" t="s">
        <v>6448</v>
      </c>
      <c r="U2110" s="22" t="s">
        <v>19386</v>
      </c>
      <c r="V2110" s="38">
        <v>1.978</v>
      </c>
      <c r="W2110" s="38">
        <v>3</v>
      </c>
      <c r="X2110" s="38">
        <v>3</v>
      </c>
      <c r="Y2110" s="38">
        <v>10</v>
      </c>
    </row>
    <row r="2111" s="2" customFormat="1" ht="15.75" spans="1:25">
      <c r="A2111" s="33" t="s">
        <v>4269</v>
      </c>
      <c r="B2111" s="33" t="s">
        <v>4279</v>
      </c>
      <c r="C2111" s="15" t="s">
        <v>6877</v>
      </c>
      <c r="D2111" s="15" t="s">
        <v>19101</v>
      </c>
      <c r="E2111" s="34" t="s">
        <v>9938</v>
      </c>
      <c r="F2111" s="14" t="s">
        <v>6448</v>
      </c>
      <c r="G2111" s="34" t="s">
        <v>6463</v>
      </c>
      <c r="H2111" s="35" t="s">
        <v>6864</v>
      </c>
      <c r="I2111" s="35" t="s">
        <v>6865</v>
      </c>
      <c r="J2111" s="35" t="s">
        <v>19387</v>
      </c>
      <c r="K2111" s="36">
        <v>417.8</v>
      </c>
      <c r="L2111" s="35" t="s">
        <v>19388</v>
      </c>
      <c r="M2111" s="37">
        <v>82</v>
      </c>
      <c r="N2111" s="37">
        <v>196.266156055529</v>
      </c>
      <c r="O2111" s="37">
        <v>1</v>
      </c>
      <c r="P2111" s="37">
        <v>2.39348970799426</v>
      </c>
      <c r="Q2111" s="35" t="s">
        <v>19389</v>
      </c>
      <c r="R2111" s="18" t="s">
        <v>19390</v>
      </c>
      <c r="S2111" s="35" t="s">
        <v>19391</v>
      </c>
      <c r="T2111" s="35" t="s">
        <v>19392</v>
      </c>
      <c r="U2111" s="22" t="s">
        <v>19393</v>
      </c>
      <c r="V2111" s="38">
        <v>6.44</v>
      </c>
      <c r="W2111" s="38">
        <v>0</v>
      </c>
      <c r="X2111" s="38">
        <v>3</v>
      </c>
      <c r="Y2111" s="38">
        <v>13</v>
      </c>
    </row>
    <row r="2112" s="2" customFormat="1" ht="15.75" spans="1:25">
      <c r="A2112" s="33" t="s">
        <v>4289</v>
      </c>
      <c r="B2112" s="33" t="s">
        <v>4299</v>
      </c>
      <c r="C2112" s="15" t="s">
        <v>6883</v>
      </c>
      <c r="D2112" s="15" t="s">
        <v>19101</v>
      </c>
      <c r="E2112" s="34" t="s">
        <v>19394</v>
      </c>
      <c r="F2112" s="14" t="s">
        <v>6448</v>
      </c>
      <c r="G2112" s="34" t="s">
        <v>6463</v>
      </c>
      <c r="H2112" s="35" t="s">
        <v>7062</v>
      </c>
      <c r="I2112" s="35" t="s">
        <v>6893</v>
      </c>
      <c r="J2112" s="35" t="s">
        <v>19395</v>
      </c>
      <c r="K2112" s="36">
        <v>422.9</v>
      </c>
      <c r="L2112" s="35" t="s">
        <v>19396</v>
      </c>
      <c r="M2112" s="37">
        <v>85</v>
      </c>
      <c r="N2112" s="37">
        <v>200.9931425869</v>
      </c>
      <c r="O2112" s="37">
        <v>85</v>
      </c>
      <c r="P2112" s="37">
        <v>200.9931425869</v>
      </c>
      <c r="Q2112" s="35" t="s">
        <v>19397</v>
      </c>
      <c r="R2112" s="18" t="s">
        <v>19398</v>
      </c>
      <c r="S2112" s="35" t="s">
        <v>9875</v>
      </c>
      <c r="T2112" s="35" t="s">
        <v>19399</v>
      </c>
      <c r="U2112" s="22" t="s">
        <v>19400</v>
      </c>
      <c r="V2112" s="38">
        <v>2.257</v>
      </c>
      <c r="W2112" s="38">
        <v>3</v>
      </c>
      <c r="X2112" s="38">
        <v>4</v>
      </c>
      <c r="Y2112" s="38">
        <v>7</v>
      </c>
    </row>
    <row r="2113" s="2" customFormat="1" ht="15.75" spans="1:25">
      <c r="A2113" s="33" t="s">
        <v>4309</v>
      </c>
      <c r="B2113" s="33" t="s">
        <v>4319</v>
      </c>
      <c r="C2113" s="15" t="s">
        <v>6889</v>
      </c>
      <c r="D2113" s="15" t="s">
        <v>19101</v>
      </c>
      <c r="E2113" s="34" t="s">
        <v>7071</v>
      </c>
      <c r="F2113" s="14" t="s">
        <v>6448</v>
      </c>
      <c r="G2113" s="34" t="s">
        <v>6463</v>
      </c>
      <c r="H2113" s="35" t="s">
        <v>7386</v>
      </c>
      <c r="I2113" s="35" t="s">
        <v>6893</v>
      </c>
      <c r="J2113" s="35" t="s">
        <v>19401</v>
      </c>
      <c r="K2113" s="36">
        <v>332.31</v>
      </c>
      <c r="L2113" s="35" t="s">
        <v>19402</v>
      </c>
      <c r="M2113" s="37">
        <v>66</v>
      </c>
      <c r="N2113" s="37">
        <v>198.609731876862</v>
      </c>
      <c r="O2113" s="37">
        <v>66</v>
      </c>
      <c r="P2113" s="37">
        <v>198.609731876862</v>
      </c>
      <c r="Q2113" s="35" t="s">
        <v>19403</v>
      </c>
      <c r="R2113" s="18" t="s">
        <v>19404</v>
      </c>
      <c r="S2113" s="35" t="s">
        <v>9875</v>
      </c>
      <c r="T2113" s="35" t="s">
        <v>19405</v>
      </c>
      <c r="U2113" s="22" t="s">
        <v>19406</v>
      </c>
      <c r="V2113" s="38">
        <v>4.576</v>
      </c>
      <c r="W2113" s="38">
        <v>1</v>
      </c>
      <c r="X2113" s="38">
        <v>0</v>
      </c>
      <c r="Y2113" s="38">
        <v>8</v>
      </c>
    </row>
    <row r="2114" s="2" customFormat="1" ht="15.75" spans="1:25">
      <c r="A2114" s="33" t="s">
        <v>4172</v>
      </c>
      <c r="B2114" s="33" t="s">
        <v>4182</v>
      </c>
      <c r="C2114" s="15" t="s">
        <v>6900</v>
      </c>
      <c r="D2114" s="15" t="s">
        <v>19101</v>
      </c>
      <c r="E2114" s="34" t="s">
        <v>6890</v>
      </c>
      <c r="F2114" s="33" t="s">
        <v>15165</v>
      </c>
      <c r="G2114" s="34" t="s">
        <v>6463</v>
      </c>
      <c r="H2114" s="35" t="s">
        <v>6864</v>
      </c>
      <c r="I2114" s="35" t="s">
        <v>6865</v>
      </c>
      <c r="J2114" s="35" t="s">
        <v>19407</v>
      </c>
      <c r="K2114" s="36">
        <v>253.73</v>
      </c>
      <c r="L2114" s="35" t="s">
        <v>19408</v>
      </c>
      <c r="M2114" s="37">
        <v>51</v>
      </c>
      <c r="N2114" s="37">
        <v>201.001064123281</v>
      </c>
      <c r="O2114" s="37">
        <v>1</v>
      </c>
      <c r="P2114" s="37">
        <v>3.9411973357506</v>
      </c>
      <c r="Q2114" s="35" t="s">
        <v>19409</v>
      </c>
      <c r="R2114" s="18" t="s">
        <v>19410</v>
      </c>
      <c r="S2114" s="35" t="s">
        <v>6514</v>
      </c>
      <c r="T2114" s="35" t="s">
        <v>19411</v>
      </c>
      <c r="U2114" s="22" t="s">
        <v>19412</v>
      </c>
      <c r="V2114" s="38">
        <v>2.226</v>
      </c>
      <c r="W2114" s="38">
        <v>0</v>
      </c>
      <c r="X2114" s="38">
        <v>3</v>
      </c>
      <c r="Y2114" s="38">
        <v>6</v>
      </c>
    </row>
    <row r="2115" s="2" customFormat="1" ht="15.75" spans="1:25">
      <c r="A2115" s="33" t="s">
        <v>4191</v>
      </c>
      <c r="B2115" s="33" t="s">
        <v>4200</v>
      </c>
      <c r="C2115" s="15" t="s">
        <v>6909</v>
      </c>
      <c r="D2115" s="15" t="s">
        <v>19101</v>
      </c>
      <c r="E2115" s="34" t="s">
        <v>6725</v>
      </c>
      <c r="F2115" s="33" t="s">
        <v>6462</v>
      </c>
      <c r="G2115" s="34" t="s">
        <v>6463</v>
      </c>
      <c r="H2115" s="35" t="s">
        <v>9885</v>
      </c>
      <c r="I2115" s="35" t="s">
        <v>6893</v>
      </c>
      <c r="J2115" s="35" t="s">
        <v>19413</v>
      </c>
      <c r="K2115" s="36">
        <v>424.53</v>
      </c>
      <c r="L2115" s="35" t="s">
        <v>19414</v>
      </c>
      <c r="M2115" s="37">
        <v>85</v>
      </c>
      <c r="N2115" s="37">
        <v>200.221421336537</v>
      </c>
      <c r="O2115" s="37">
        <v>1</v>
      </c>
      <c r="P2115" s="37">
        <v>2.35554613337102</v>
      </c>
      <c r="Q2115" s="35" t="s">
        <v>19415</v>
      </c>
      <c r="R2115" s="18" t="s">
        <v>19416</v>
      </c>
      <c r="S2115" s="35" t="s">
        <v>6514</v>
      </c>
      <c r="T2115" s="35" t="s">
        <v>19417</v>
      </c>
      <c r="U2115" s="22" t="s">
        <v>19418</v>
      </c>
      <c r="V2115" s="38">
        <v>0.51</v>
      </c>
      <c r="W2115" s="38">
        <v>2</v>
      </c>
      <c r="X2115" s="38">
        <v>2</v>
      </c>
      <c r="Y2115" s="38">
        <v>8</v>
      </c>
    </row>
    <row r="2116" s="2" customFormat="1" ht="15.75" spans="1:25">
      <c r="A2116" s="22" t="s">
        <v>4210</v>
      </c>
      <c r="B2116" s="39" t="s">
        <v>4220</v>
      </c>
      <c r="C2116" s="15" t="s">
        <v>6916</v>
      </c>
      <c r="D2116" s="15" t="s">
        <v>19101</v>
      </c>
      <c r="E2116" s="43" t="s">
        <v>6461</v>
      </c>
      <c r="F2116" s="39" t="s">
        <v>16749</v>
      </c>
      <c r="G2116" s="43" t="s">
        <v>6463</v>
      </c>
      <c r="H2116" s="35" t="s">
        <v>16750</v>
      </c>
      <c r="I2116" s="35" t="s">
        <v>6893</v>
      </c>
      <c r="J2116" s="35" t="s">
        <v>19419</v>
      </c>
      <c r="K2116" s="37">
        <v>307.47</v>
      </c>
      <c r="L2116" s="22" t="s">
        <v>19420</v>
      </c>
      <c r="M2116" s="37">
        <v>13</v>
      </c>
      <c r="N2116" s="37">
        <v>42.2805476957101</v>
      </c>
      <c r="O2116" s="37">
        <v>1</v>
      </c>
      <c r="P2116" s="37">
        <v>3.25234982274693</v>
      </c>
      <c r="Q2116" s="22" t="s">
        <v>19421</v>
      </c>
      <c r="R2116" s="18" t="s">
        <v>19422</v>
      </c>
      <c r="S2116" s="35" t="s">
        <v>6514</v>
      </c>
      <c r="T2116" s="35" t="s">
        <v>19423</v>
      </c>
      <c r="U2116" s="22" t="s">
        <v>19424</v>
      </c>
      <c r="V2116" s="38">
        <v>4.198</v>
      </c>
      <c r="W2116" s="38">
        <v>0</v>
      </c>
      <c r="X2116" s="38">
        <v>3</v>
      </c>
      <c r="Y2116" s="38">
        <v>12</v>
      </c>
    </row>
    <row r="2117" s="2" customFormat="1" ht="15.75" spans="1:25">
      <c r="A2117" s="14" t="s">
        <v>4230</v>
      </c>
      <c r="B2117" s="14" t="s">
        <v>4240</v>
      </c>
      <c r="C2117" s="15" t="s">
        <v>6925</v>
      </c>
      <c r="D2117" s="15" t="s">
        <v>19101</v>
      </c>
      <c r="E2117" s="24" t="s">
        <v>7071</v>
      </c>
      <c r="F2117" s="14" t="s">
        <v>6448</v>
      </c>
      <c r="G2117" s="24" t="s">
        <v>6463</v>
      </c>
      <c r="H2117" s="18" t="s">
        <v>6815</v>
      </c>
      <c r="I2117" s="18" t="s">
        <v>6816</v>
      </c>
      <c r="J2117" s="18" t="s">
        <v>19425</v>
      </c>
      <c r="K2117" s="21">
        <v>284.24</v>
      </c>
      <c r="L2117" s="18" t="s">
        <v>19426</v>
      </c>
      <c r="M2117" s="21">
        <v>57</v>
      </c>
      <c r="N2117" s="21">
        <v>200.5347594</v>
      </c>
      <c r="O2117" s="21" t="s">
        <v>6454</v>
      </c>
      <c r="P2117" s="21"/>
      <c r="Q2117" s="18" t="s">
        <v>19427</v>
      </c>
      <c r="R2117" s="18" t="s">
        <v>19428</v>
      </c>
      <c r="S2117" s="18" t="s">
        <v>6457</v>
      </c>
      <c r="T2117" s="18" t="s">
        <v>6448</v>
      </c>
      <c r="U2117" s="22" t="s">
        <v>19429</v>
      </c>
      <c r="V2117" s="23">
        <v>2.98</v>
      </c>
      <c r="W2117" s="23">
        <v>4</v>
      </c>
      <c r="X2117" s="23">
        <v>0</v>
      </c>
      <c r="Y2117" s="23">
        <v>3</v>
      </c>
    </row>
    <row r="2118" s="2" customFormat="1" ht="15.75" spans="1:25">
      <c r="A2118" s="45" t="s">
        <v>4250</v>
      </c>
      <c r="B2118" s="45" t="s">
        <v>4260</v>
      </c>
      <c r="C2118" s="15" t="s">
        <v>6933</v>
      </c>
      <c r="D2118" s="15" t="s">
        <v>19101</v>
      </c>
      <c r="E2118" s="14" t="s">
        <v>6448</v>
      </c>
      <c r="F2118" s="45" t="s">
        <v>19430</v>
      </c>
      <c r="G2118" s="14"/>
      <c r="H2118" s="46" t="s">
        <v>6800</v>
      </c>
      <c r="I2118" s="46" t="s">
        <v>6800</v>
      </c>
      <c r="J2118" s="46" t="s">
        <v>19431</v>
      </c>
      <c r="K2118" s="48">
        <v>68.08</v>
      </c>
      <c r="L2118" s="49" t="s">
        <v>19432</v>
      </c>
      <c r="M2118" s="37">
        <v>13</v>
      </c>
      <c r="N2118" s="37">
        <v>190.951821386604</v>
      </c>
      <c r="O2118" s="39"/>
      <c r="P2118" s="39"/>
      <c r="Q2118" s="46" t="s">
        <v>19433</v>
      </c>
      <c r="R2118" s="18" t="s">
        <v>19434</v>
      </c>
      <c r="S2118" s="49" t="s">
        <v>6457</v>
      </c>
      <c r="T2118" s="46" t="s">
        <v>19435</v>
      </c>
      <c r="U2118" s="45" t="s">
        <v>19436</v>
      </c>
      <c r="V2118" s="38">
        <v>-0.283</v>
      </c>
      <c r="W2118" s="38">
        <v>1</v>
      </c>
      <c r="X2118" s="38">
        <v>1</v>
      </c>
      <c r="Y2118" s="38">
        <v>0</v>
      </c>
    </row>
    <row r="2119" s="2" customFormat="1" ht="15.75" spans="1:25">
      <c r="A2119" s="45" t="s">
        <v>4270</v>
      </c>
      <c r="B2119" s="45" t="s">
        <v>4280</v>
      </c>
      <c r="C2119" s="15" t="s">
        <v>6941</v>
      </c>
      <c r="D2119" s="15" t="s">
        <v>19101</v>
      </c>
      <c r="E2119" s="47" t="s">
        <v>9684</v>
      </c>
      <c r="F2119" s="14" t="s">
        <v>6448</v>
      </c>
      <c r="G2119" s="14"/>
      <c r="H2119" s="46" t="s">
        <v>6800</v>
      </c>
      <c r="I2119" s="46" t="s">
        <v>6800</v>
      </c>
      <c r="J2119" s="46" t="s">
        <v>19437</v>
      </c>
      <c r="K2119" s="48">
        <v>228.29</v>
      </c>
      <c r="L2119" s="49" t="s">
        <v>19438</v>
      </c>
      <c r="M2119" s="37">
        <v>45</v>
      </c>
      <c r="N2119" s="37">
        <v>197.117701169565</v>
      </c>
      <c r="O2119" s="37"/>
      <c r="P2119" s="39"/>
      <c r="Q2119" s="46" t="s">
        <v>19439</v>
      </c>
      <c r="R2119" s="18" t="s">
        <v>19440</v>
      </c>
      <c r="S2119" s="49" t="s">
        <v>6457</v>
      </c>
      <c r="T2119" s="46" t="s">
        <v>6448</v>
      </c>
      <c r="U2119" s="45" t="s">
        <v>19441</v>
      </c>
      <c r="V2119" s="38">
        <v>3.778</v>
      </c>
      <c r="W2119" s="38">
        <v>0</v>
      </c>
      <c r="X2119" s="38">
        <v>2</v>
      </c>
      <c r="Y2119" s="38">
        <v>2</v>
      </c>
    </row>
    <row r="2120" s="2" customFormat="1" ht="15.75" spans="1:25">
      <c r="A2120" s="45" t="s">
        <v>4290</v>
      </c>
      <c r="B2120" s="45" t="s">
        <v>4300</v>
      </c>
      <c r="C2120" s="15" t="s">
        <v>6949</v>
      </c>
      <c r="D2120" s="15" t="s">
        <v>19101</v>
      </c>
      <c r="E2120" s="47" t="s">
        <v>11473</v>
      </c>
      <c r="F2120" s="47" t="s">
        <v>15604</v>
      </c>
      <c r="G2120" s="14"/>
      <c r="H2120" s="46" t="s">
        <v>6800</v>
      </c>
      <c r="I2120" s="46" t="s">
        <v>6800</v>
      </c>
      <c r="J2120" s="46" t="s">
        <v>19442</v>
      </c>
      <c r="K2120" s="48">
        <v>112.06</v>
      </c>
      <c r="L2120" s="49" t="s">
        <v>19443</v>
      </c>
      <c r="M2120" s="37">
        <v>22</v>
      </c>
      <c r="N2120" s="37">
        <v>196.323398179547</v>
      </c>
      <c r="O2120" s="39"/>
      <c r="P2120" s="39"/>
      <c r="Q2120" s="46" t="s">
        <v>19444</v>
      </c>
      <c r="R2120" s="18" t="s">
        <v>19445</v>
      </c>
      <c r="S2120" s="49" t="s">
        <v>6457</v>
      </c>
      <c r="T2120" s="46" t="s">
        <v>6448</v>
      </c>
      <c r="U2120" s="45" t="s">
        <v>19446</v>
      </c>
      <c r="V2120" s="38">
        <v>-1.867</v>
      </c>
      <c r="W2120" s="38">
        <v>0</v>
      </c>
      <c r="X2120" s="38">
        <v>1</v>
      </c>
      <c r="Y2120" s="38">
        <v>1</v>
      </c>
    </row>
    <row r="2121" s="2" customFormat="1" ht="15.75" spans="1:25">
      <c r="A2121" s="45" t="s">
        <v>4310</v>
      </c>
      <c r="B2121" s="45" t="s">
        <v>4320</v>
      </c>
      <c r="C2121" s="15" t="s">
        <v>6959</v>
      </c>
      <c r="D2121" s="15" t="s">
        <v>19101</v>
      </c>
      <c r="E2121" s="47" t="s">
        <v>6551</v>
      </c>
      <c r="F2121" s="45" t="s">
        <v>8026</v>
      </c>
      <c r="G2121" s="14"/>
      <c r="H2121" s="46" t="s">
        <v>6800</v>
      </c>
      <c r="I2121" s="46" t="s">
        <v>6800</v>
      </c>
      <c r="J2121" s="46" t="s">
        <v>19447</v>
      </c>
      <c r="K2121" s="48">
        <v>123.11</v>
      </c>
      <c r="L2121" s="49" t="s">
        <v>19448</v>
      </c>
      <c r="M2121" s="37">
        <v>5</v>
      </c>
      <c r="N2121" s="37">
        <v>40.6140849646657</v>
      </c>
      <c r="O2121" s="39"/>
      <c r="P2121" s="39"/>
      <c r="Q2121" s="46" t="s">
        <v>19449</v>
      </c>
      <c r="R2121" s="18" t="s">
        <v>19450</v>
      </c>
      <c r="S2121" s="49" t="s">
        <v>6457</v>
      </c>
      <c r="T2121" s="46" t="s">
        <v>19451</v>
      </c>
      <c r="U2121" s="45" t="s">
        <v>19452</v>
      </c>
      <c r="V2121" s="38">
        <v>0.309</v>
      </c>
      <c r="W2121" s="38">
        <v>2</v>
      </c>
      <c r="X2121" s="38">
        <v>0</v>
      </c>
      <c r="Y2121" s="38">
        <v>1</v>
      </c>
    </row>
    <row r="2122" s="2" customFormat="1" ht="15.75" spans="1:25">
      <c r="A2122" s="45" t="s">
        <v>4173</v>
      </c>
      <c r="B2122" s="45" t="s">
        <v>4183</v>
      </c>
      <c r="C2122" s="15" t="s">
        <v>6968</v>
      </c>
      <c r="D2122" s="15" t="s">
        <v>19101</v>
      </c>
      <c r="E2122" s="14" t="s">
        <v>6448</v>
      </c>
      <c r="F2122" s="45" t="s">
        <v>7236</v>
      </c>
      <c r="G2122" s="14"/>
      <c r="H2122" s="46" t="s">
        <v>6800</v>
      </c>
      <c r="I2122" s="46" t="s">
        <v>6800</v>
      </c>
      <c r="J2122" s="46" t="s">
        <v>19453</v>
      </c>
      <c r="K2122" s="48">
        <v>108.14</v>
      </c>
      <c r="L2122" s="49" t="s">
        <v>19454</v>
      </c>
      <c r="M2122" s="50" t="s">
        <v>8673</v>
      </c>
      <c r="N2122" s="50"/>
      <c r="O2122" s="39"/>
      <c r="P2122" s="39"/>
      <c r="Q2122" s="46" t="s">
        <v>19455</v>
      </c>
      <c r="R2122" s="18" t="s">
        <v>19456</v>
      </c>
      <c r="S2122" s="49" t="s">
        <v>6457</v>
      </c>
      <c r="T2122" s="46" t="s">
        <v>6448</v>
      </c>
      <c r="U2122" s="45" t="s">
        <v>19457</v>
      </c>
      <c r="V2122" s="38">
        <v>2.074</v>
      </c>
      <c r="W2122" s="38">
        <v>0</v>
      </c>
      <c r="X2122" s="38">
        <v>1</v>
      </c>
      <c r="Y2122" s="38">
        <v>0</v>
      </c>
    </row>
    <row r="2123" s="2" customFormat="1" ht="15.75" spans="1:25">
      <c r="A2123" s="45" t="s">
        <v>4192</v>
      </c>
      <c r="B2123" s="45" t="s">
        <v>4201</v>
      </c>
      <c r="C2123" s="15" t="s">
        <v>6976</v>
      </c>
      <c r="D2123" s="15" t="s">
        <v>19101</v>
      </c>
      <c r="E2123" s="14" t="s">
        <v>6448</v>
      </c>
      <c r="F2123" s="45" t="s">
        <v>8026</v>
      </c>
      <c r="G2123" s="14"/>
      <c r="H2123" s="46" t="s">
        <v>6800</v>
      </c>
      <c r="I2123" s="46" t="s">
        <v>6800</v>
      </c>
      <c r="J2123" s="46" t="s">
        <v>19458</v>
      </c>
      <c r="K2123" s="48">
        <v>108.09</v>
      </c>
      <c r="L2123" s="49" t="s">
        <v>19459</v>
      </c>
      <c r="M2123" s="37">
        <v>21</v>
      </c>
      <c r="N2123" s="37">
        <v>194.28254232584</v>
      </c>
      <c r="O2123" s="39"/>
      <c r="P2123" s="39"/>
      <c r="Q2123" s="46" t="s">
        <v>19460</v>
      </c>
      <c r="R2123" s="18" t="s">
        <v>19461</v>
      </c>
      <c r="S2123" s="49" t="s">
        <v>6457</v>
      </c>
      <c r="T2123" s="46" t="s">
        <v>19462</v>
      </c>
      <c r="U2123" s="45" t="s">
        <v>19463</v>
      </c>
      <c r="V2123" s="38">
        <v>0.688</v>
      </c>
      <c r="W2123" s="38">
        <v>2</v>
      </c>
      <c r="X2123" s="38">
        <v>0</v>
      </c>
      <c r="Y2123" s="38">
        <v>0</v>
      </c>
    </row>
    <row r="2124" s="2" customFormat="1" ht="15.75" spans="1:25">
      <c r="A2124" s="45" t="s">
        <v>4211</v>
      </c>
      <c r="B2124" s="45" t="s">
        <v>4221</v>
      </c>
      <c r="C2124" s="15" t="s">
        <v>6985</v>
      </c>
      <c r="D2124" s="15" t="s">
        <v>19101</v>
      </c>
      <c r="E2124" s="14" t="s">
        <v>6448</v>
      </c>
      <c r="F2124" s="45" t="s">
        <v>18680</v>
      </c>
      <c r="G2124" s="14"/>
      <c r="H2124" s="46" t="s">
        <v>6800</v>
      </c>
      <c r="I2124" s="46" t="s">
        <v>6800</v>
      </c>
      <c r="J2124" s="46" t="s">
        <v>19464</v>
      </c>
      <c r="K2124" s="48">
        <v>144.17</v>
      </c>
      <c r="L2124" s="49" t="s">
        <v>19465</v>
      </c>
      <c r="M2124" s="37">
        <v>28</v>
      </c>
      <c r="N2124" s="37">
        <v>194.215162655199</v>
      </c>
      <c r="O2124" s="39"/>
      <c r="P2124" s="39"/>
      <c r="Q2124" s="46" t="s">
        <v>19466</v>
      </c>
      <c r="R2124" s="18" t="s">
        <v>19467</v>
      </c>
      <c r="S2124" s="49" t="s">
        <v>6457</v>
      </c>
      <c r="T2124" s="46" t="s">
        <v>19468</v>
      </c>
      <c r="U2124" s="45" t="s">
        <v>19469</v>
      </c>
      <c r="V2124" s="38">
        <v>2.496</v>
      </c>
      <c r="W2124" s="38">
        <v>0</v>
      </c>
      <c r="X2124" s="38">
        <v>1</v>
      </c>
      <c r="Y2124" s="38">
        <v>0</v>
      </c>
    </row>
    <row r="2125" s="2" customFormat="1" ht="15.75" spans="1:25">
      <c r="A2125" s="45" t="s">
        <v>4231</v>
      </c>
      <c r="B2125" s="45" t="s">
        <v>4241</v>
      </c>
      <c r="C2125" s="15" t="s">
        <v>6992</v>
      </c>
      <c r="D2125" s="15" t="s">
        <v>19101</v>
      </c>
      <c r="E2125" s="14" t="s">
        <v>6448</v>
      </c>
      <c r="F2125" s="45" t="s">
        <v>6960</v>
      </c>
      <c r="G2125" s="14"/>
      <c r="H2125" s="46" t="s">
        <v>6800</v>
      </c>
      <c r="I2125" s="46" t="s">
        <v>6800</v>
      </c>
      <c r="J2125" s="46" t="s">
        <v>19470</v>
      </c>
      <c r="K2125" s="48">
        <v>314.46</v>
      </c>
      <c r="L2125" s="49" t="s">
        <v>19471</v>
      </c>
      <c r="M2125" s="50" t="s">
        <v>8673</v>
      </c>
      <c r="N2125" s="50"/>
      <c r="O2125" s="39"/>
      <c r="P2125" s="39"/>
      <c r="Q2125" s="46" t="s">
        <v>19472</v>
      </c>
      <c r="R2125" s="18" t="s">
        <v>19473</v>
      </c>
      <c r="S2125" s="49" t="s">
        <v>6457</v>
      </c>
      <c r="T2125" s="46" t="s">
        <v>6448</v>
      </c>
      <c r="U2125" s="45" t="s">
        <v>19474</v>
      </c>
      <c r="V2125" s="38">
        <v>5.486</v>
      </c>
      <c r="W2125" s="38">
        <v>4</v>
      </c>
      <c r="X2125" s="38">
        <v>0</v>
      </c>
      <c r="Y2125" s="38">
        <v>17</v>
      </c>
    </row>
    <row r="2126" s="2" customFormat="1" ht="15.75" spans="1:25">
      <c r="A2126" s="45" t="s">
        <v>4251</v>
      </c>
      <c r="B2126" s="45" t="s">
        <v>4261</v>
      </c>
      <c r="C2126" s="15" t="s">
        <v>7002</v>
      </c>
      <c r="D2126" s="15" t="s">
        <v>19101</v>
      </c>
      <c r="E2126" s="47" t="s">
        <v>9532</v>
      </c>
      <c r="F2126" s="45" t="s">
        <v>19475</v>
      </c>
      <c r="G2126" s="14"/>
      <c r="H2126" s="46" t="s">
        <v>6800</v>
      </c>
      <c r="I2126" s="46" t="s">
        <v>6800</v>
      </c>
      <c r="J2126" s="46" t="s">
        <v>19476</v>
      </c>
      <c r="K2126" s="48">
        <v>342.3</v>
      </c>
      <c r="L2126" s="49" t="s">
        <v>19477</v>
      </c>
      <c r="M2126" s="37">
        <v>34</v>
      </c>
      <c r="N2126" s="37">
        <v>99.3280747881975</v>
      </c>
      <c r="O2126" s="39"/>
      <c r="P2126" s="39"/>
      <c r="Q2126" s="46" t="s">
        <v>19478</v>
      </c>
      <c r="R2126" s="18" t="s">
        <v>19479</v>
      </c>
      <c r="S2126" s="49" t="s">
        <v>6457</v>
      </c>
      <c r="T2126" s="46" t="s">
        <v>6448</v>
      </c>
      <c r="U2126" s="45" t="s">
        <v>16302</v>
      </c>
      <c r="V2126" s="38">
        <v>-4.538</v>
      </c>
      <c r="W2126" s="38">
        <v>3</v>
      </c>
      <c r="X2126" s="38">
        <v>8</v>
      </c>
      <c r="Y2126" s="38">
        <v>8</v>
      </c>
    </row>
    <row r="2127" s="2" customFormat="1" ht="15.75" spans="1:25">
      <c r="A2127" s="45" t="s">
        <v>4271</v>
      </c>
      <c r="B2127" s="45" t="s">
        <v>4281</v>
      </c>
      <c r="C2127" s="15" t="s">
        <v>7009</v>
      </c>
      <c r="D2127" s="15" t="s">
        <v>19101</v>
      </c>
      <c r="E2127" s="14" t="s">
        <v>6448</v>
      </c>
      <c r="F2127" s="45" t="s">
        <v>13205</v>
      </c>
      <c r="G2127" s="14"/>
      <c r="H2127" s="46" t="s">
        <v>6800</v>
      </c>
      <c r="I2127" s="46" t="s">
        <v>6800</v>
      </c>
      <c r="J2127" s="46" t="s">
        <v>19480</v>
      </c>
      <c r="K2127" s="48">
        <v>150.22</v>
      </c>
      <c r="L2127" s="49" t="s">
        <v>19481</v>
      </c>
      <c r="M2127" s="50" t="s">
        <v>8673</v>
      </c>
      <c r="N2127" s="50"/>
      <c r="O2127" s="39"/>
      <c r="P2127" s="39"/>
      <c r="Q2127" s="46" t="s">
        <v>19482</v>
      </c>
      <c r="R2127" s="18" t="s">
        <v>19483</v>
      </c>
      <c r="S2127" s="49" t="s">
        <v>6457</v>
      </c>
      <c r="T2127" s="46" t="s">
        <v>6448</v>
      </c>
      <c r="U2127" s="45" t="s">
        <v>19484</v>
      </c>
      <c r="V2127" s="38">
        <v>2.501</v>
      </c>
      <c r="W2127" s="38">
        <v>1</v>
      </c>
      <c r="X2127" s="38">
        <v>0</v>
      </c>
      <c r="Y2127" s="38">
        <v>1</v>
      </c>
    </row>
    <row r="2128" s="2" customFormat="1" ht="15.75" spans="1:25">
      <c r="A2128" s="45" t="s">
        <v>4291</v>
      </c>
      <c r="B2128" s="45" t="s">
        <v>4301</v>
      </c>
      <c r="C2128" s="15" t="s">
        <v>7018</v>
      </c>
      <c r="D2128" s="15" t="s">
        <v>19101</v>
      </c>
      <c r="E2128" s="47" t="s">
        <v>9532</v>
      </c>
      <c r="F2128" s="45" t="s">
        <v>19485</v>
      </c>
      <c r="G2128" s="14"/>
      <c r="H2128" s="46" t="s">
        <v>6800</v>
      </c>
      <c r="I2128" s="46" t="s">
        <v>6800</v>
      </c>
      <c r="J2128" s="46" t="s">
        <v>16287</v>
      </c>
      <c r="K2128" s="48">
        <v>205.17</v>
      </c>
      <c r="L2128" s="49" t="s">
        <v>19486</v>
      </c>
      <c r="M2128" s="37">
        <v>41</v>
      </c>
      <c r="N2128" s="37">
        <v>199.834283764683</v>
      </c>
      <c r="O2128" s="39"/>
      <c r="P2128" s="39"/>
      <c r="Q2128" s="46" t="s">
        <v>19487</v>
      </c>
      <c r="R2128" s="18" t="s">
        <v>19488</v>
      </c>
      <c r="S2128" s="46" t="s">
        <v>13271</v>
      </c>
      <c r="T2128" s="46" t="s">
        <v>19489</v>
      </c>
      <c r="U2128" s="45" t="s">
        <v>19490</v>
      </c>
      <c r="V2128" s="38">
        <v>1.197</v>
      </c>
      <c r="W2128" s="38">
        <v>3</v>
      </c>
      <c r="X2128" s="38">
        <v>0</v>
      </c>
      <c r="Y2128" s="38">
        <v>0</v>
      </c>
    </row>
    <row r="2129" s="2" customFormat="1" ht="15.75" spans="1:25">
      <c r="A2129" s="45" t="s">
        <v>4311</v>
      </c>
      <c r="B2129" s="45" t="s">
        <v>4321</v>
      </c>
      <c r="C2129" s="15" t="s">
        <v>7026</v>
      </c>
      <c r="D2129" s="15" t="s">
        <v>19101</v>
      </c>
      <c r="E2129" s="14" t="s">
        <v>6448</v>
      </c>
      <c r="F2129" s="45" t="s">
        <v>8026</v>
      </c>
      <c r="G2129" s="14"/>
      <c r="H2129" s="46" t="s">
        <v>6800</v>
      </c>
      <c r="I2129" s="46" t="s">
        <v>6800</v>
      </c>
      <c r="J2129" s="46" t="s">
        <v>19491</v>
      </c>
      <c r="K2129" s="48">
        <v>150.13</v>
      </c>
      <c r="L2129" s="49" t="s">
        <v>19492</v>
      </c>
      <c r="M2129" s="37">
        <v>30</v>
      </c>
      <c r="N2129" s="37">
        <v>199.826816758809</v>
      </c>
      <c r="O2129" s="39"/>
      <c r="P2129" s="39"/>
      <c r="Q2129" s="46" t="s">
        <v>19493</v>
      </c>
      <c r="R2129" s="18" t="s">
        <v>19494</v>
      </c>
      <c r="S2129" s="49" t="s">
        <v>6457</v>
      </c>
      <c r="T2129" s="46" t="s">
        <v>19495</v>
      </c>
      <c r="U2129" s="45" t="s">
        <v>19496</v>
      </c>
      <c r="V2129" s="38">
        <v>1.345</v>
      </c>
      <c r="W2129" s="38">
        <v>2</v>
      </c>
      <c r="X2129" s="38">
        <v>0</v>
      </c>
      <c r="Y2129" s="38">
        <v>2</v>
      </c>
    </row>
    <row r="2130" s="2" customFormat="1" ht="15.75" spans="1:25">
      <c r="A2130" s="45" t="s">
        <v>4174</v>
      </c>
      <c r="B2130" s="45" t="s">
        <v>4184</v>
      </c>
      <c r="C2130" s="15" t="s">
        <v>7035</v>
      </c>
      <c r="D2130" s="15" t="s">
        <v>19101</v>
      </c>
      <c r="E2130" s="47" t="s">
        <v>6482</v>
      </c>
      <c r="F2130" s="45" t="s">
        <v>19497</v>
      </c>
      <c r="G2130" s="14"/>
      <c r="H2130" s="46" t="s">
        <v>6800</v>
      </c>
      <c r="I2130" s="46" t="s">
        <v>6800</v>
      </c>
      <c r="J2130" s="46" t="s">
        <v>19498</v>
      </c>
      <c r="K2130" s="48">
        <v>136.23</v>
      </c>
      <c r="L2130" s="49" t="s">
        <v>19499</v>
      </c>
      <c r="M2130" s="50" t="s">
        <v>8673</v>
      </c>
      <c r="N2130" s="50"/>
      <c r="O2130" s="39"/>
      <c r="P2130" s="39"/>
      <c r="Q2130" s="46" t="s">
        <v>19500</v>
      </c>
      <c r="R2130" s="18" t="s">
        <v>19501</v>
      </c>
      <c r="S2130" s="49" t="s">
        <v>6457</v>
      </c>
      <c r="T2130" s="46" t="s">
        <v>6448</v>
      </c>
      <c r="U2130" s="45" t="s">
        <v>19502</v>
      </c>
      <c r="V2130" s="38">
        <v>3.502</v>
      </c>
      <c r="W2130" s="38">
        <v>0</v>
      </c>
      <c r="X2130" s="38">
        <v>0</v>
      </c>
      <c r="Y2130" s="38">
        <v>1</v>
      </c>
    </row>
    <row r="2131" s="2" customFormat="1" ht="15.75" spans="1:25">
      <c r="A2131" s="45" t="s">
        <v>4193</v>
      </c>
      <c r="B2131" s="45" t="s">
        <v>4202</v>
      </c>
      <c r="C2131" s="15" t="s">
        <v>7043</v>
      </c>
      <c r="D2131" s="15" t="s">
        <v>19101</v>
      </c>
      <c r="E2131" s="14" t="s">
        <v>6448</v>
      </c>
      <c r="F2131" s="45" t="s">
        <v>10355</v>
      </c>
      <c r="G2131" s="14"/>
      <c r="H2131" s="46" t="s">
        <v>19056</v>
      </c>
      <c r="I2131" s="46" t="s">
        <v>7785</v>
      </c>
      <c r="J2131" s="46" t="s">
        <v>19503</v>
      </c>
      <c r="K2131" s="48">
        <v>204.35</v>
      </c>
      <c r="L2131" s="49" t="s">
        <v>19504</v>
      </c>
      <c r="M2131" s="50" t="s">
        <v>8673</v>
      </c>
      <c r="N2131" s="50"/>
      <c r="O2131" s="39"/>
      <c r="P2131" s="39"/>
      <c r="Q2131" s="46" t="s">
        <v>19505</v>
      </c>
      <c r="R2131" s="18" t="s">
        <v>19506</v>
      </c>
      <c r="S2131" s="49" t="s">
        <v>6457</v>
      </c>
      <c r="T2131" s="46" t="s">
        <v>6448</v>
      </c>
      <c r="U2131" s="45" t="s">
        <v>19507</v>
      </c>
      <c r="V2131" s="38">
        <v>4.753</v>
      </c>
      <c r="W2131" s="38">
        <v>0</v>
      </c>
      <c r="X2131" s="38">
        <v>0</v>
      </c>
      <c r="Y2131" s="38">
        <v>0</v>
      </c>
    </row>
    <row r="2132" s="2" customFormat="1" ht="15.75" spans="1:25">
      <c r="A2132" s="45" t="s">
        <v>4212</v>
      </c>
      <c r="B2132" s="45" t="s">
        <v>4222</v>
      </c>
      <c r="C2132" s="15" t="s">
        <v>7051</v>
      </c>
      <c r="D2132" s="15" t="s">
        <v>19101</v>
      </c>
      <c r="E2132" s="14" t="s">
        <v>6448</v>
      </c>
      <c r="F2132" s="45" t="s">
        <v>7448</v>
      </c>
      <c r="G2132" s="14"/>
      <c r="H2132" s="46" t="s">
        <v>6864</v>
      </c>
      <c r="I2132" s="46" t="s">
        <v>6865</v>
      </c>
      <c r="J2132" s="46" t="s">
        <v>19508</v>
      </c>
      <c r="K2132" s="48">
        <v>177.03</v>
      </c>
      <c r="L2132" s="49" t="s">
        <v>19509</v>
      </c>
      <c r="M2132" s="37">
        <v>35</v>
      </c>
      <c r="N2132" s="37">
        <v>197.706603400554</v>
      </c>
      <c r="O2132" s="37"/>
      <c r="P2132" s="39"/>
      <c r="Q2132" s="46" t="s">
        <v>19510</v>
      </c>
      <c r="R2132" s="18" t="s">
        <v>19511</v>
      </c>
      <c r="S2132" s="49" t="s">
        <v>6457</v>
      </c>
      <c r="T2132" s="46" t="s">
        <v>6448</v>
      </c>
      <c r="U2132" s="45" t="s">
        <v>19512</v>
      </c>
      <c r="V2132" s="38">
        <v>2.554</v>
      </c>
      <c r="W2132" s="38">
        <v>0</v>
      </c>
      <c r="X2132" s="38">
        <v>1</v>
      </c>
      <c r="Y2132" s="38">
        <v>1</v>
      </c>
    </row>
    <row r="2133" s="2" customFormat="1" ht="15.75" spans="1:25">
      <c r="A2133" s="45" t="s">
        <v>4232</v>
      </c>
      <c r="B2133" s="45" t="s">
        <v>4242</v>
      </c>
      <c r="C2133" s="15" t="s">
        <v>7060</v>
      </c>
      <c r="D2133" s="15" t="s">
        <v>19101</v>
      </c>
      <c r="E2133" s="47" t="s">
        <v>19513</v>
      </c>
      <c r="F2133" s="45" t="s">
        <v>12259</v>
      </c>
      <c r="G2133" s="47" t="s">
        <v>6473</v>
      </c>
      <c r="H2133" s="46" t="s">
        <v>6864</v>
      </c>
      <c r="I2133" s="46" t="s">
        <v>6865</v>
      </c>
      <c r="J2133" s="46" t="s">
        <v>19514</v>
      </c>
      <c r="K2133" s="48">
        <v>462.45</v>
      </c>
      <c r="L2133" s="49" t="s">
        <v>19515</v>
      </c>
      <c r="M2133" s="37">
        <v>47</v>
      </c>
      <c r="N2133" s="37">
        <v>101.632608930695</v>
      </c>
      <c r="O2133" s="39"/>
      <c r="P2133" s="39"/>
      <c r="Q2133" s="46" t="s">
        <v>19516</v>
      </c>
      <c r="R2133" s="18" t="s">
        <v>19517</v>
      </c>
      <c r="S2133" s="46" t="s">
        <v>8011</v>
      </c>
      <c r="T2133" s="46" t="s">
        <v>6448</v>
      </c>
      <c r="U2133" s="45" t="s">
        <v>19518</v>
      </c>
      <c r="V2133" s="38">
        <v>-0.959</v>
      </c>
      <c r="W2133" s="38">
        <v>3</v>
      </c>
      <c r="X2133" s="38">
        <v>5</v>
      </c>
      <c r="Y2133" s="38">
        <v>2</v>
      </c>
    </row>
    <row r="2134" s="2" customFormat="1" ht="15.75" spans="1:25">
      <c r="A2134" s="45" t="s">
        <v>4252</v>
      </c>
      <c r="B2134" s="45" t="s">
        <v>4262</v>
      </c>
      <c r="C2134" s="15" t="s">
        <v>7070</v>
      </c>
      <c r="D2134" s="15" t="s">
        <v>19101</v>
      </c>
      <c r="E2134" s="47" t="s">
        <v>6551</v>
      </c>
      <c r="F2134" s="45" t="s">
        <v>19519</v>
      </c>
      <c r="G2134" s="14"/>
      <c r="H2134" s="46" t="s">
        <v>7251</v>
      </c>
      <c r="I2134" s="46" t="s">
        <v>7785</v>
      </c>
      <c r="J2134" s="46" t="s">
        <v>19520</v>
      </c>
      <c r="K2134" s="48">
        <v>296.15</v>
      </c>
      <c r="L2134" s="49" t="s">
        <v>19521</v>
      </c>
      <c r="M2134" s="37">
        <v>59</v>
      </c>
      <c r="N2134" s="37">
        <v>199.223366537228</v>
      </c>
      <c r="O2134" s="39"/>
      <c r="P2134" s="39"/>
      <c r="Q2134" s="46" t="s">
        <v>19522</v>
      </c>
      <c r="R2134" s="18" t="s">
        <v>19523</v>
      </c>
      <c r="S2134" s="49" t="s">
        <v>6457</v>
      </c>
      <c r="T2134" s="46" t="s">
        <v>6448</v>
      </c>
      <c r="U2134" s="45" t="s">
        <v>19524</v>
      </c>
      <c r="V2134" s="38">
        <v>4.373</v>
      </c>
      <c r="W2134" s="38">
        <v>1</v>
      </c>
      <c r="X2134" s="38">
        <v>1</v>
      </c>
      <c r="Y2134" s="38">
        <v>4</v>
      </c>
    </row>
    <row r="2135" s="2" customFormat="1" ht="15.75" spans="1:25">
      <c r="A2135" s="45" t="s">
        <v>4272</v>
      </c>
      <c r="B2135" s="45" t="s">
        <v>4282</v>
      </c>
      <c r="C2135" s="15" t="s">
        <v>7078</v>
      </c>
      <c r="D2135" s="15" t="s">
        <v>19101</v>
      </c>
      <c r="E2135" s="47" t="s">
        <v>6551</v>
      </c>
      <c r="F2135" s="14" t="s">
        <v>6448</v>
      </c>
      <c r="G2135" s="14"/>
      <c r="H2135" s="46" t="s">
        <v>6800</v>
      </c>
      <c r="I2135" s="46" t="s">
        <v>6800</v>
      </c>
      <c r="J2135" s="46" t="s">
        <v>19525</v>
      </c>
      <c r="K2135" s="48">
        <v>130.18</v>
      </c>
      <c r="L2135" s="49" t="s">
        <v>19526</v>
      </c>
      <c r="M2135" s="50" t="s">
        <v>8673</v>
      </c>
      <c r="N2135" s="50"/>
      <c r="O2135" s="39"/>
      <c r="P2135" s="39"/>
      <c r="Q2135" s="46" t="s">
        <v>19527</v>
      </c>
      <c r="R2135" s="18" t="s">
        <v>19528</v>
      </c>
      <c r="S2135" s="49" t="s">
        <v>6457</v>
      </c>
      <c r="T2135" s="46" t="s">
        <v>6448</v>
      </c>
      <c r="U2135" s="45" t="s">
        <v>19529</v>
      </c>
      <c r="V2135" s="38">
        <v>2.293</v>
      </c>
      <c r="W2135" s="38">
        <v>1</v>
      </c>
      <c r="X2135" s="38">
        <v>0</v>
      </c>
      <c r="Y2135" s="38">
        <v>4</v>
      </c>
    </row>
    <row r="2136" s="2" customFormat="1" ht="15.75" spans="1:25">
      <c r="A2136" s="45" t="s">
        <v>4292</v>
      </c>
      <c r="B2136" s="45" t="s">
        <v>4302</v>
      </c>
      <c r="C2136" s="15" t="s">
        <v>7087</v>
      </c>
      <c r="D2136" s="15" t="s">
        <v>19101</v>
      </c>
      <c r="E2136" s="14" t="s">
        <v>6448</v>
      </c>
      <c r="F2136" s="45" t="s">
        <v>10355</v>
      </c>
      <c r="G2136" s="14"/>
      <c r="H2136" s="46" t="s">
        <v>7939</v>
      </c>
      <c r="I2136" s="46" t="s">
        <v>7098</v>
      </c>
      <c r="J2136" s="46" t="s">
        <v>19530</v>
      </c>
      <c r="K2136" s="48">
        <v>430.71</v>
      </c>
      <c r="L2136" s="49" t="s">
        <v>19531</v>
      </c>
      <c r="M2136" s="50" t="s">
        <v>8673</v>
      </c>
      <c r="N2136" s="50"/>
      <c r="O2136" s="39"/>
      <c r="P2136" s="39"/>
      <c r="Q2136" s="46" t="s">
        <v>19532</v>
      </c>
      <c r="R2136" s="18" t="s">
        <v>19533</v>
      </c>
      <c r="S2136" s="49" t="s">
        <v>6457</v>
      </c>
      <c r="T2136" s="46" t="s">
        <v>6448</v>
      </c>
      <c r="U2136" s="45" t="s">
        <v>15963</v>
      </c>
      <c r="V2136" s="38">
        <v>10.44</v>
      </c>
      <c r="W2136" s="38">
        <v>1</v>
      </c>
      <c r="X2136" s="38">
        <v>1</v>
      </c>
      <c r="Y2136" s="38">
        <v>12</v>
      </c>
    </row>
    <row r="2137" s="2" customFormat="1" ht="15.75" spans="1:25">
      <c r="A2137" s="45" t="s">
        <v>4312</v>
      </c>
      <c r="B2137" s="45" t="s">
        <v>4322</v>
      </c>
      <c r="C2137" s="15" t="s">
        <v>7095</v>
      </c>
      <c r="D2137" s="15" t="s">
        <v>19101</v>
      </c>
      <c r="E2137" s="14" t="s">
        <v>6448</v>
      </c>
      <c r="F2137" s="45" t="s">
        <v>7448</v>
      </c>
      <c r="G2137" s="14"/>
      <c r="H2137" s="46" t="s">
        <v>6864</v>
      </c>
      <c r="I2137" s="46" t="s">
        <v>6865</v>
      </c>
      <c r="J2137" s="46" t="s">
        <v>19534</v>
      </c>
      <c r="K2137" s="48">
        <v>154.25</v>
      </c>
      <c r="L2137" s="49" t="s">
        <v>19535</v>
      </c>
      <c r="M2137" s="50" t="s">
        <v>8673</v>
      </c>
      <c r="N2137" s="50"/>
      <c r="O2137" s="39"/>
      <c r="P2137" s="39"/>
      <c r="Q2137" s="46" t="s">
        <v>19536</v>
      </c>
      <c r="R2137" s="18" t="s">
        <v>19537</v>
      </c>
      <c r="S2137" s="49" t="s">
        <v>6457</v>
      </c>
      <c r="T2137" s="46" t="s">
        <v>6448</v>
      </c>
      <c r="U2137" s="45" t="s">
        <v>19538</v>
      </c>
      <c r="V2137" s="38">
        <v>2.55</v>
      </c>
      <c r="W2137" s="38">
        <v>0</v>
      </c>
      <c r="X2137" s="38">
        <v>0</v>
      </c>
      <c r="Y2137" s="38">
        <v>1</v>
      </c>
    </row>
    <row r="2138" s="2" customFormat="1" ht="15.75" spans="1:25">
      <c r="A2138" s="45" t="s">
        <v>4324</v>
      </c>
      <c r="B2138" s="45" t="s">
        <v>4334</v>
      </c>
      <c r="C2138" s="15" t="s">
        <v>6446</v>
      </c>
      <c r="D2138" s="15" t="s">
        <v>19539</v>
      </c>
      <c r="E2138" s="14" t="s">
        <v>6448</v>
      </c>
      <c r="F2138" s="45" t="s">
        <v>8714</v>
      </c>
      <c r="G2138" s="14"/>
      <c r="H2138" s="46" t="s">
        <v>6800</v>
      </c>
      <c r="I2138" s="46" t="s">
        <v>6800</v>
      </c>
      <c r="J2138" s="46" t="s">
        <v>19540</v>
      </c>
      <c r="K2138" s="48">
        <v>504.44</v>
      </c>
      <c r="L2138" s="49" t="s">
        <v>19541</v>
      </c>
      <c r="M2138" s="37">
        <v>100</v>
      </c>
      <c r="N2138" s="37">
        <v>198.239632067243</v>
      </c>
      <c r="O2138" s="39"/>
      <c r="P2138" s="39"/>
      <c r="Q2138" s="46" t="s">
        <v>19542</v>
      </c>
      <c r="R2138" s="18" t="s">
        <v>19543</v>
      </c>
      <c r="S2138" s="49" t="s">
        <v>6457</v>
      </c>
      <c r="T2138" s="46" t="s">
        <v>6448</v>
      </c>
      <c r="U2138" s="45" t="s">
        <v>19544</v>
      </c>
      <c r="V2138" s="38">
        <v>-6.008</v>
      </c>
      <c r="W2138" s="38">
        <v>5</v>
      </c>
      <c r="X2138" s="38">
        <v>10</v>
      </c>
      <c r="Y2138" s="38">
        <v>7</v>
      </c>
    </row>
    <row r="2139" s="2" customFormat="1" ht="15.75" spans="1:25">
      <c r="A2139" s="45" t="s">
        <v>4344</v>
      </c>
      <c r="B2139" s="45" t="s">
        <v>4354</v>
      </c>
      <c r="C2139" s="15" t="s">
        <v>6460</v>
      </c>
      <c r="D2139" s="15" t="s">
        <v>19539</v>
      </c>
      <c r="E2139" s="14" t="s">
        <v>6448</v>
      </c>
      <c r="F2139" s="14" t="s">
        <v>6969</v>
      </c>
      <c r="G2139" s="14"/>
      <c r="H2139" s="46" t="s">
        <v>6800</v>
      </c>
      <c r="I2139" s="46" t="s">
        <v>6800</v>
      </c>
      <c r="J2139" s="46" t="s">
        <v>19545</v>
      </c>
      <c r="K2139" s="48">
        <v>1013.11</v>
      </c>
      <c r="L2139" s="49" t="s">
        <v>19546</v>
      </c>
      <c r="M2139" s="37">
        <v>202.622</v>
      </c>
      <c r="N2139" s="37">
        <v>200</v>
      </c>
      <c r="O2139" s="39"/>
      <c r="P2139" s="39"/>
      <c r="Q2139" s="46" t="s">
        <v>19547</v>
      </c>
      <c r="R2139" s="18" t="s">
        <v>19548</v>
      </c>
      <c r="S2139" s="46" t="s">
        <v>19549</v>
      </c>
      <c r="T2139" s="46" t="s">
        <v>6448</v>
      </c>
      <c r="U2139" s="45" t="s">
        <v>19550</v>
      </c>
      <c r="V2139" s="38">
        <v>0.168</v>
      </c>
      <c r="W2139" s="38">
        <v>8</v>
      </c>
      <c r="X2139" s="38">
        <v>0</v>
      </c>
      <c r="Y2139" s="38">
        <v>4</v>
      </c>
    </row>
    <row r="2140" s="2" customFormat="1" ht="15.75" spans="1:25">
      <c r="A2140" s="45" t="s">
        <v>4364</v>
      </c>
      <c r="B2140" s="45" t="s">
        <v>4374</v>
      </c>
      <c r="C2140" s="15" t="s">
        <v>6472</v>
      </c>
      <c r="D2140" s="15" t="s">
        <v>19539</v>
      </c>
      <c r="E2140" s="14" t="s">
        <v>6448</v>
      </c>
      <c r="F2140" s="45" t="s">
        <v>7236</v>
      </c>
      <c r="G2140" s="14"/>
      <c r="H2140" s="46" t="s">
        <v>6864</v>
      </c>
      <c r="I2140" s="46" t="s">
        <v>6865</v>
      </c>
      <c r="J2140" s="46" t="s">
        <v>19551</v>
      </c>
      <c r="K2140" s="48">
        <v>178.27</v>
      </c>
      <c r="L2140" s="49" t="s">
        <v>19552</v>
      </c>
      <c r="M2140" s="50" t="s">
        <v>8673</v>
      </c>
      <c r="N2140" s="50"/>
      <c r="O2140" s="39"/>
      <c r="P2140" s="39"/>
      <c r="Q2140" s="46" t="s">
        <v>19553</v>
      </c>
      <c r="R2140" s="18" t="s">
        <v>19554</v>
      </c>
      <c r="S2140" s="49" t="s">
        <v>6457</v>
      </c>
      <c r="T2140" s="46" t="s">
        <v>6448</v>
      </c>
      <c r="U2140" s="45" t="s">
        <v>19555</v>
      </c>
      <c r="V2140" s="38">
        <v>4.385</v>
      </c>
      <c r="W2140" s="38">
        <v>0</v>
      </c>
      <c r="X2140" s="38">
        <v>1</v>
      </c>
      <c r="Y2140" s="38">
        <v>4</v>
      </c>
    </row>
    <row r="2141" s="2" customFormat="1" ht="15.75" spans="1:25">
      <c r="A2141" s="45" t="s">
        <v>4384</v>
      </c>
      <c r="B2141" s="45" t="s">
        <v>4394</v>
      </c>
      <c r="C2141" s="15" t="s">
        <v>6481</v>
      </c>
      <c r="D2141" s="15" t="s">
        <v>19539</v>
      </c>
      <c r="E2141" s="47" t="s">
        <v>6551</v>
      </c>
      <c r="F2141" s="45" t="s">
        <v>8026</v>
      </c>
      <c r="G2141" s="14"/>
      <c r="H2141" s="46" t="s">
        <v>6800</v>
      </c>
      <c r="I2141" s="46" t="s">
        <v>6800</v>
      </c>
      <c r="J2141" s="46" t="s">
        <v>19556</v>
      </c>
      <c r="K2141" s="48">
        <v>190.22</v>
      </c>
      <c r="L2141" s="49" t="s">
        <v>19557</v>
      </c>
      <c r="M2141" s="37">
        <v>38.044</v>
      </c>
      <c r="N2141" s="37">
        <v>200</v>
      </c>
      <c r="O2141" s="39"/>
      <c r="P2141" s="39"/>
      <c r="Q2141" s="46" t="s">
        <v>19558</v>
      </c>
      <c r="R2141" s="18" t="s">
        <v>19559</v>
      </c>
      <c r="S2141" s="46" t="s">
        <v>8011</v>
      </c>
      <c r="T2141" s="46" t="s">
        <v>19560</v>
      </c>
      <c r="U2141" s="45" t="s">
        <v>19561</v>
      </c>
      <c r="V2141" s="38">
        <v>1.441</v>
      </c>
      <c r="W2141" s="38">
        <v>0</v>
      </c>
      <c r="X2141" s="38">
        <v>0</v>
      </c>
      <c r="Y2141" s="38">
        <v>1</v>
      </c>
    </row>
    <row r="2142" s="2" customFormat="1" ht="15.75" spans="1:25">
      <c r="A2142" s="45" t="s">
        <v>4404</v>
      </c>
      <c r="B2142" s="45" t="s">
        <v>4414</v>
      </c>
      <c r="C2142" s="15" t="s">
        <v>6491</v>
      </c>
      <c r="D2142" s="15" t="s">
        <v>19539</v>
      </c>
      <c r="E2142" s="14" t="s">
        <v>6448</v>
      </c>
      <c r="F2142" s="45" t="s">
        <v>7448</v>
      </c>
      <c r="G2142" s="14"/>
      <c r="H2142" s="46" t="s">
        <v>6800</v>
      </c>
      <c r="I2142" s="46" t="s">
        <v>6800</v>
      </c>
      <c r="J2142" s="46" t="s">
        <v>19562</v>
      </c>
      <c r="K2142" s="48">
        <v>139.11</v>
      </c>
      <c r="L2142" s="49" t="s">
        <v>19563</v>
      </c>
      <c r="M2142" s="37">
        <v>27.822</v>
      </c>
      <c r="N2142" s="37">
        <v>200</v>
      </c>
      <c r="O2142" s="39"/>
      <c r="P2142" s="39"/>
      <c r="Q2142" s="46" t="s">
        <v>19564</v>
      </c>
      <c r="R2142" s="18" t="s">
        <v>19565</v>
      </c>
      <c r="S2142" s="49" t="s">
        <v>6457</v>
      </c>
      <c r="T2142" s="46" t="s">
        <v>19566</v>
      </c>
      <c r="U2142" s="45" t="s">
        <v>19567</v>
      </c>
      <c r="V2142" s="38">
        <v>1.482</v>
      </c>
      <c r="W2142" s="38">
        <v>0</v>
      </c>
      <c r="X2142" s="38">
        <v>1</v>
      </c>
      <c r="Y2142" s="38">
        <v>1</v>
      </c>
    </row>
    <row r="2143" s="2" customFormat="1" ht="15.75" spans="1:25">
      <c r="A2143" s="45" t="s">
        <v>4424</v>
      </c>
      <c r="B2143" s="45" t="s">
        <v>4434</v>
      </c>
      <c r="C2143" s="15" t="s">
        <v>6500</v>
      </c>
      <c r="D2143" s="15" t="s">
        <v>19539</v>
      </c>
      <c r="E2143" s="14" t="s">
        <v>6448</v>
      </c>
      <c r="F2143" s="45" t="s">
        <v>13006</v>
      </c>
      <c r="G2143" s="14"/>
      <c r="H2143" s="46" t="s">
        <v>6800</v>
      </c>
      <c r="I2143" s="46" t="s">
        <v>6800</v>
      </c>
      <c r="J2143" s="46" t="s">
        <v>19568</v>
      </c>
      <c r="K2143" s="48">
        <v>81.54</v>
      </c>
      <c r="L2143" s="49" t="s">
        <v>19569</v>
      </c>
      <c r="M2143" s="37">
        <v>16.308</v>
      </c>
      <c r="N2143" s="37">
        <v>200</v>
      </c>
      <c r="O2143" s="39"/>
      <c r="P2143" s="39"/>
      <c r="Q2143" s="46" t="s">
        <v>19570</v>
      </c>
      <c r="R2143" s="18" t="s">
        <v>19571</v>
      </c>
      <c r="S2143" s="46" t="s">
        <v>9875</v>
      </c>
      <c r="T2143" s="46" t="s">
        <v>6448</v>
      </c>
      <c r="U2143" s="45" t="s">
        <v>19572</v>
      </c>
      <c r="V2143" s="38">
        <v>0.166</v>
      </c>
      <c r="W2143" s="38">
        <v>0</v>
      </c>
      <c r="X2143" s="38">
        <v>1</v>
      </c>
      <c r="Y2143" s="38">
        <v>0</v>
      </c>
    </row>
    <row r="2144" s="2" customFormat="1" ht="15.75" spans="1:25">
      <c r="A2144" s="45" t="s">
        <v>4444</v>
      </c>
      <c r="B2144" s="45" t="s">
        <v>4454</v>
      </c>
      <c r="C2144" s="15" t="s">
        <v>6508</v>
      </c>
      <c r="D2144" s="15" t="s">
        <v>19539</v>
      </c>
      <c r="E2144" s="14" t="s">
        <v>6448</v>
      </c>
      <c r="F2144" s="45" t="s">
        <v>7721</v>
      </c>
      <c r="G2144" s="14"/>
      <c r="H2144" s="46" t="s">
        <v>6800</v>
      </c>
      <c r="I2144" s="46" t="s">
        <v>6800</v>
      </c>
      <c r="J2144" s="46" t="s">
        <v>19573</v>
      </c>
      <c r="K2144" s="48">
        <v>108.14</v>
      </c>
      <c r="L2144" s="49" t="s">
        <v>19574</v>
      </c>
      <c r="M2144" s="50" t="s">
        <v>8673</v>
      </c>
      <c r="N2144" s="50"/>
      <c r="O2144" s="39"/>
      <c r="P2144" s="39"/>
      <c r="Q2144" s="46" t="s">
        <v>19575</v>
      </c>
      <c r="R2144" s="18" t="s">
        <v>19456</v>
      </c>
      <c r="S2144" s="49" t="s">
        <v>6457</v>
      </c>
      <c r="T2144" s="46" t="s">
        <v>19576</v>
      </c>
      <c r="U2144" s="45" t="s">
        <v>19577</v>
      </c>
      <c r="V2144" s="38">
        <v>2.074</v>
      </c>
      <c r="W2144" s="38">
        <v>0</v>
      </c>
      <c r="X2144" s="38">
        <v>1</v>
      </c>
      <c r="Y2144" s="38">
        <v>0</v>
      </c>
    </row>
    <row r="2145" s="2" customFormat="1" ht="15.75" spans="1:25">
      <c r="A2145" s="45" t="s">
        <v>4464</v>
      </c>
      <c r="B2145" s="45" t="s">
        <v>4473</v>
      </c>
      <c r="C2145" s="15" t="s">
        <v>6516</v>
      </c>
      <c r="D2145" s="15" t="s">
        <v>19539</v>
      </c>
      <c r="E2145" s="47" t="s">
        <v>9684</v>
      </c>
      <c r="F2145" s="45" t="s">
        <v>19578</v>
      </c>
      <c r="G2145" s="14"/>
      <c r="H2145" s="46" t="s">
        <v>6800</v>
      </c>
      <c r="I2145" s="46" t="s">
        <v>6800</v>
      </c>
      <c r="J2145" s="46" t="s">
        <v>19579</v>
      </c>
      <c r="K2145" s="48">
        <v>220.35</v>
      </c>
      <c r="L2145" s="49" t="s">
        <v>19580</v>
      </c>
      <c r="M2145" s="37">
        <v>44.07</v>
      </c>
      <c r="N2145" s="37">
        <v>200</v>
      </c>
      <c r="O2145" s="39"/>
      <c r="P2145" s="39"/>
      <c r="Q2145" s="46" t="s">
        <v>19581</v>
      </c>
      <c r="R2145" s="18" t="s">
        <v>19582</v>
      </c>
      <c r="S2145" s="49" t="s">
        <v>6457</v>
      </c>
      <c r="T2145" s="46" t="s">
        <v>19583</v>
      </c>
      <c r="U2145" s="45" t="s">
        <v>19584</v>
      </c>
      <c r="V2145" s="38">
        <v>4.875</v>
      </c>
      <c r="W2145" s="38">
        <v>0</v>
      </c>
      <c r="X2145" s="38">
        <v>1</v>
      </c>
      <c r="Y2145" s="38">
        <v>2</v>
      </c>
    </row>
    <row r="2146" s="2" customFormat="1" ht="15.75" spans="1:25">
      <c r="A2146" s="45" t="s">
        <v>4325</v>
      </c>
      <c r="B2146" s="45" t="s">
        <v>4335</v>
      </c>
      <c r="C2146" s="15" t="s">
        <v>6527</v>
      </c>
      <c r="D2146" s="15" t="s">
        <v>19539</v>
      </c>
      <c r="E2146" s="47" t="s">
        <v>6551</v>
      </c>
      <c r="F2146" s="14" t="s">
        <v>6448</v>
      </c>
      <c r="G2146" s="14"/>
      <c r="H2146" s="46" t="s">
        <v>6800</v>
      </c>
      <c r="I2146" s="46" t="s">
        <v>6800</v>
      </c>
      <c r="J2146" s="46" t="s">
        <v>19585</v>
      </c>
      <c r="K2146" s="48">
        <v>116.12</v>
      </c>
      <c r="L2146" s="49" t="s">
        <v>19586</v>
      </c>
      <c r="M2146" s="50" t="s">
        <v>8673</v>
      </c>
      <c r="N2146" s="50"/>
      <c r="O2146" s="39"/>
      <c r="P2146" s="39"/>
      <c r="Q2146" s="46" t="s">
        <v>19587</v>
      </c>
      <c r="R2146" s="18" t="s">
        <v>19588</v>
      </c>
      <c r="S2146" s="49" t="s">
        <v>6457</v>
      </c>
      <c r="T2146" s="46" t="s">
        <v>19589</v>
      </c>
      <c r="U2146" s="45" t="s">
        <v>19590</v>
      </c>
      <c r="V2146" s="38">
        <v>-0.259</v>
      </c>
      <c r="W2146" s="38">
        <v>2</v>
      </c>
      <c r="X2146" s="38">
        <v>0</v>
      </c>
      <c r="Y2146" s="38">
        <v>3</v>
      </c>
    </row>
    <row r="2147" s="2" customFormat="1" ht="15.75" spans="1:25">
      <c r="A2147" s="45" t="s">
        <v>4345</v>
      </c>
      <c r="B2147" s="45" t="s">
        <v>4355</v>
      </c>
      <c r="C2147" s="15" t="s">
        <v>6533</v>
      </c>
      <c r="D2147" s="15" t="s">
        <v>19539</v>
      </c>
      <c r="E2147" s="47" t="s">
        <v>6725</v>
      </c>
      <c r="F2147" s="45" t="s">
        <v>13018</v>
      </c>
      <c r="G2147" s="14"/>
      <c r="H2147" s="46" t="s">
        <v>6800</v>
      </c>
      <c r="I2147" s="46" t="s">
        <v>6800</v>
      </c>
      <c r="J2147" s="46" t="s">
        <v>19591</v>
      </c>
      <c r="K2147" s="48">
        <v>97.54</v>
      </c>
      <c r="L2147" s="49" t="s">
        <v>19592</v>
      </c>
      <c r="M2147" s="37">
        <v>19.508</v>
      </c>
      <c r="N2147" s="37">
        <v>200</v>
      </c>
      <c r="O2147" s="39"/>
      <c r="P2147" s="39"/>
      <c r="Q2147" s="46" t="s">
        <v>19593</v>
      </c>
      <c r="R2147" s="18" t="s">
        <v>19594</v>
      </c>
      <c r="S2147" s="46" t="s">
        <v>9875</v>
      </c>
      <c r="T2147" s="46" t="s">
        <v>19595</v>
      </c>
      <c r="U2147" s="45" t="s">
        <v>19596</v>
      </c>
      <c r="V2147" s="38">
        <v>-0.805</v>
      </c>
      <c r="W2147" s="38">
        <v>0</v>
      </c>
      <c r="X2147" s="38">
        <v>2</v>
      </c>
      <c r="Y2147" s="38">
        <v>1</v>
      </c>
    </row>
    <row r="2148" s="2" customFormat="1" ht="15.75" spans="1:25">
      <c r="A2148" s="45" t="s">
        <v>4365</v>
      </c>
      <c r="B2148" s="45" t="s">
        <v>4375</v>
      </c>
      <c r="C2148" s="15" t="s">
        <v>6541</v>
      </c>
      <c r="D2148" s="15" t="s">
        <v>19539</v>
      </c>
      <c r="E2148" s="14" t="s">
        <v>6448</v>
      </c>
      <c r="F2148" s="45" t="s">
        <v>19597</v>
      </c>
      <c r="G2148" s="14"/>
      <c r="H2148" s="46" t="s">
        <v>6800</v>
      </c>
      <c r="I2148" s="46" t="s">
        <v>6800</v>
      </c>
      <c r="J2148" s="46" t="s">
        <v>19598</v>
      </c>
      <c r="K2148" s="48">
        <v>96.08</v>
      </c>
      <c r="L2148" s="49" t="s">
        <v>19599</v>
      </c>
      <c r="M2148" s="50" t="s">
        <v>8673</v>
      </c>
      <c r="N2148" s="50"/>
      <c r="O2148" s="39"/>
      <c r="P2148" s="39"/>
      <c r="Q2148" s="46" t="s">
        <v>19600</v>
      </c>
      <c r="R2148" s="18" t="s">
        <v>19601</v>
      </c>
      <c r="S2148" s="49" t="s">
        <v>6457</v>
      </c>
      <c r="T2148" s="46" t="s">
        <v>19602</v>
      </c>
      <c r="U2148" s="45" t="s">
        <v>19603</v>
      </c>
      <c r="V2148" s="38">
        <v>0.984</v>
      </c>
      <c r="W2148" s="38">
        <v>2</v>
      </c>
      <c r="X2148" s="38">
        <v>0</v>
      </c>
      <c r="Y2148" s="38">
        <v>1</v>
      </c>
    </row>
    <row r="2149" s="2" customFormat="1" ht="15.75" spans="1:25">
      <c r="A2149" s="45" t="s">
        <v>4385</v>
      </c>
      <c r="B2149" s="45" t="s">
        <v>4395</v>
      </c>
      <c r="C2149" s="15" t="s">
        <v>6550</v>
      </c>
      <c r="D2149" s="15" t="s">
        <v>19539</v>
      </c>
      <c r="E2149" s="14" t="s">
        <v>6448</v>
      </c>
      <c r="F2149" s="45" t="s">
        <v>18872</v>
      </c>
      <c r="G2149" s="14"/>
      <c r="H2149" s="46" t="s">
        <v>6800</v>
      </c>
      <c r="I2149" s="46" t="s">
        <v>6800</v>
      </c>
      <c r="J2149" s="46" t="s">
        <v>19604</v>
      </c>
      <c r="K2149" s="48">
        <v>166.13</v>
      </c>
      <c r="L2149" s="49" t="s">
        <v>19605</v>
      </c>
      <c r="M2149" s="37">
        <v>33.226</v>
      </c>
      <c r="N2149" s="37">
        <v>200</v>
      </c>
      <c r="O2149" s="39"/>
      <c r="P2149" s="39"/>
      <c r="Q2149" s="46" t="s">
        <v>19606</v>
      </c>
      <c r="R2149" s="18" t="s">
        <v>19607</v>
      </c>
      <c r="S2149" s="49" t="s">
        <v>6457</v>
      </c>
      <c r="T2149" s="46" t="s">
        <v>19608</v>
      </c>
      <c r="U2149" s="45" t="s">
        <v>19609</v>
      </c>
      <c r="V2149" s="38">
        <v>1.089</v>
      </c>
      <c r="W2149" s="38">
        <v>2</v>
      </c>
      <c r="X2149" s="38">
        <v>0</v>
      </c>
      <c r="Y2149" s="38">
        <v>2</v>
      </c>
    </row>
    <row r="2150" s="2" customFormat="1" ht="15.75" spans="1:25">
      <c r="A2150" s="45" t="s">
        <v>4405</v>
      </c>
      <c r="B2150" s="45" t="s">
        <v>4415</v>
      </c>
      <c r="C2150" s="15" t="s">
        <v>6560</v>
      </c>
      <c r="D2150" s="15" t="s">
        <v>19539</v>
      </c>
      <c r="E2150" s="14" t="s">
        <v>6448</v>
      </c>
      <c r="F2150" s="45" t="s">
        <v>10355</v>
      </c>
      <c r="G2150" s="14"/>
      <c r="H2150" s="46" t="s">
        <v>6800</v>
      </c>
      <c r="I2150" s="46" t="s">
        <v>6800</v>
      </c>
      <c r="J2150" s="46" t="s">
        <v>19610</v>
      </c>
      <c r="K2150" s="48">
        <v>136.15</v>
      </c>
      <c r="L2150" s="49" t="s">
        <v>19611</v>
      </c>
      <c r="M2150" s="37">
        <v>27.23</v>
      </c>
      <c r="N2150" s="37">
        <v>200</v>
      </c>
      <c r="O2150" s="39"/>
      <c r="P2150" s="39"/>
      <c r="Q2150" s="46" t="s">
        <v>19612</v>
      </c>
      <c r="R2150" s="18" t="s">
        <v>19613</v>
      </c>
      <c r="S2150" s="49" t="s">
        <v>6457</v>
      </c>
      <c r="T2150" s="46" t="s">
        <v>19614</v>
      </c>
      <c r="U2150" s="45" t="s">
        <v>19615</v>
      </c>
      <c r="V2150" s="38">
        <v>1.946</v>
      </c>
      <c r="W2150" s="38">
        <v>1</v>
      </c>
      <c r="X2150" s="38">
        <v>0</v>
      </c>
      <c r="Y2150" s="38">
        <v>1</v>
      </c>
    </row>
    <row r="2151" s="2" customFormat="1" ht="15.75" spans="1:25">
      <c r="A2151" s="45" t="s">
        <v>4425</v>
      </c>
      <c r="B2151" s="45" t="s">
        <v>4435</v>
      </c>
      <c r="C2151" s="15" t="s">
        <v>6568</v>
      </c>
      <c r="D2151" s="15" t="s">
        <v>19539</v>
      </c>
      <c r="E2151" s="47" t="s">
        <v>7728</v>
      </c>
      <c r="F2151" s="45" t="s">
        <v>19616</v>
      </c>
      <c r="G2151" s="14"/>
      <c r="H2151" s="46" t="s">
        <v>6800</v>
      </c>
      <c r="I2151" s="46" t="s">
        <v>6800</v>
      </c>
      <c r="J2151" s="46" t="s">
        <v>19617</v>
      </c>
      <c r="K2151" s="48">
        <v>288.38</v>
      </c>
      <c r="L2151" s="49" t="s">
        <v>19618</v>
      </c>
      <c r="M2151" s="37">
        <v>57.676</v>
      </c>
      <c r="N2151" s="37">
        <v>200</v>
      </c>
      <c r="O2151" s="39"/>
      <c r="P2151" s="39"/>
      <c r="Q2151" s="46" t="s">
        <v>19619</v>
      </c>
      <c r="R2151" s="18" t="s">
        <v>19620</v>
      </c>
      <c r="S2151" s="49" t="s">
        <v>6457</v>
      </c>
      <c r="T2151" s="46" t="s">
        <v>6448</v>
      </c>
      <c r="U2151" s="45" t="s">
        <v>19621</v>
      </c>
      <c r="V2151" s="38">
        <v>2.165</v>
      </c>
      <c r="W2151" s="38">
        <v>1</v>
      </c>
      <c r="X2151" s="38">
        <v>0</v>
      </c>
      <c r="Y2151" s="38">
        <v>12</v>
      </c>
    </row>
    <row r="2152" s="2" customFormat="1" ht="15.75" spans="1:25">
      <c r="A2152" s="45" t="s">
        <v>4445</v>
      </c>
      <c r="B2152" s="45" t="s">
        <v>4455</v>
      </c>
      <c r="C2152" s="15" t="s">
        <v>6578</v>
      </c>
      <c r="D2152" s="15" t="s">
        <v>19539</v>
      </c>
      <c r="E2152" s="14" t="s">
        <v>6448</v>
      </c>
      <c r="F2152" s="45" t="s">
        <v>7448</v>
      </c>
      <c r="G2152" s="14"/>
      <c r="H2152" s="46" t="s">
        <v>6800</v>
      </c>
      <c r="I2152" s="46" t="s">
        <v>6800</v>
      </c>
      <c r="J2152" s="46" t="s">
        <v>19622</v>
      </c>
      <c r="K2152" s="48">
        <v>162.19</v>
      </c>
      <c r="L2152" s="49" t="s">
        <v>19623</v>
      </c>
      <c r="M2152" s="37">
        <v>32.438</v>
      </c>
      <c r="N2152" s="37">
        <v>200</v>
      </c>
      <c r="O2152" s="37"/>
      <c r="P2152" s="39"/>
      <c r="Q2152" s="46" t="s">
        <v>19624</v>
      </c>
      <c r="R2152" s="18" t="s">
        <v>19625</v>
      </c>
      <c r="S2152" s="49" t="s">
        <v>6457</v>
      </c>
      <c r="T2152" s="46" t="s">
        <v>6448</v>
      </c>
      <c r="U2152" s="45" t="s">
        <v>19626</v>
      </c>
      <c r="V2152" s="38">
        <v>2.153</v>
      </c>
      <c r="W2152" s="38">
        <v>2</v>
      </c>
      <c r="X2152" s="38">
        <v>0</v>
      </c>
      <c r="Y2152" s="38">
        <v>3</v>
      </c>
    </row>
    <row r="2153" s="2" customFormat="1" ht="15.75" spans="1:25">
      <c r="A2153" s="45" t="s">
        <v>4465</v>
      </c>
      <c r="B2153" s="45" t="s">
        <v>4474</v>
      </c>
      <c r="C2153" s="15" t="s">
        <v>6585</v>
      </c>
      <c r="D2153" s="15" t="s">
        <v>19539</v>
      </c>
      <c r="E2153" s="47" t="s">
        <v>19627</v>
      </c>
      <c r="F2153" s="45" t="s">
        <v>12046</v>
      </c>
      <c r="G2153" s="14"/>
      <c r="H2153" s="46" t="s">
        <v>6800</v>
      </c>
      <c r="I2153" s="46" t="s">
        <v>6800</v>
      </c>
      <c r="J2153" s="46" t="s">
        <v>19628</v>
      </c>
      <c r="K2153" s="48">
        <v>276.28</v>
      </c>
      <c r="L2153" s="49" t="s">
        <v>19629</v>
      </c>
      <c r="M2153" s="50" t="s">
        <v>8673</v>
      </c>
      <c r="N2153" s="50"/>
      <c r="O2153" s="39"/>
      <c r="P2153" s="39"/>
      <c r="Q2153" s="46" t="s">
        <v>19630</v>
      </c>
      <c r="R2153" s="18" t="s">
        <v>19631</v>
      </c>
      <c r="S2153" s="49" t="s">
        <v>6457</v>
      </c>
      <c r="T2153" s="46" t="s">
        <v>19632</v>
      </c>
      <c r="U2153" s="45" t="s">
        <v>19633</v>
      </c>
      <c r="V2153" s="38">
        <v>0.404</v>
      </c>
      <c r="W2153" s="38">
        <v>6</v>
      </c>
      <c r="X2153" s="38">
        <v>0</v>
      </c>
      <c r="Y2153" s="38">
        <v>11</v>
      </c>
    </row>
    <row r="2154" s="2" customFormat="1" ht="15.75" spans="1:25">
      <c r="A2154" s="45" t="s">
        <v>4326</v>
      </c>
      <c r="B2154" s="45" t="s">
        <v>4336</v>
      </c>
      <c r="C2154" s="15" t="s">
        <v>6593</v>
      </c>
      <c r="D2154" s="15" t="s">
        <v>19539</v>
      </c>
      <c r="E2154" s="14" t="s">
        <v>6448</v>
      </c>
      <c r="F2154" s="45" t="s">
        <v>8607</v>
      </c>
      <c r="G2154" s="14"/>
      <c r="H2154" s="46" t="s">
        <v>6800</v>
      </c>
      <c r="I2154" s="46" t="s">
        <v>6800</v>
      </c>
      <c r="J2154" s="46" t="s">
        <v>19634</v>
      </c>
      <c r="K2154" s="48">
        <v>100.16</v>
      </c>
      <c r="L2154" s="49" t="s">
        <v>19635</v>
      </c>
      <c r="M2154" s="50" t="s">
        <v>8673</v>
      </c>
      <c r="N2154" s="50"/>
      <c r="O2154" s="39"/>
      <c r="P2154" s="39"/>
      <c r="Q2154" s="46" t="s">
        <v>19636</v>
      </c>
      <c r="R2154" s="18" t="s">
        <v>19637</v>
      </c>
      <c r="S2154" s="49" t="s">
        <v>6457</v>
      </c>
      <c r="T2154" s="46" t="s">
        <v>19638</v>
      </c>
      <c r="U2154" s="45" t="s">
        <v>19639</v>
      </c>
      <c r="V2154" s="38">
        <v>1.27</v>
      </c>
      <c r="W2154" s="38">
        <v>1</v>
      </c>
      <c r="X2154" s="38">
        <v>0</v>
      </c>
      <c r="Y2154" s="38">
        <v>2</v>
      </c>
    </row>
    <row r="2155" s="2" customFormat="1" ht="15.75" spans="1:25">
      <c r="A2155" s="45" t="s">
        <v>4346</v>
      </c>
      <c r="B2155" s="45" t="s">
        <v>4356</v>
      </c>
      <c r="C2155" s="15" t="s">
        <v>6602</v>
      </c>
      <c r="D2155" s="15" t="s">
        <v>19539</v>
      </c>
      <c r="E2155" s="47" t="s">
        <v>9684</v>
      </c>
      <c r="F2155" s="45" t="s">
        <v>12259</v>
      </c>
      <c r="G2155" s="14"/>
      <c r="H2155" s="46" t="s">
        <v>6800</v>
      </c>
      <c r="I2155" s="46" t="s">
        <v>6800</v>
      </c>
      <c r="J2155" s="46" t="s">
        <v>19640</v>
      </c>
      <c r="K2155" s="48">
        <v>137.14</v>
      </c>
      <c r="L2155" s="49" t="s">
        <v>19641</v>
      </c>
      <c r="M2155" s="37">
        <v>27.428</v>
      </c>
      <c r="N2155" s="37">
        <v>200</v>
      </c>
      <c r="O2155" s="39"/>
      <c r="P2155" s="39"/>
      <c r="Q2155" s="46" t="s">
        <v>19642</v>
      </c>
      <c r="R2155" s="18" t="s">
        <v>19643</v>
      </c>
      <c r="S2155" s="49" t="s">
        <v>6457</v>
      </c>
      <c r="T2155" s="46" t="s">
        <v>19644</v>
      </c>
      <c r="U2155" s="45" t="s">
        <v>19645</v>
      </c>
      <c r="V2155" s="38">
        <v>0.534</v>
      </c>
      <c r="W2155" s="38">
        <v>3</v>
      </c>
      <c r="X2155" s="38">
        <v>0</v>
      </c>
      <c r="Y2155" s="38">
        <v>2</v>
      </c>
    </row>
    <row r="2156" s="2" customFormat="1" ht="15.75" spans="1:25">
      <c r="A2156" s="45" t="s">
        <v>4366</v>
      </c>
      <c r="B2156" s="45" t="s">
        <v>4376</v>
      </c>
      <c r="C2156" s="15" t="s">
        <v>6610</v>
      </c>
      <c r="D2156" s="15" t="s">
        <v>19539</v>
      </c>
      <c r="E2156" s="47" t="s">
        <v>6654</v>
      </c>
      <c r="F2156" s="45" t="s">
        <v>19519</v>
      </c>
      <c r="G2156" s="14"/>
      <c r="H2156" s="46" t="s">
        <v>6800</v>
      </c>
      <c r="I2156" s="46" t="s">
        <v>6800</v>
      </c>
      <c r="J2156" s="46" t="s">
        <v>19646</v>
      </c>
      <c r="K2156" s="48">
        <v>150.09</v>
      </c>
      <c r="L2156" s="49" t="s">
        <v>19647</v>
      </c>
      <c r="M2156" s="37">
        <v>30.018</v>
      </c>
      <c r="N2156" s="37">
        <v>200</v>
      </c>
      <c r="O2156" s="39"/>
      <c r="P2156" s="39"/>
      <c r="Q2156" s="46" t="s">
        <v>19648</v>
      </c>
      <c r="R2156" s="18" t="s">
        <v>19649</v>
      </c>
      <c r="S2156" s="49" t="s">
        <v>6457</v>
      </c>
      <c r="T2156" s="46" t="s">
        <v>19650</v>
      </c>
      <c r="U2156" s="45" t="s">
        <v>19651</v>
      </c>
      <c r="V2156" s="38">
        <v>-1.664</v>
      </c>
      <c r="W2156" s="38">
        <v>2</v>
      </c>
      <c r="X2156" s="38">
        <v>2</v>
      </c>
      <c r="Y2156" s="38">
        <v>3</v>
      </c>
    </row>
    <row r="2157" s="2" customFormat="1" ht="15.75" spans="1:25">
      <c r="A2157" s="45" t="s">
        <v>4386</v>
      </c>
      <c r="B2157" s="45" t="s">
        <v>4396</v>
      </c>
      <c r="C2157" s="15" t="s">
        <v>6617</v>
      </c>
      <c r="D2157" s="15" t="s">
        <v>19539</v>
      </c>
      <c r="E2157" s="47" t="s">
        <v>6551</v>
      </c>
      <c r="F2157" s="14" t="s">
        <v>6448</v>
      </c>
      <c r="G2157" s="14"/>
      <c r="H2157" s="46" t="s">
        <v>6800</v>
      </c>
      <c r="I2157" s="46" t="s">
        <v>6800</v>
      </c>
      <c r="J2157" s="46" t="s">
        <v>19652</v>
      </c>
      <c r="K2157" s="48">
        <v>242.4</v>
      </c>
      <c r="L2157" s="49" t="s">
        <v>19653</v>
      </c>
      <c r="M2157" s="37">
        <v>48.48</v>
      </c>
      <c r="N2157" s="37">
        <v>200</v>
      </c>
      <c r="O2157" s="39"/>
      <c r="P2157" s="39"/>
      <c r="Q2157" s="46" t="s">
        <v>19654</v>
      </c>
      <c r="R2157" s="18" t="s">
        <v>19655</v>
      </c>
      <c r="S2157" s="49" t="s">
        <v>6457</v>
      </c>
      <c r="T2157" s="46" t="s">
        <v>6448</v>
      </c>
      <c r="U2157" s="45" t="s">
        <v>19656</v>
      </c>
      <c r="V2157" s="38">
        <v>5.936</v>
      </c>
      <c r="W2157" s="38">
        <v>1</v>
      </c>
      <c r="X2157" s="38">
        <v>0</v>
      </c>
      <c r="Y2157" s="38">
        <v>13</v>
      </c>
    </row>
    <row r="2158" s="2" customFormat="1" ht="15.75" spans="1:25">
      <c r="A2158" s="45" t="s">
        <v>4406</v>
      </c>
      <c r="B2158" s="45" t="s">
        <v>4416</v>
      </c>
      <c r="C2158" s="15" t="s">
        <v>6623</v>
      </c>
      <c r="D2158" s="15" t="s">
        <v>19539</v>
      </c>
      <c r="E2158" s="47" t="s">
        <v>6551</v>
      </c>
      <c r="F2158" s="45" t="s">
        <v>12524</v>
      </c>
      <c r="G2158" s="14"/>
      <c r="H2158" s="46" t="s">
        <v>6864</v>
      </c>
      <c r="I2158" s="46" t="s">
        <v>6865</v>
      </c>
      <c r="J2158" s="46" t="s">
        <v>19657</v>
      </c>
      <c r="K2158" s="48">
        <v>190.13</v>
      </c>
      <c r="L2158" s="49" t="s">
        <v>19658</v>
      </c>
      <c r="M2158" s="37">
        <v>38.026</v>
      </c>
      <c r="N2158" s="37">
        <v>200</v>
      </c>
      <c r="O2158" s="39"/>
      <c r="P2158" s="39"/>
      <c r="Q2158" s="46" t="s">
        <v>19659</v>
      </c>
      <c r="R2158" s="18" t="s">
        <v>19660</v>
      </c>
      <c r="S2158" s="49" t="s">
        <v>6457</v>
      </c>
      <c r="T2158" s="46" t="s">
        <v>6448</v>
      </c>
      <c r="U2158" s="45" t="s">
        <v>19661</v>
      </c>
      <c r="V2158" s="38">
        <v>-0.714</v>
      </c>
      <c r="W2158" s="38">
        <v>3</v>
      </c>
      <c r="X2158" s="38">
        <v>0</v>
      </c>
      <c r="Y2158" s="38">
        <v>1</v>
      </c>
    </row>
    <row r="2159" s="2" customFormat="1" ht="15.75" spans="1:25">
      <c r="A2159" s="45" t="s">
        <v>4426</v>
      </c>
      <c r="B2159" s="45" t="s">
        <v>4436</v>
      </c>
      <c r="C2159" s="15" t="s">
        <v>6631</v>
      </c>
      <c r="D2159" s="15" t="s">
        <v>19539</v>
      </c>
      <c r="E2159" s="47" t="s">
        <v>6551</v>
      </c>
      <c r="F2159" s="45" t="s">
        <v>13267</v>
      </c>
      <c r="G2159" s="14"/>
      <c r="H2159" s="46" t="s">
        <v>6800</v>
      </c>
      <c r="I2159" s="46" t="s">
        <v>6800</v>
      </c>
      <c r="J2159" s="46" t="s">
        <v>19662</v>
      </c>
      <c r="K2159" s="48">
        <v>71.12</v>
      </c>
      <c r="L2159" s="49" t="s">
        <v>19663</v>
      </c>
      <c r="M2159" s="50" t="s">
        <v>8673</v>
      </c>
      <c r="N2159" s="50"/>
      <c r="O2159" s="39"/>
      <c r="P2159" s="39"/>
      <c r="Q2159" s="46" t="s">
        <v>19664</v>
      </c>
      <c r="R2159" s="18" t="s">
        <v>19665</v>
      </c>
      <c r="S2159" s="49" t="s">
        <v>6457</v>
      </c>
      <c r="T2159" s="46" t="s">
        <v>6448</v>
      </c>
      <c r="U2159" s="45" t="s">
        <v>19666</v>
      </c>
      <c r="V2159" s="38">
        <v>0.245</v>
      </c>
      <c r="W2159" s="38">
        <v>0</v>
      </c>
      <c r="X2159" s="38">
        <v>1</v>
      </c>
      <c r="Y2159" s="38">
        <v>0</v>
      </c>
    </row>
    <row r="2160" s="2" customFormat="1" ht="15.75" spans="1:25">
      <c r="A2160" s="45" t="s">
        <v>4446</v>
      </c>
      <c r="B2160" s="45" t="s">
        <v>4456</v>
      </c>
      <c r="C2160" s="15" t="s">
        <v>6640</v>
      </c>
      <c r="D2160" s="15" t="s">
        <v>19539</v>
      </c>
      <c r="E2160" s="14" t="s">
        <v>6448</v>
      </c>
      <c r="F2160" s="14" t="s">
        <v>6448</v>
      </c>
      <c r="G2160" s="47" t="s">
        <v>6473</v>
      </c>
      <c r="H2160" s="46" t="s">
        <v>19056</v>
      </c>
      <c r="I2160" s="46" t="s">
        <v>7785</v>
      </c>
      <c r="J2160" s="46" t="s">
        <v>19667</v>
      </c>
      <c r="K2160" s="48">
        <v>123.11</v>
      </c>
      <c r="L2160" s="49" t="s">
        <v>19668</v>
      </c>
      <c r="M2160" s="37">
        <v>24.622</v>
      </c>
      <c r="N2160" s="37">
        <v>200</v>
      </c>
      <c r="O2160" s="37"/>
      <c r="P2160" s="39"/>
      <c r="Q2160" s="46" t="s">
        <v>19669</v>
      </c>
      <c r="R2160" s="18" t="s">
        <v>19450</v>
      </c>
      <c r="S2160" s="49" t="s">
        <v>6457</v>
      </c>
      <c r="T2160" s="46" t="s">
        <v>6448</v>
      </c>
      <c r="U2160" s="45" t="s">
        <v>19670</v>
      </c>
      <c r="V2160" s="38">
        <v>0.737</v>
      </c>
      <c r="W2160" s="38">
        <v>2</v>
      </c>
      <c r="X2160" s="38">
        <v>0</v>
      </c>
      <c r="Y2160" s="38">
        <v>1</v>
      </c>
    </row>
    <row r="2161" s="2" customFormat="1" ht="15.75" spans="1:25">
      <c r="A2161" s="45" t="s">
        <v>4466</v>
      </c>
      <c r="B2161" s="45" t="s">
        <v>4475</v>
      </c>
      <c r="C2161" s="15" t="s">
        <v>6647</v>
      </c>
      <c r="D2161" s="15" t="s">
        <v>19539</v>
      </c>
      <c r="E2161" s="47" t="s">
        <v>7728</v>
      </c>
      <c r="F2161" s="45" t="s">
        <v>15604</v>
      </c>
      <c r="G2161" s="14"/>
      <c r="H2161" s="46" t="s">
        <v>6800</v>
      </c>
      <c r="I2161" s="46" t="s">
        <v>6800</v>
      </c>
      <c r="J2161" s="46" t="s">
        <v>19671</v>
      </c>
      <c r="K2161" s="48">
        <v>90.08</v>
      </c>
      <c r="L2161" s="49" t="s">
        <v>19672</v>
      </c>
      <c r="M2161" s="50" t="s">
        <v>8673</v>
      </c>
      <c r="N2161" s="50"/>
      <c r="O2161" s="39"/>
      <c r="P2161" s="39"/>
      <c r="Q2161" s="46" t="s">
        <v>19673</v>
      </c>
      <c r="R2161" s="18" t="s">
        <v>19674</v>
      </c>
      <c r="S2161" s="49" t="s">
        <v>6457</v>
      </c>
      <c r="T2161" s="46" t="s">
        <v>6448</v>
      </c>
      <c r="U2161" s="45" t="s">
        <v>19675</v>
      </c>
      <c r="V2161" s="38">
        <v>-0.393</v>
      </c>
      <c r="W2161" s="38">
        <v>1</v>
      </c>
      <c r="X2161" s="38">
        <v>1</v>
      </c>
      <c r="Y2161" s="38">
        <v>1</v>
      </c>
    </row>
    <row r="2162" s="2" customFormat="1" ht="15.75" spans="1:25">
      <c r="A2162" s="45" t="s">
        <v>4327</v>
      </c>
      <c r="B2162" s="45" t="s">
        <v>4337</v>
      </c>
      <c r="C2162" s="15" t="s">
        <v>6653</v>
      </c>
      <c r="D2162" s="15" t="s">
        <v>19539</v>
      </c>
      <c r="E2162" s="47" t="s">
        <v>6551</v>
      </c>
      <c r="F2162" s="14" t="s">
        <v>6448</v>
      </c>
      <c r="G2162" s="14"/>
      <c r="H2162" s="46" t="s">
        <v>6800</v>
      </c>
      <c r="I2162" s="46" t="s">
        <v>6800</v>
      </c>
      <c r="J2162" s="46" t="s">
        <v>19676</v>
      </c>
      <c r="K2162" s="48">
        <v>166.13</v>
      </c>
      <c r="L2162" s="49" t="s">
        <v>19677</v>
      </c>
      <c r="M2162" s="37">
        <v>33.226</v>
      </c>
      <c r="N2162" s="37">
        <v>200</v>
      </c>
      <c r="O2162" s="37"/>
      <c r="P2162" s="39"/>
      <c r="Q2162" s="46" t="s">
        <v>19678</v>
      </c>
      <c r="R2162" s="18" t="s">
        <v>19607</v>
      </c>
      <c r="S2162" s="49" t="s">
        <v>6457</v>
      </c>
      <c r="T2162" s="46" t="s">
        <v>19679</v>
      </c>
      <c r="U2162" s="45" t="s">
        <v>19680</v>
      </c>
      <c r="V2162" s="38">
        <v>1.089</v>
      </c>
      <c r="W2162" s="38">
        <v>2</v>
      </c>
      <c r="X2162" s="38">
        <v>0</v>
      </c>
      <c r="Y2162" s="38">
        <v>2</v>
      </c>
    </row>
    <row r="2163" s="2" customFormat="1" ht="15.75" spans="1:25">
      <c r="A2163" s="45" t="s">
        <v>4347</v>
      </c>
      <c r="B2163" s="45" t="s">
        <v>4357</v>
      </c>
      <c r="C2163" s="15" t="s">
        <v>6662</v>
      </c>
      <c r="D2163" s="15" t="s">
        <v>19539</v>
      </c>
      <c r="E2163" s="47" t="s">
        <v>9684</v>
      </c>
      <c r="F2163" s="45" t="s">
        <v>19681</v>
      </c>
      <c r="G2163" s="14"/>
      <c r="H2163" s="46" t="s">
        <v>6800</v>
      </c>
      <c r="I2163" s="46" t="s">
        <v>6800</v>
      </c>
      <c r="J2163" s="46" t="s">
        <v>19682</v>
      </c>
      <c r="K2163" s="48">
        <v>221.21</v>
      </c>
      <c r="L2163" s="49" t="s">
        <v>19683</v>
      </c>
      <c r="M2163" s="37">
        <v>44.242</v>
      </c>
      <c r="N2163" s="37">
        <v>200</v>
      </c>
      <c r="O2163" s="39"/>
      <c r="P2163" s="39"/>
      <c r="Q2163" s="46" t="s">
        <v>19684</v>
      </c>
      <c r="R2163" s="18" t="s">
        <v>19685</v>
      </c>
      <c r="S2163" s="49" t="s">
        <v>6457</v>
      </c>
      <c r="T2163" s="46" t="s">
        <v>19686</v>
      </c>
      <c r="U2163" s="45" t="s">
        <v>19687</v>
      </c>
      <c r="V2163" s="38">
        <v>-3.059</v>
      </c>
      <c r="W2163" s="38">
        <v>2</v>
      </c>
      <c r="X2163" s="38">
        <v>5</v>
      </c>
      <c r="Y2163" s="38">
        <v>6</v>
      </c>
    </row>
    <row r="2164" s="2" customFormat="1" ht="15.75" spans="1:25">
      <c r="A2164" s="45" t="s">
        <v>4367</v>
      </c>
      <c r="B2164" s="45" t="s">
        <v>4377</v>
      </c>
      <c r="C2164" s="15" t="s">
        <v>6669</v>
      </c>
      <c r="D2164" s="15" t="s">
        <v>19539</v>
      </c>
      <c r="E2164" s="47" t="s">
        <v>6551</v>
      </c>
      <c r="F2164" s="45" t="s">
        <v>11439</v>
      </c>
      <c r="G2164" s="14"/>
      <c r="H2164" s="46" t="s">
        <v>6800</v>
      </c>
      <c r="I2164" s="46" t="s">
        <v>6800</v>
      </c>
      <c r="J2164" s="46" t="s">
        <v>19688</v>
      </c>
      <c r="K2164" s="48">
        <v>76.09</v>
      </c>
      <c r="L2164" s="49" t="s">
        <v>19689</v>
      </c>
      <c r="M2164" s="50" t="s">
        <v>8673</v>
      </c>
      <c r="N2164" s="50"/>
      <c r="O2164" s="39"/>
      <c r="P2164" s="39"/>
      <c r="Q2164" s="46" t="s">
        <v>19690</v>
      </c>
      <c r="R2164" s="18" t="s">
        <v>19691</v>
      </c>
      <c r="S2164" s="49" t="s">
        <v>6457</v>
      </c>
      <c r="T2164" s="46" t="s">
        <v>19692</v>
      </c>
      <c r="U2164" s="45" t="s">
        <v>19693</v>
      </c>
      <c r="V2164" s="38">
        <v>-0.52</v>
      </c>
      <c r="W2164" s="38">
        <v>0</v>
      </c>
      <c r="X2164" s="38">
        <v>2</v>
      </c>
      <c r="Y2164" s="38">
        <v>1</v>
      </c>
    </row>
    <row r="2165" s="2" customFormat="1" ht="15.75" spans="1:25">
      <c r="A2165" s="45" t="s">
        <v>4387</v>
      </c>
      <c r="B2165" s="45" t="s">
        <v>4397</v>
      </c>
      <c r="C2165" s="15" t="s">
        <v>6677</v>
      </c>
      <c r="D2165" s="15" t="s">
        <v>19539</v>
      </c>
      <c r="E2165" s="14" t="s">
        <v>6448</v>
      </c>
      <c r="F2165" s="45" t="s">
        <v>8714</v>
      </c>
      <c r="G2165" s="14"/>
      <c r="H2165" s="46" t="s">
        <v>6800</v>
      </c>
      <c r="I2165" s="46" t="s">
        <v>6800</v>
      </c>
      <c r="J2165" s="46" t="s">
        <v>19694</v>
      </c>
      <c r="K2165" s="48">
        <v>63.06</v>
      </c>
      <c r="L2165" s="49" t="s">
        <v>19695</v>
      </c>
      <c r="M2165" s="37">
        <v>12.612</v>
      </c>
      <c r="N2165" s="37">
        <v>200</v>
      </c>
      <c r="O2165" s="37"/>
      <c r="P2165" s="39"/>
      <c r="Q2165" s="46" t="s">
        <v>19696</v>
      </c>
      <c r="R2165" s="18" t="s">
        <v>19697</v>
      </c>
      <c r="S2165" s="49" t="s">
        <v>6457</v>
      </c>
      <c r="T2165" s="46" t="s">
        <v>6448</v>
      </c>
      <c r="U2165" s="45" t="s">
        <v>19698</v>
      </c>
      <c r="V2165" s="38">
        <v>-0.942</v>
      </c>
      <c r="W2165" s="38">
        <v>1</v>
      </c>
      <c r="X2165" s="38">
        <v>1</v>
      </c>
      <c r="Y2165" s="38">
        <v>1</v>
      </c>
    </row>
    <row r="2166" s="2" customFormat="1" ht="15.75" spans="1:25">
      <c r="A2166" s="45" t="s">
        <v>4407</v>
      </c>
      <c r="B2166" s="45" t="s">
        <v>4417</v>
      </c>
      <c r="C2166" s="15" t="s">
        <v>6683</v>
      </c>
      <c r="D2166" s="15" t="s">
        <v>19539</v>
      </c>
      <c r="E2166" s="47" t="s">
        <v>19699</v>
      </c>
      <c r="F2166" s="45" t="s">
        <v>19700</v>
      </c>
      <c r="G2166" s="14"/>
      <c r="H2166" s="46" t="s">
        <v>6800</v>
      </c>
      <c r="I2166" s="46" t="s">
        <v>6800</v>
      </c>
      <c r="J2166" s="46" t="s">
        <v>19701</v>
      </c>
      <c r="K2166" s="48">
        <v>610.52</v>
      </c>
      <c r="L2166" s="49" t="s">
        <v>19702</v>
      </c>
      <c r="M2166" s="37">
        <v>122.104</v>
      </c>
      <c r="N2166" s="37">
        <v>200</v>
      </c>
      <c r="O2166" s="39"/>
      <c r="P2166" s="39"/>
      <c r="Q2166" s="46" t="s">
        <v>19703</v>
      </c>
      <c r="R2166" s="18" t="s">
        <v>19704</v>
      </c>
      <c r="S2166" s="49" t="s">
        <v>6457</v>
      </c>
      <c r="T2166" s="46" t="s">
        <v>19705</v>
      </c>
      <c r="U2166" s="45" t="s">
        <v>10535</v>
      </c>
      <c r="V2166" s="38">
        <v>-0.424</v>
      </c>
      <c r="W2166" s="38">
        <v>6</v>
      </c>
      <c r="X2166" s="38">
        <v>10</v>
      </c>
      <c r="Y2166" s="38">
        <v>6</v>
      </c>
    </row>
    <row r="2167" s="2" customFormat="1" ht="15.75" spans="1:25">
      <c r="A2167" s="45" t="s">
        <v>4427</v>
      </c>
      <c r="B2167" s="45" t="s">
        <v>4437</v>
      </c>
      <c r="C2167" s="15" t="s">
        <v>6692</v>
      </c>
      <c r="D2167" s="15" t="s">
        <v>19539</v>
      </c>
      <c r="E2167" s="47" t="s">
        <v>7728</v>
      </c>
      <c r="F2167" s="45" t="s">
        <v>12060</v>
      </c>
      <c r="G2167" s="14"/>
      <c r="H2167" s="46" t="s">
        <v>6800</v>
      </c>
      <c r="I2167" s="46" t="s">
        <v>6800</v>
      </c>
      <c r="J2167" s="46" t="s">
        <v>19706</v>
      </c>
      <c r="K2167" s="48">
        <v>76.05</v>
      </c>
      <c r="L2167" s="49" t="s">
        <v>19707</v>
      </c>
      <c r="M2167" s="37">
        <v>15.21</v>
      </c>
      <c r="N2167" s="37">
        <v>200</v>
      </c>
      <c r="O2167" s="39"/>
      <c r="P2167" s="39"/>
      <c r="Q2167" s="46" t="s">
        <v>19708</v>
      </c>
      <c r="R2167" s="18" t="s">
        <v>19709</v>
      </c>
      <c r="S2167" s="49" t="s">
        <v>6457</v>
      </c>
      <c r="T2167" s="46" t="s">
        <v>19710</v>
      </c>
      <c r="U2167" s="45" t="s">
        <v>19711</v>
      </c>
      <c r="V2167" s="38">
        <v>-0.877</v>
      </c>
      <c r="W2167" s="38">
        <v>1</v>
      </c>
      <c r="X2167" s="38">
        <v>1</v>
      </c>
      <c r="Y2167" s="38">
        <v>1</v>
      </c>
    </row>
    <row r="2168" s="2" customFormat="1" ht="15.75" spans="1:25">
      <c r="A2168" s="45" t="s">
        <v>4447</v>
      </c>
      <c r="B2168" s="45" t="s">
        <v>4457</v>
      </c>
      <c r="C2168" s="15" t="s">
        <v>6700</v>
      </c>
      <c r="D2168" s="15" t="s">
        <v>19539</v>
      </c>
      <c r="E2168" s="47" t="s">
        <v>6482</v>
      </c>
      <c r="F2168" s="45" t="s">
        <v>19712</v>
      </c>
      <c r="G2168" s="14"/>
      <c r="H2168" s="46" t="s">
        <v>6800</v>
      </c>
      <c r="I2168" s="46" t="s">
        <v>6800</v>
      </c>
      <c r="J2168" s="33"/>
      <c r="K2168" s="48">
        <v>136.23</v>
      </c>
      <c r="L2168" s="49" t="s">
        <v>19713</v>
      </c>
      <c r="M2168" s="50" t="s">
        <v>8673</v>
      </c>
      <c r="N2168" s="50"/>
      <c r="O2168" s="39"/>
      <c r="P2168" s="39"/>
      <c r="Q2168" s="46" t="s">
        <v>19714</v>
      </c>
      <c r="R2168" s="18" t="s">
        <v>19501</v>
      </c>
      <c r="S2168" s="49" t="s">
        <v>6457</v>
      </c>
      <c r="T2168" s="46" t="s">
        <v>19715</v>
      </c>
      <c r="U2168" s="45" t="s">
        <v>19716</v>
      </c>
      <c r="V2168" s="38">
        <v>2.926</v>
      </c>
      <c r="W2168" s="38">
        <v>0</v>
      </c>
      <c r="X2168" s="38">
        <v>0</v>
      </c>
      <c r="Y2168" s="38">
        <v>0</v>
      </c>
    </row>
    <row r="2169" s="2" customFormat="1" ht="15.75" spans="1:25">
      <c r="A2169" s="45" t="s">
        <v>4467</v>
      </c>
      <c r="B2169" s="45" t="s">
        <v>4476</v>
      </c>
      <c r="C2169" s="15" t="s">
        <v>6708</v>
      </c>
      <c r="D2169" s="15" t="s">
        <v>19539</v>
      </c>
      <c r="E2169" s="47" t="s">
        <v>6551</v>
      </c>
      <c r="F2169" s="45" t="s">
        <v>12145</v>
      </c>
      <c r="G2169" s="14"/>
      <c r="H2169" s="46" t="s">
        <v>6800</v>
      </c>
      <c r="I2169" s="46" t="s">
        <v>6800</v>
      </c>
      <c r="J2169" s="46" t="s">
        <v>19717</v>
      </c>
      <c r="K2169" s="48">
        <v>81.07</v>
      </c>
      <c r="L2169" s="49" t="s">
        <v>19718</v>
      </c>
      <c r="M2169" s="37">
        <v>16.214</v>
      </c>
      <c r="N2169" s="37">
        <v>200</v>
      </c>
      <c r="O2169" s="39"/>
      <c r="P2169" s="39"/>
      <c r="Q2169" s="46" t="s">
        <v>19719</v>
      </c>
      <c r="R2169" s="18" t="s">
        <v>19720</v>
      </c>
      <c r="S2169" s="49" t="s">
        <v>6457</v>
      </c>
      <c r="T2169" s="46" t="s">
        <v>19721</v>
      </c>
      <c r="U2169" s="45" t="s">
        <v>19722</v>
      </c>
      <c r="V2169" s="38">
        <v>0.625</v>
      </c>
      <c r="W2169" s="38">
        <v>0</v>
      </c>
      <c r="X2169" s="38">
        <v>0</v>
      </c>
      <c r="Y2169" s="38">
        <v>0</v>
      </c>
    </row>
    <row r="2170" s="2" customFormat="1" ht="15.75" spans="1:25">
      <c r="A2170" s="45" t="s">
        <v>4328</v>
      </c>
      <c r="B2170" s="45" t="s">
        <v>4338</v>
      </c>
      <c r="C2170" s="15" t="s">
        <v>6717</v>
      </c>
      <c r="D2170" s="15" t="s">
        <v>19539</v>
      </c>
      <c r="E2170" s="14" t="s">
        <v>6448</v>
      </c>
      <c r="F2170" s="45" t="s">
        <v>13574</v>
      </c>
      <c r="G2170" s="14"/>
      <c r="H2170" s="46" t="s">
        <v>7541</v>
      </c>
      <c r="I2170" s="46" t="s">
        <v>6816</v>
      </c>
      <c r="J2170" s="46" t="s">
        <v>19723</v>
      </c>
      <c r="K2170" s="48">
        <v>210.16</v>
      </c>
      <c r="L2170" s="49" t="s">
        <v>19724</v>
      </c>
      <c r="M2170" s="37">
        <v>42.032</v>
      </c>
      <c r="N2170" s="37">
        <v>200</v>
      </c>
      <c r="O2170" s="39"/>
      <c r="P2170" s="39"/>
      <c r="Q2170" s="46" t="s">
        <v>19725</v>
      </c>
      <c r="R2170" s="18" t="s">
        <v>19726</v>
      </c>
      <c r="S2170" s="49" t="s">
        <v>12716</v>
      </c>
      <c r="T2170" s="46" t="s">
        <v>19727</v>
      </c>
      <c r="U2170" s="45" t="s">
        <v>19728</v>
      </c>
      <c r="V2170" s="38">
        <v>-2.058</v>
      </c>
      <c r="W2170" s="38">
        <v>0</v>
      </c>
      <c r="X2170" s="38">
        <v>0</v>
      </c>
      <c r="Y2170" s="38">
        <v>4</v>
      </c>
    </row>
    <row r="2171" s="2" customFormat="1" ht="15.75" spans="1:25">
      <c r="A2171" s="45" t="s">
        <v>4348</v>
      </c>
      <c r="B2171" s="45" t="s">
        <v>4358</v>
      </c>
      <c r="C2171" s="15" t="s">
        <v>6724</v>
      </c>
      <c r="D2171" s="15" t="s">
        <v>19539</v>
      </c>
      <c r="E2171" s="47" t="s">
        <v>15250</v>
      </c>
      <c r="F2171" s="45" t="s">
        <v>19729</v>
      </c>
      <c r="G2171" s="14"/>
      <c r="H2171" s="46" t="s">
        <v>6864</v>
      </c>
      <c r="I2171" s="46" t="s">
        <v>6865</v>
      </c>
      <c r="J2171" s="46" t="s">
        <v>19730</v>
      </c>
      <c r="K2171" s="48">
        <v>625.55</v>
      </c>
      <c r="L2171" s="49" t="s">
        <v>19731</v>
      </c>
      <c r="M2171" s="37">
        <v>125.11</v>
      </c>
      <c r="N2171" s="37">
        <v>200</v>
      </c>
      <c r="O2171" s="39"/>
      <c r="P2171" s="39"/>
      <c r="Q2171" s="46" t="s">
        <v>19732</v>
      </c>
      <c r="R2171" s="18" t="s">
        <v>19733</v>
      </c>
      <c r="S2171" s="46" t="s">
        <v>19734</v>
      </c>
      <c r="T2171" s="46" t="s">
        <v>19735</v>
      </c>
      <c r="U2171" s="45" t="s">
        <v>19736</v>
      </c>
      <c r="V2171" s="38">
        <v>3.964</v>
      </c>
      <c r="W2171" s="38">
        <v>2</v>
      </c>
      <c r="X2171" s="38">
        <v>6</v>
      </c>
      <c r="Y2171" s="38">
        <v>17</v>
      </c>
    </row>
    <row r="2172" s="2" customFormat="1" ht="15.75" spans="1:25">
      <c r="A2172" s="45" t="s">
        <v>4368</v>
      </c>
      <c r="B2172" s="45" t="s">
        <v>4378</v>
      </c>
      <c r="C2172" s="15" t="s">
        <v>6732</v>
      </c>
      <c r="D2172" s="15" t="s">
        <v>19539</v>
      </c>
      <c r="E2172" s="14" t="s">
        <v>6448</v>
      </c>
      <c r="F2172" s="45" t="s">
        <v>9394</v>
      </c>
      <c r="G2172" s="14"/>
      <c r="H2172" s="46" t="s">
        <v>6800</v>
      </c>
      <c r="I2172" s="46" t="s">
        <v>6800</v>
      </c>
      <c r="J2172" s="46" t="s">
        <v>19737</v>
      </c>
      <c r="K2172" s="48">
        <v>144.21</v>
      </c>
      <c r="L2172" s="49" t="s">
        <v>19738</v>
      </c>
      <c r="M2172" s="50" t="s">
        <v>8673</v>
      </c>
      <c r="N2172" s="50"/>
      <c r="O2172" s="39"/>
      <c r="P2172" s="39"/>
      <c r="Q2172" s="46" t="s">
        <v>19739</v>
      </c>
      <c r="R2172" s="18" t="s">
        <v>19740</v>
      </c>
      <c r="S2172" s="49" t="s">
        <v>6457</v>
      </c>
      <c r="T2172" s="46" t="s">
        <v>19741</v>
      </c>
      <c r="U2172" s="45" t="s">
        <v>19742</v>
      </c>
      <c r="V2172" s="38">
        <v>2.743</v>
      </c>
      <c r="W2172" s="38">
        <v>1</v>
      </c>
      <c r="X2172" s="38">
        <v>0</v>
      </c>
      <c r="Y2172" s="38">
        <v>6</v>
      </c>
    </row>
    <row r="2173" s="2" customFormat="1" ht="15.75" spans="1:25">
      <c r="A2173" s="45" t="s">
        <v>4388</v>
      </c>
      <c r="B2173" s="45" t="s">
        <v>4398</v>
      </c>
      <c r="C2173" s="15" t="s">
        <v>6739</v>
      </c>
      <c r="D2173" s="15" t="s">
        <v>19539</v>
      </c>
      <c r="E2173" s="14" t="s">
        <v>6448</v>
      </c>
      <c r="F2173" s="45" t="s">
        <v>18680</v>
      </c>
      <c r="G2173" s="14"/>
      <c r="H2173" s="46" t="s">
        <v>6800</v>
      </c>
      <c r="I2173" s="46" t="s">
        <v>6800</v>
      </c>
      <c r="J2173" s="46" t="s">
        <v>19743</v>
      </c>
      <c r="K2173" s="48">
        <v>110.11</v>
      </c>
      <c r="L2173" s="49" t="s">
        <v>19744</v>
      </c>
      <c r="M2173" s="37">
        <v>22.022</v>
      </c>
      <c r="N2173" s="37">
        <v>200</v>
      </c>
      <c r="O2173" s="39"/>
      <c r="P2173" s="39"/>
      <c r="Q2173" s="46" t="s">
        <v>19745</v>
      </c>
      <c r="R2173" s="18" t="s">
        <v>19746</v>
      </c>
      <c r="S2173" s="49" t="s">
        <v>6457</v>
      </c>
      <c r="T2173" s="46" t="s">
        <v>19747</v>
      </c>
      <c r="U2173" s="45" t="s">
        <v>19748</v>
      </c>
      <c r="V2173" s="38">
        <v>1.346</v>
      </c>
      <c r="W2173" s="38">
        <v>0</v>
      </c>
      <c r="X2173" s="38">
        <v>2</v>
      </c>
      <c r="Y2173" s="38">
        <v>0</v>
      </c>
    </row>
    <row r="2174" s="2" customFormat="1" ht="15.75" spans="1:25">
      <c r="A2174" s="45" t="s">
        <v>4408</v>
      </c>
      <c r="B2174" s="45" t="s">
        <v>4418</v>
      </c>
      <c r="C2174" s="15" t="s">
        <v>6747</v>
      </c>
      <c r="D2174" s="15" t="s">
        <v>19539</v>
      </c>
      <c r="E2174" s="47" t="s">
        <v>19627</v>
      </c>
      <c r="F2174" s="14" t="s">
        <v>6448</v>
      </c>
      <c r="G2174" s="14"/>
      <c r="H2174" s="46" t="s">
        <v>6800</v>
      </c>
      <c r="I2174" s="46" t="s">
        <v>6800</v>
      </c>
      <c r="J2174" s="46" t="s">
        <v>19749</v>
      </c>
      <c r="K2174" s="48">
        <v>223.23</v>
      </c>
      <c r="L2174" s="49" t="s">
        <v>19750</v>
      </c>
      <c r="M2174" s="37">
        <v>44.646</v>
      </c>
      <c r="N2174" s="37">
        <v>200</v>
      </c>
      <c r="O2174" s="39"/>
      <c r="P2174" s="39"/>
      <c r="Q2174" s="46" t="s">
        <v>19751</v>
      </c>
      <c r="R2174" s="18" t="s">
        <v>19752</v>
      </c>
      <c r="S2174" s="49" t="s">
        <v>6457</v>
      </c>
      <c r="T2174" s="46" t="s">
        <v>6448</v>
      </c>
      <c r="U2174" s="45" t="s">
        <v>19753</v>
      </c>
      <c r="V2174" s="38">
        <v>0.653</v>
      </c>
      <c r="W2174" s="38">
        <v>2</v>
      </c>
      <c r="X2174" s="38">
        <v>2</v>
      </c>
      <c r="Y2174" s="38">
        <v>4</v>
      </c>
    </row>
    <row r="2175" s="2" customFormat="1" ht="15.75" spans="1:25">
      <c r="A2175" s="45" t="s">
        <v>4428</v>
      </c>
      <c r="B2175" s="45" t="s">
        <v>4438</v>
      </c>
      <c r="C2175" s="15" t="s">
        <v>6753</v>
      </c>
      <c r="D2175" s="15" t="s">
        <v>19539</v>
      </c>
      <c r="E2175" s="47" t="s">
        <v>9684</v>
      </c>
      <c r="F2175" s="14" t="s">
        <v>6448</v>
      </c>
      <c r="G2175" s="14"/>
      <c r="H2175" s="46" t="s">
        <v>7217</v>
      </c>
      <c r="I2175" s="46" t="s">
        <v>6893</v>
      </c>
      <c r="J2175" s="46" t="s">
        <v>19754</v>
      </c>
      <c r="K2175" s="48">
        <v>190.24</v>
      </c>
      <c r="L2175" s="49" t="s">
        <v>19755</v>
      </c>
      <c r="M2175" s="37">
        <v>38.048</v>
      </c>
      <c r="N2175" s="37">
        <v>200</v>
      </c>
      <c r="O2175" s="39"/>
      <c r="P2175" s="39"/>
      <c r="Q2175" s="46" t="s">
        <v>19756</v>
      </c>
      <c r="R2175" s="18" t="s">
        <v>19757</v>
      </c>
      <c r="S2175" s="49" t="s">
        <v>6457</v>
      </c>
      <c r="T2175" s="46" t="s">
        <v>19758</v>
      </c>
      <c r="U2175" s="45" t="s">
        <v>19759</v>
      </c>
      <c r="V2175" s="38">
        <v>1.534</v>
      </c>
      <c r="W2175" s="38">
        <v>1</v>
      </c>
      <c r="X2175" s="38">
        <v>2</v>
      </c>
      <c r="Y2175" s="38">
        <v>3</v>
      </c>
    </row>
    <row r="2176" s="2" customFormat="1" ht="15.75" spans="1:25">
      <c r="A2176" s="45" t="s">
        <v>4448</v>
      </c>
      <c r="B2176" s="45" t="s">
        <v>4458</v>
      </c>
      <c r="C2176" s="15" t="s">
        <v>6760</v>
      </c>
      <c r="D2176" s="15" t="s">
        <v>19539</v>
      </c>
      <c r="E2176" s="47" t="s">
        <v>6551</v>
      </c>
      <c r="F2176" s="47" t="s">
        <v>13018</v>
      </c>
      <c r="G2176" s="14"/>
      <c r="H2176" s="46" t="s">
        <v>6800</v>
      </c>
      <c r="I2176" s="46" t="s">
        <v>6800</v>
      </c>
      <c r="J2176" s="46" t="s">
        <v>19760</v>
      </c>
      <c r="K2176" s="48">
        <v>108.14</v>
      </c>
      <c r="L2176" s="49" t="s">
        <v>19761</v>
      </c>
      <c r="M2176" s="50" t="s">
        <v>8673</v>
      </c>
      <c r="N2176" s="50"/>
      <c r="O2176" s="39"/>
      <c r="P2176" s="39"/>
      <c r="Q2176" s="46" t="s">
        <v>19762</v>
      </c>
      <c r="R2176" s="18" t="s">
        <v>19456</v>
      </c>
      <c r="S2176" s="49" t="s">
        <v>6457</v>
      </c>
      <c r="T2176" s="46" t="s">
        <v>19763</v>
      </c>
      <c r="U2176" s="45" t="s">
        <v>19764</v>
      </c>
      <c r="V2176" s="38">
        <v>2.074</v>
      </c>
      <c r="W2176" s="38">
        <v>0</v>
      </c>
      <c r="X2176" s="38">
        <v>1</v>
      </c>
      <c r="Y2176" s="38">
        <v>0</v>
      </c>
    </row>
    <row r="2177" s="2" customFormat="1" ht="15.75" spans="1:25">
      <c r="A2177" s="45" t="s">
        <v>4329</v>
      </c>
      <c r="B2177" s="45" t="s">
        <v>4339</v>
      </c>
      <c r="C2177" s="15" t="s">
        <v>6776</v>
      </c>
      <c r="D2177" s="15" t="s">
        <v>19539</v>
      </c>
      <c r="E2177" s="14" t="s">
        <v>6448</v>
      </c>
      <c r="F2177" s="45" t="s">
        <v>19765</v>
      </c>
      <c r="G2177" s="14"/>
      <c r="H2177" s="46" t="s">
        <v>6800</v>
      </c>
      <c r="I2177" s="46" t="s">
        <v>6800</v>
      </c>
      <c r="J2177" s="46" t="s">
        <v>19766</v>
      </c>
      <c r="K2177" s="48">
        <v>194.14</v>
      </c>
      <c r="L2177" s="49" t="s">
        <v>19767</v>
      </c>
      <c r="M2177" s="37">
        <v>38.828</v>
      </c>
      <c r="N2177" s="37">
        <v>200</v>
      </c>
      <c r="O2177" s="39"/>
      <c r="P2177" s="39"/>
      <c r="Q2177" s="46" t="s">
        <v>19768</v>
      </c>
      <c r="R2177" s="18" t="s">
        <v>19769</v>
      </c>
      <c r="S2177" s="49" t="s">
        <v>6457</v>
      </c>
      <c r="T2177" s="46" t="s">
        <v>19770</v>
      </c>
      <c r="U2177" s="45" t="s">
        <v>19771</v>
      </c>
      <c r="V2177" s="38">
        <v>-2.664</v>
      </c>
      <c r="W2177" s="38">
        <v>2</v>
      </c>
      <c r="X2177" s="38">
        <v>4</v>
      </c>
      <c r="Y2177" s="38">
        <v>5</v>
      </c>
    </row>
    <row r="2178" s="2" customFormat="1" ht="15.75" spans="1:25">
      <c r="A2178" s="45" t="s">
        <v>4349</v>
      </c>
      <c r="B2178" s="45" t="s">
        <v>4359</v>
      </c>
      <c r="C2178" s="15" t="s">
        <v>6784</v>
      </c>
      <c r="D2178" s="15" t="s">
        <v>19539</v>
      </c>
      <c r="E2178" s="14" t="s">
        <v>6448</v>
      </c>
      <c r="F2178" s="45" t="s">
        <v>7448</v>
      </c>
      <c r="G2178" s="14"/>
      <c r="H2178" s="46" t="s">
        <v>6800</v>
      </c>
      <c r="I2178" s="46" t="s">
        <v>6800</v>
      </c>
      <c r="J2178" s="46" t="s">
        <v>19772</v>
      </c>
      <c r="K2178" s="48">
        <v>150.13</v>
      </c>
      <c r="L2178" s="49" t="s">
        <v>19773</v>
      </c>
      <c r="M2178" s="37">
        <v>30.026</v>
      </c>
      <c r="N2178" s="37">
        <v>200</v>
      </c>
      <c r="O2178" s="39"/>
      <c r="P2178" s="39"/>
      <c r="Q2178" s="46" t="s">
        <v>19774</v>
      </c>
      <c r="R2178" s="18" t="s">
        <v>19775</v>
      </c>
      <c r="S2178" s="49" t="s">
        <v>6457</v>
      </c>
      <c r="T2178" s="46" t="s">
        <v>6448</v>
      </c>
      <c r="U2178" s="45" t="s">
        <v>10037</v>
      </c>
      <c r="V2178" s="38">
        <v>-2.28</v>
      </c>
      <c r="W2178" s="38">
        <v>1</v>
      </c>
      <c r="X2178" s="38">
        <v>4</v>
      </c>
      <c r="Y2178" s="38">
        <v>4</v>
      </c>
    </row>
    <row r="2179" s="2" customFormat="1" ht="15.75" spans="1:25">
      <c r="A2179" s="45" t="s">
        <v>4369</v>
      </c>
      <c r="B2179" s="45" t="s">
        <v>4379</v>
      </c>
      <c r="C2179" s="15" t="s">
        <v>6791</v>
      </c>
      <c r="D2179" s="15" t="s">
        <v>19539</v>
      </c>
      <c r="E2179" s="47" t="s">
        <v>7728</v>
      </c>
      <c r="F2179" s="14" t="s">
        <v>6448</v>
      </c>
      <c r="G2179" s="14"/>
      <c r="H2179" s="46" t="s">
        <v>6901</v>
      </c>
      <c r="I2179" s="46" t="s">
        <v>6902</v>
      </c>
      <c r="J2179" s="46" t="s">
        <v>19776</v>
      </c>
      <c r="K2179" s="48">
        <v>290.44</v>
      </c>
      <c r="L2179" s="49" t="s">
        <v>19777</v>
      </c>
      <c r="M2179" s="37">
        <v>29.1666666666667</v>
      </c>
      <c r="N2179" s="37">
        <v>100.422347702337</v>
      </c>
      <c r="O2179" s="39"/>
      <c r="P2179" s="39"/>
      <c r="Q2179" s="46" t="s">
        <v>19778</v>
      </c>
      <c r="R2179" s="18" t="s">
        <v>19779</v>
      </c>
      <c r="S2179" s="49" t="s">
        <v>6457</v>
      </c>
      <c r="T2179" s="46" t="s">
        <v>19780</v>
      </c>
      <c r="U2179" s="45" t="s">
        <v>11721</v>
      </c>
      <c r="V2179" s="38">
        <v>3.588</v>
      </c>
      <c r="W2179" s="38">
        <v>1</v>
      </c>
      <c r="X2179" s="38">
        <v>1</v>
      </c>
      <c r="Y2179" s="38">
        <v>0</v>
      </c>
    </row>
    <row r="2180" s="2" customFormat="1" ht="15.75" spans="1:25">
      <c r="A2180" s="14" t="s">
        <v>4389</v>
      </c>
      <c r="B2180" s="14" t="s">
        <v>4399</v>
      </c>
      <c r="C2180" s="15" t="s">
        <v>6798</v>
      </c>
      <c r="D2180" s="15" t="s">
        <v>19539</v>
      </c>
      <c r="E2180" s="24" t="s">
        <v>6693</v>
      </c>
      <c r="F2180" s="14" t="s">
        <v>6448</v>
      </c>
      <c r="G2180" s="24" t="s">
        <v>6463</v>
      </c>
      <c r="H2180" s="18" t="s">
        <v>6492</v>
      </c>
      <c r="I2180" s="18" t="s">
        <v>6493</v>
      </c>
      <c r="J2180" s="18" t="s">
        <v>19781</v>
      </c>
      <c r="K2180" s="21">
        <v>441.23</v>
      </c>
      <c r="L2180" s="18" t="s">
        <v>19782</v>
      </c>
      <c r="M2180" s="21">
        <v>88</v>
      </c>
      <c r="N2180" s="21">
        <v>199.4424676</v>
      </c>
      <c r="O2180" s="21" t="s">
        <v>6454</v>
      </c>
      <c r="P2180" s="21"/>
      <c r="Q2180" s="18" t="s">
        <v>19783</v>
      </c>
      <c r="R2180" s="18" t="s">
        <v>19784</v>
      </c>
      <c r="S2180" s="18" t="s">
        <v>6457</v>
      </c>
      <c r="T2180" s="18" t="s">
        <v>6448</v>
      </c>
      <c r="U2180" s="22" t="s">
        <v>19785</v>
      </c>
      <c r="V2180" s="23">
        <v>2.775</v>
      </c>
      <c r="W2180" s="23">
        <v>3</v>
      </c>
      <c r="X2180" s="23">
        <v>3</v>
      </c>
      <c r="Y2180" s="23">
        <v>6</v>
      </c>
    </row>
    <row r="2181" s="2" customFormat="1" ht="15.75" spans="1:25">
      <c r="A2181" s="14" t="s">
        <v>4409</v>
      </c>
      <c r="B2181" s="14" t="s">
        <v>4419</v>
      </c>
      <c r="C2181" s="15" t="s">
        <v>6807</v>
      </c>
      <c r="D2181" s="15" t="s">
        <v>19539</v>
      </c>
      <c r="E2181" s="14" t="s">
        <v>6448</v>
      </c>
      <c r="F2181" s="14" t="s">
        <v>6448</v>
      </c>
      <c r="G2181" s="24" t="s">
        <v>6473</v>
      </c>
      <c r="H2181" s="18" t="s">
        <v>19786</v>
      </c>
      <c r="I2181" s="18" t="s">
        <v>6587</v>
      </c>
      <c r="J2181" s="18" t="s">
        <v>19787</v>
      </c>
      <c r="K2181" s="21">
        <v>500.63</v>
      </c>
      <c r="L2181" s="18" t="s">
        <v>19788</v>
      </c>
      <c r="M2181" s="21">
        <v>100</v>
      </c>
      <c r="N2181" s="21">
        <v>199.7483171</v>
      </c>
      <c r="O2181" s="21" t="s">
        <v>6454</v>
      </c>
      <c r="P2181" s="21"/>
      <c r="Q2181" s="18" t="s">
        <v>19789</v>
      </c>
      <c r="R2181" s="18" t="s">
        <v>19790</v>
      </c>
      <c r="S2181" s="18" t="s">
        <v>6457</v>
      </c>
      <c r="T2181" s="18" t="s">
        <v>6448</v>
      </c>
      <c r="U2181" s="22" t="s">
        <v>19791</v>
      </c>
      <c r="V2181" s="23">
        <v>3.785</v>
      </c>
      <c r="W2181" s="23">
        <v>4</v>
      </c>
      <c r="X2181" s="23">
        <v>2</v>
      </c>
      <c r="Y2181" s="23">
        <v>8</v>
      </c>
    </row>
    <row r="2182" s="2" customFormat="1" ht="15.75" spans="1:25">
      <c r="A2182" s="14" t="s">
        <v>4429</v>
      </c>
      <c r="B2182" s="14" t="s">
        <v>4439</v>
      </c>
      <c r="C2182" s="15" t="s">
        <v>6814</v>
      </c>
      <c r="D2182" s="15" t="s">
        <v>19539</v>
      </c>
      <c r="E2182" s="14" t="s">
        <v>6448</v>
      </c>
      <c r="F2182" s="14" t="s">
        <v>6448</v>
      </c>
      <c r="G2182" s="24" t="s">
        <v>6473</v>
      </c>
      <c r="H2182" s="18" t="s">
        <v>19792</v>
      </c>
      <c r="I2182" s="18" t="s">
        <v>6465</v>
      </c>
      <c r="J2182" s="18" t="s">
        <v>19793</v>
      </c>
      <c r="K2182" s="21">
        <v>552.53</v>
      </c>
      <c r="L2182" s="18" t="s">
        <v>19794</v>
      </c>
      <c r="M2182" s="21">
        <v>100</v>
      </c>
      <c r="N2182" s="21">
        <v>180.9856478</v>
      </c>
      <c r="O2182" s="21" t="s">
        <v>6454</v>
      </c>
      <c r="P2182" s="21"/>
      <c r="Q2182" s="18" t="s">
        <v>19795</v>
      </c>
      <c r="R2182" s="18" t="s">
        <v>19796</v>
      </c>
      <c r="S2182" s="18" t="s">
        <v>6457</v>
      </c>
      <c r="T2182" s="18" t="s">
        <v>6448</v>
      </c>
      <c r="U2182" s="22" t="s">
        <v>19797</v>
      </c>
      <c r="V2182" s="23">
        <v>4.5</v>
      </c>
      <c r="W2182" s="23">
        <v>5</v>
      </c>
      <c r="X2182" s="23">
        <v>2</v>
      </c>
      <c r="Y2182" s="23">
        <v>6</v>
      </c>
    </row>
    <row r="2183" s="2" customFormat="1" ht="15.75" spans="1:25">
      <c r="A2183" s="14" t="s">
        <v>4449</v>
      </c>
      <c r="B2183" s="14" t="s">
        <v>4459</v>
      </c>
      <c r="C2183" s="15" t="s">
        <v>6822</v>
      </c>
      <c r="D2183" s="15" t="s">
        <v>19539</v>
      </c>
      <c r="E2183" s="14" t="s">
        <v>6448</v>
      </c>
      <c r="F2183" s="14" t="s">
        <v>6448</v>
      </c>
      <c r="G2183" s="24" t="s">
        <v>6473</v>
      </c>
      <c r="H2183" s="18" t="s">
        <v>19786</v>
      </c>
      <c r="I2183" s="18" t="s">
        <v>6587</v>
      </c>
      <c r="J2183" s="18" t="s">
        <v>19798</v>
      </c>
      <c r="K2183" s="21">
        <v>806.94</v>
      </c>
      <c r="L2183" s="18" t="s">
        <v>19799</v>
      </c>
      <c r="M2183" s="21">
        <v>100</v>
      </c>
      <c r="N2183" s="21">
        <v>123.924951</v>
      </c>
      <c r="O2183" s="21" t="s">
        <v>6454</v>
      </c>
      <c r="P2183" s="21"/>
      <c r="Q2183" s="18" t="s">
        <v>19800</v>
      </c>
      <c r="R2183" s="18" t="s">
        <v>19801</v>
      </c>
      <c r="S2183" s="18" t="s">
        <v>6457</v>
      </c>
      <c r="T2183" s="18" t="s">
        <v>19802</v>
      </c>
      <c r="U2183" s="22" t="s">
        <v>19803</v>
      </c>
      <c r="V2183" s="23">
        <v>3.08</v>
      </c>
      <c r="W2183" s="23">
        <v>4</v>
      </c>
      <c r="X2183" s="23">
        <v>8</v>
      </c>
      <c r="Y2183" s="23">
        <v>15</v>
      </c>
    </row>
    <row r="2184" s="2" customFormat="1" ht="15.75" spans="1:25">
      <c r="A2184" s="14" t="s">
        <v>4468</v>
      </c>
      <c r="B2184" s="14" t="s">
        <v>4477</v>
      </c>
      <c r="C2184" s="15" t="s">
        <v>6831</v>
      </c>
      <c r="D2184" s="15" t="s">
        <v>19539</v>
      </c>
      <c r="E2184" s="24" t="s">
        <v>8901</v>
      </c>
      <c r="F2184" s="14" t="s">
        <v>6448</v>
      </c>
      <c r="G2184" s="24" t="s">
        <v>6463</v>
      </c>
      <c r="H2184" s="18" t="s">
        <v>10167</v>
      </c>
      <c r="I2184" s="18" t="s">
        <v>6475</v>
      </c>
      <c r="J2184" s="18" t="s">
        <v>19804</v>
      </c>
      <c r="K2184" s="21">
        <v>416.86</v>
      </c>
      <c r="L2184" s="18" t="s">
        <v>19805</v>
      </c>
      <c r="M2184" s="21">
        <v>83</v>
      </c>
      <c r="N2184" s="21">
        <v>199.1076141</v>
      </c>
      <c r="O2184" s="21" t="s">
        <v>6454</v>
      </c>
      <c r="P2184" s="21"/>
      <c r="Q2184" s="18" t="s">
        <v>19806</v>
      </c>
      <c r="R2184" s="18" t="s">
        <v>19807</v>
      </c>
      <c r="S2184" s="18" t="s">
        <v>6457</v>
      </c>
      <c r="T2184" s="18" t="s">
        <v>6448</v>
      </c>
      <c r="U2184" s="22" t="s">
        <v>19808</v>
      </c>
      <c r="V2184" s="23">
        <v>3.648</v>
      </c>
      <c r="W2184" s="23">
        <v>4</v>
      </c>
      <c r="X2184" s="23">
        <v>2</v>
      </c>
      <c r="Y2184" s="23">
        <v>4</v>
      </c>
    </row>
    <row r="2185" s="2" customFormat="1" ht="15.75" spans="1:25">
      <c r="A2185" s="14" t="s">
        <v>4330</v>
      </c>
      <c r="B2185" s="14" t="s">
        <v>4340</v>
      </c>
      <c r="C2185" s="15" t="s">
        <v>6840</v>
      </c>
      <c r="D2185" s="15" t="s">
        <v>19539</v>
      </c>
      <c r="E2185" s="14" t="s">
        <v>6448</v>
      </c>
      <c r="F2185" s="14" t="s">
        <v>6448</v>
      </c>
      <c r="G2185" s="24" t="s">
        <v>6769</v>
      </c>
      <c r="H2185" s="18" t="s">
        <v>6519</v>
      </c>
      <c r="I2185" s="18" t="s">
        <v>6520</v>
      </c>
      <c r="J2185" s="18" t="s">
        <v>19809</v>
      </c>
      <c r="K2185" s="21">
        <v>532.61</v>
      </c>
      <c r="L2185" s="18" t="s">
        <v>19810</v>
      </c>
      <c r="M2185" s="21">
        <v>100</v>
      </c>
      <c r="N2185" s="21">
        <v>187.7546422</v>
      </c>
      <c r="O2185" s="21" t="s">
        <v>6454</v>
      </c>
      <c r="P2185" s="21"/>
      <c r="Q2185" s="18" t="s">
        <v>19811</v>
      </c>
      <c r="R2185" s="18" t="s">
        <v>19812</v>
      </c>
      <c r="S2185" s="18" t="s">
        <v>6457</v>
      </c>
      <c r="T2185" s="18" t="s">
        <v>6448</v>
      </c>
      <c r="U2185" s="22" t="s">
        <v>19813</v>
      </c>
      <c r="V2185" s="23">
        <v>-0.202</v>
      </c>
      <c r="W2185" s="23">
        <v>8</v>
      </c>
      <c r="X2185" s="23">
        <v>3</v>
      </c>
      <c r="Y2185" s="23">
        <v>14</v>
      </c>
    </row>
    <row r="2186" s="2" customFormat="1" ht="15.75" spans="1:25">
      <c r="A2186" s="14" t="s">
        <v>4350</v>
      </c>
      <c r="B2186" s="14" t="s">
        <v>4360</v>
      </c>
      <c r="C2186" s="15" t="s">
        <v>6847</v>
      </c>
      <c r="D2186" s="15" t="s">
        <v>19539</v>
      </c>
      <c r="E2186" s="14" t="s">
        <v>6448</v>
      </c>
      <c r="F2186" s="14" t="s">
        <v>6448</v>
      </c>
      <c r="G2186" s="24" t="s">
        <v>6473</v>
      </c>
      <c r="H2186" s="18" t="s">
        <v>6718</v>
      </c>
      <c r="I2186" s="18" t="s">
        <v>6465</v>
      </c>
      <c r="J2186" s="18" t="s">
        <v>19814</v>
      </c>
      <c r="K2186" s="21">
        <v>444.31</v>
      </c>
      <c r="L2186" s="18" t="s">
        <v>19815</v>
      </c>
      <c r="M2186" s="21">
        <v>88</v>
      </c>
      <c r="N2186" s="21">
        <v>198.0599131</v>
      </c>
      <c r="O2186" s="21" t="s">
        <v>6454</v>
      </c>
      <c r="P2186" s="21"/>
      <c r="Q2186" s="18" t="s">
        <v>19816</v>
      </c>
      <c r="R2186" s="18" t="s">
        <v>19817</v>
      </c>
      <c r="S2186" s="18" t="s">
        <v>6457</v>
      </c>
      <c r="T2186" s="18" t="s">
        <v>6448</v>
      </c>
      <c r="U2186" s="22" t="s">
        <v>19818</v>
      </c>
      <c r="V2186" s="23">
        <v>4.121</v>
      </c>
      <c r="W2186" s="23">
        <v>4</v>
      </c>
      <c r="X2186" s="23">
        <v>2</v>
      </c>
      <c r="Y2186" s="23">
        <v>7</v>
      </c>
    </row>
    <row r="2187" s="2" customFormat="1" ht="15.75" spans="1:25">
      <c r="A2187" s="14" t="s">
        <v>4370</v>
      </c>
      <c r="B2187" s="14" t="s">
        <v>4380</v>
      </c>
      <c r="C2187" s="15" t="s">
        <v>6856</v>
      </c>
      <c r="D2187" s="15" t="s">
        <v>19539</v>
      </c>
      <c r="E2187" s="24" t="s">
        <v>6709</v>
      </c>
      <c r="F2187" s="14" t="s">
        <v>6448</v>
      </c>
      <c r="G2187" s="24" t="s">
        <v>6463</v>
      </c>
      <c r="H2187" s="18" t="s">
        <v>6815</v>
      </c>
      <c r="I2187" s="18" t="s">
        <v>6816</v>
      </c>
      <c r="J2187" s="18" t="s">
        <v>19819</v>
      </c>
      <c r="K2187" s="21">
        <v>520.5</v>
      </c>
      <c r="L2187" s="18" t="s">
        <v>19820</v>
      </c>
      <c r="M2187" s="21">
        <v>100</v>
      </c>
      <c r="N2187" s="21">
        <v>192.1229587</v>
      </c>
      <c r="O2187" s="21" t="s">
        <v>6454</v>
      </c>
      <c r="P2187" s="21"/>
      <c r="Q2187" s="18" t="s">
        <v>19821</v>
      </c>
      <c r="R2187" s="18" t="s">
        <v>19822</v>
      </c>
      <c r="S2187" s="18" t="s">
        <v>6457</v>
      </c>
      <c r="T2187" s="18" t="s">
        <v>6448</v>
      </c>
      <c r="U2187" s="22" t="s">
        <v>19823</v>
      </c>
      <c r="V2187" s="23">
        <v>5.215</v>
      </c>
      <c r="W2187" s="23">
        <v>3</v>
      </c>
      <c r="X2187" s="23">
        <v>4</v>
      </c>
      <c r="Y2187" s="23">
        <v>8</v>
      </c>
    </row>
    <row r="2188" s="2" customFormat="1" ht="15.75" spans="1:25">
      <c r="A2188" s="14" t="s">
        <v>4390</v>
      </c>
      <c r="B2188" s="14" t="s">
        <v>4400</v>
      </c>
      <c r="C2188" s="15" t="s">
        <v>6863</v>
      </c>
      <c r="D2188" s="15" t="s">
        <v>19539</v>
      </c>
      <c r="E2188" s="14" t="s">
        <v>6448</v>
      </c>
      <c r="F2188" s="14" t="s">
        <v>6448</v>
      </c>
      <c r="G2188" s="24" t="s">
        <v>6473</v>
      </c>
      <c r="H2188" s="18" t="s">
        <v>19792</v>
      </c>
      <c r="I2188" s="18" t="s">
        <v>6465</v>
      </c>
      <c r="J2188" s="18" t="s">
        <v>19824</v>
      </c>
      <c r="K2188" s="21">
        <v>492.57</v>
      </c>
      <c r="L2188" s="18" t="s">
        <v>19825</v>
      </c>
      <c r="M2188" s="21">
        <v>5</v>
      </c>
      <c r="N2188" s="21">
        <v>10.1508415</v>
      </c>
      <c r="O2188" s="21" t="s">
        <v>6454</v>
      </c>
      <c r="P2188" s="21"/>
      <c r="Q2188" s="18" t="s">
        <v>19826</v>
      </c>
      <c r="R2188" s="18" t="s">
        <v>19827</v>
      </c>
      <c r="S2188" s="18" t="s">
        <v>6457</v>
      </c>
      <c r="T2188" s="18" t="s">
        <v>19828</v>
      </c>
      <c r="U2188" s="22" t="s">
        <v>19829</v>
      </c>
      <c r="V2188" s="23">
        <v>3.629</v>
      </c>
      <c r="W2188" s="23">
        <v>5</v>
      </c>
      <c r="X2188" s="23">
        <v>0</v>
      </c>
      <c r="Y2188" s="23">
        <v>7</v>
      </c>
    </row>
    <row r="2189" s="2" customFormat="1" ht="15.75" spans="1:25">
      <c r="A2189" s="14" t="s">
        <v>4410</v>
      </c>
      <c r="B2189" s="14" t="s">
        <v>4420</v>
      </c>
      <c r="C2189" s="15" t="s">
        <v>6871</v>
      </c>
      <c r="D2189" s="15" t="s">
        <v>19539</v>
      </c>
      <c r="E2189" s="14" t="s">
        <v>6448</v>
      </c>
      <c r="F2189" s="14" t="s">
        <v>6462</v>
      </c>
      <c r="G2189" s="14"/>
      <c r="H2189" s="18" t="s">
        <v>12805</v>
      </c>
      <c r="I2189" s="18" t="s">
        <v>6740</v>
      </c>
      <c r="J2189" s="18" t="s">
        <v>19830</v>
      </c>
      <c r="K2189" s="21">
        <v>702.68</v>
      </c>
      <c r="L2189" s="18" t="s">
        <v>19831</v>
      </c>
      <c r="M2189" s="21">
        <v>100</v>
      </c>
      <c r="N2189" s="21">
        <v>142.3122901</v>
      </c>
      <c r="O2189" s="21">
        <v>8</v>
      </c>
      <c r="P2189" s="21">
        <v>11.38498321</v>
      </c>
      <c r="Q2189" s="18" t="s">
        <v>19832</v>
      </c>
      <c r="R2189" s="18" t="s">
        <v>19833</v>
      </c>
      <c r="S2189" s="18" t="s">
        <v>19834</v>
      </c>
      <c r="T2189" s="18" t="s">
        <v>19835</v>
      </c>
      <c r="U2189" s="22" t="s">
        <v>19836</v>
      </c>
      <c r="V2189" s="23">
        <v>-0.565</v>
      </c>
      <c r="W2189" s="23">
        <v>7</v>
      </c>
      <c r="X2189" s="23">
        <v>6</v>
      </c>
      <c r="Y2189" s="23">
        <v>11</v>
      </c>
    </row>
    <row r="2190" s="2" customFormat="1" ht="15.75" spans="1:25">
      <c r="A2190" s="14" t="s">
        <v>4430</v>
      </c>
      <c r="B2190" s="14" t="s">
        <v>4440</v>
      </c>
      <c r="C2190" s="15" t="s">
        <v>6877</v>
      </c>
      <c r="D2190" s="15" t="s">
        <v>19539</v>
      </c>
      <c r="E2190" s="24" t="s">
        <v>6461</v>
      </c>
      <c r="F2190" s="14" t="s">
        <v>6448</v>
      </c>
      <c r="G2190" s="24" t="s">
        <v>6463</v>
      </c>
      <c r="H2190" s="18" t="s">
        <v>11586</v>
      </c>
      <c r="I2190" s="18" t="s">
        <v>6465</v>
      </c>
      <c r="J2190" s="18" t="s">
        <v>19837</v>
      </c>
      <c r="K2190" s="21">
        <v>558.14</v>
      </c>
      <c r="L2190" s="18" t="s">
        <v>19838</v>
      </c>
      <c r="M2190" s="21">
        <v>20</v>
      </c>
      <c r="N2190" s="21">
        <v>35.83330347</v>
      </c>
      <c r="O2190" s="21" t="s">
        <v>6454</v>
      </c>
      <c r="P2190" s="21"/>
      <c r="Q2190" s="18" t="s">
        <v>19839</v>
      </c>
      <c r="R2190" s="18" t="s">
        <v>19840</v>
      </c>
      <c r="S2190" s="18" t="s">
        <v>6457</v>
      </c>
      <c r="T2190" s="18" t="s">
        <v>6448</v>
      </c>
      <c r="U2190" s="22" t="s">
        <v>19841</v>
      </c>
      <c r="V2190" s="23">
        <v>6.479</v>
      </c>
      <c r="W2190" s="23">
        <v>5</v>
      </c>
      <c r="X2190" s="23">
        <v>3</v>
      </c>
      <c r="Y2190" s="23">
        <v>9</v>
      </c>
    </row>
    <row r="2191" s="2" customFormat="1" ht="15.75" spans="1:25">
      <c r="A2191" s="14" t="s">
        <v>4450</v>
      </c>
      <c r="B2191" s="14" t="s">
        <v>4460</v>
      </c>
      <c r="C2191" s="15" t="s">
        <v>6883</v>
      </c>
      <c r="D2191" s="15" t="s">
        <v>19539</v>
      </c>
      <c r="E2191" s="24" t="s">
        <v>6551</v>
      </c>
      <c r="F2191" s="14" t="s">
        <v>6462</v>
      </c>
      <c r="G2191" s="24" t="s">
        <v>6463</v>
      </c>
      <c r="H2191" s="18" t="s">
        <v>6552</v>
      </c>
      <c r="I2191" s="18" t="s">
        <v>6553</v>
      </c>
      <c r="J2191" s="18" t="s">
        <v>19842</v>
      </c>
      <c r="K2191" s="21">
        <v>966.21</v>
      </c>
      <c r="L2191" s="18" t="s">
        <v>19843</v>
      </c>
      <c r="M2191" s="21">
        <v>100</v>
      </c>
      <c r="N2191" s="21">
        <v>103.4971694</v>
      </c>
      <c r="O2191" s="21" t="s">
        <v>6454</v>
      </c>
      <c r="P2191" s="21"/>
      <c r="Q2191" s="18" t="s">
        <v>19844</v>
      </c>
      <c r="R2191" s="18" t="s">
        <v>19845</v>
      </c>
      <c r="S2191" s="18" t="s">
        <v>6457</v>
      </c>
      <c r="T2191" s="18" t="s">
        <v>6448</v>
      </c>
      <c r="U2191" s="22" t="s">
        <v>19846</v>
      </c>
      <c r="V2191" s="23">
        <v>5.793</v>
      </c>
      <c r="W2191" s="23">
        <v>13</v>
      </c>
      <c r="X2191" s="23">
        <v>1</v>
      </c>
      <c r="Y2191" s="23">
        <v>7</v>
      </c>
    </row>
    <row r="2192" s="2" customFormat="1" ht="15.75" spans="1:25">
      <c r="A2192" s="14" t="s">
        <v>4469</v>
      </c>
      <c r="B2192" s="14" t="s">
        <v>4478</v>
      </c>
      <c r="C2192" s="15" t="s">
        <v>6889</v>
      </c>
      <c r="D2192" s="15" t="s">
        <v>19539</v>
      </c>
      <c r="E2192" s="14" t="s">
        <v>6448</v>
      </c>
      <c r="F2192" s="14" t="s">
        <v>6448</v>
      </c>
      <c r="G2192" s="24" t="s">
        <v>6473</v>
      </c>
      <c r="H2192" s="18" t="s">
        <v>7299</v>
      </c>
      <c r="I2192" s="18" t="s">
        <v>6493</v>
      </c>
      <c r="J2192" s="18" t="s">
        <v>19847</v>
      </c>
      <c r="K2192" s="21">
        <v>506.29</v>
      </c>
      <c r="L2192" s="18" t="s">
        <v>19848</v>
      </c>
      <c r="M2192" s="21">
        <v>100</v>
      </c>
      <c r="N2192" s="21">
        <v>197.5152581</v>
      </c>
      <c r="O2192" s="21" t="s">
        <v>6454</v>
      </c>
      <c r="P2192" s="21"/>
      <c r="Q2192" s="18" t="s">
        <v>19849</v>
      </c>
      <c r="R2192" s="18" t="s">
        <v>19850</v>
      </c>
      <c r="S2192" s="18" t="s">
        <v>6457</v>
      </c>
      <c r="T2192" s="18" t="s">
        <v>19851</v>
      </c>
      <c r="U2192" s="22" t="s">
        <v>19852</v>
      </c>
      <c r="V2192" s="23">
        <v>2.932</v>
      </c>
      <c r="W2192" s="23">
        <v>6</v>
      </c>
      <c r="X2192" s="23">
        <v>3</v>
      </c>
      <c r="Y2192" s="23">
        <v>6</v>
      </c>
    </row>
    <row r="2193" s="2" customFormat="1" ht="15.75" spans="1:25">
      <c r="A2193" s="14" t="s">
        <v>4331</v>
      </c>
      <c r="B2193" s="14" t="s">
        <v>4341</v>
      </c>
      <c r="C2193" s="15" t="s">
        <v>6900</v>
      </c>
      <c r="D2193" s="15" t="s">
        <v>19539</v>
      </c>
      <c r="E2193" s="14" t="s">
        <v>6448</v>
      </c>
      <c r="F2193" s="14" t="s">
        <v>6448</v>
      </c>
      <c r="G2193" s="24" t="s">
        <v>6473</v>
      </c>
      <c r="H2193" s="18" t="s">
        <v>6710</v>
      </c>
      <c r="I2193" s="18" t="s">
        <v>7054</v>
      </c>
      <c r="J2193" s="18" t="s">
        <v>19853</v>
      </c>
      <c r="K2193" s="21">
        <v>473.57</v>
      </c>
      <c r="L2193" s="18" t="s">
        <v>19854</v>
      </c>
      <c r="M2193" s="21">
        <v>95</v>
      </c>
      <c r="N2193" s="21">
        <v>200.6039234</v>
      </c>
      <c r="O2193" s="21" t="s">
        <v>6454</v>
      </c>
      <c r="P2193" s="21"/>
      <c r="Q2193" s="18" t="s">
        <v>19855</v>
      </c>
      <c r="R2193" s="18" t="s">
        <v>19856</v>
      </c>
      <c r="S2193" s="18" t="s">
        <v>6457</v>
      </c>
      <c r="T2193" s="18" t="s">
        <v>19857</v>
      </c>
      <c r="U2193" s="22" t="s">
        <v>19858</v>
      </c>
      <c r="V2193" s="23">
        <v>6.214</v>
      </c>
      <c r="W2193" s="23">
        <v>3</v>
      </c>
      <c r="X2193" s="23">
        <v>3</v>
      </c>
      <c r="Y2193" s="23">
        <v>7</v>
      </c>
    </row>
    <row r="2194" s="2" customFormat="1" ht="15.75" spans="1:25">
      <c r="A2194" s="14" t="s">
        <v>4351</v>
      </c>
      <c r="B2194" s="14" t="s">
        <v>4361</v>
      </c>
      <c r="C2194" s="15" t="s">
        <v>6909</v>
      </c>
      <c r="D2194" s="15" t="s">
        <v>19539</v>
      </c>
      <c r="E2194" s="14" t="s">
        <v>6448</v>
      </c>
      <c r="F2194" s="14" t="s">
        <v>6448</v>
      </c>
      <c r="G2194" s="24" t="s">
        <v>6769</v>
      </c>
      <c r="H2194" s="18" t="s">
        <v>13157</v>
      </c>
      <c r="I2194" s="18" t="s">
        <v>6711</v>
      </c>
      <c r="J2194" s="18" t="s">
        <v>19859</v>
      </c>
      <c r="K2194" s="21">
        <v>396.44</v>
      </c>
      <c r="L2194" s="18" t="s">
        <v>19860</v>
      </c>
      <c r="M2194" s="21">
        <v>79</v>
      </c>
      <c r="N2194" s="21">
        <v>199.2735345</v>
      </c>
      <c r="O2194" s="21" t="s">
        <v>6454</v>
      </c>
      <c r="P2194" s="21"/>
      <c r="Q2194" s="18" t="s">
        <v>19861</v>
      </c>
      <c r="R2194" s="18" t="s">
        <v>6795</v>
      </c>
      <c r="S2194" s="18" t="s">
        <v>6457</v>
      </c>
      <c r="T2194" s="18" t="s">
        <v>19862</v>
      </c>
      <c r="U2194" s="22" t="s">
        <v>19863</v>
      </c>
      <c r="V2194" s="23">
        <v>2.098</v>
      </c>
      <c r="W2194" s="23">
        <v>6</v>
      </c>
      <c r="X2194" s="23">
        <v>1</v>
      </c>
      <c r="Y2194" s="23">
        <v>5</v>
      </c>
    </row>
    <row r="2195" s="2" customFormat="1" ht="15.75" spans="1:25">
      <c r="A2195" s="14" t="s">
        <v>4371</v>
      </c>
      <c r="B2195" s="14" t="s">
        <v>4381</v>
      </c>
      <c r="C2195" s="15" t="s">
        <v>6916</v>
      </c>
      <c r="D2195" s="15" t="s">
        <v>19539</v>
      </c>
      <c r="E2195" s="14" t="s">
        <v>6448</v>
      </c>
      <c r="F2195" s="14" t="s">
        <v>6462</v>
      </c>
      <c r="G2195" s="14"/>
      <c r="H2195" s="18" t="s">
        <v>14257</v>
      </c>
      <c r="I2195" s="18" t="s">
        <v>6520</v>
      </c>
      <c r="J2195" s="18" t="s">
        <v>19864</v>
      </c>
      <c r="K2195" s="21">
        <v>331.41</v>
      </c>
      <c r="L2195" s="18" t="s">
        <v>19865</v>
      </c>
      <c r="M2195" s="21">
        <v>54</v>
      </c>
      <c r="N2195" s="21">
        <v>162.9401648</v>
      </c>
      <c r="O2195" s="21" t="s">
        <v>6454</v>
      </c>
      <c r="P2195" s="21"/>
      <c r="Q2195" s="18" t="s">
        <v>19866</v>
      </c>
      <c r="R2195" s="18" t="s">
        <v>19867</v>
      </c>
      <c r="S2195" s="18" t="s">
        <v>6457</v>
      </c>
      <c r="T2195" s="18"/>
      <c r="U2195" s="22" t="s">
        <v>19868</v>
      </c>
      <c r="V2195" s="23">
        <v>0.239</v>
      </c>
      <c r="W2195" s="23">
        <v>3</v>
      </c>
      <c r="X2195" s="23">
        <v>4</v>
      </c>
      <c r="Y2195" s="23">
        <v>8</v>
      </c>
    </row>
    <row r="2196" s="2" customFormat="1" ht="15.75" spans="1:25">
      <c r="A2196" s="14" t="s">
        <v>4391</v>
      </c>
      <c r="B2196" s="14" t="s">
        <v>4401</v>
      </c>
      <c r="C2196" s="15" t="s">
        <v>6925</v>
      </c>
      <c r="D2196" s="15" t="s">
        <v>19539</v>
      </c>
      <c r="E2196" s="24" t="s">
        <v>6693</v>
      </c>
      <c r="F2196" s="14" t="s">
        <v>6448</v>
      </c>
      <c r="G2196" s="24" t="s">
        <v>6463</v>
      </c>
      <c r="H2196" s="18" t="s">
        <v>6841</v>
      </c>
      <c r="I2196" s="18" t="s">
        <v>6762</v>
      </c>
      <c r="J2196" s="18" t="s">
        <v>19869</v>
      </c>
      <c r="K2196" s="21">
        <v>602.7</v>
      </c>
      <c r="L2196" s="18" t="s">
        <v>19870</v>
      </c>
      <c r="M2196" s="21">
        <v>83</v>
      </c>
      <c r="N2196" s="21">
        <v>137.713622</v>
      </c>
      <c r="O2196" s="21">
        <v>100</v>
      </c>
      <c r="P2196" s="21">
        <v>165.9200265</v>
      </c>
      <c r="Q2196" s="18" t="s">
        <v>19871</v>
      </c>
      <c r="R2196" s="18" t="s">
        <v>19872</v>
      </c>
      <c r="S2196" s="18" t="s">
        <v>6575</v>
      </c>
      <c r="T2196" s="18" t="s">
        <v>6448</v>
      </c>
      <c r="U2196" s="22" t="s">
        <v>19873</v>
      </c>
      <c r="V2196" s="23">
        <v>4.543</v>
      </c>
      <c r="W2196" s="23">
        <v>4</v>
      </c>
      <c r="X2196" s="23">
        <v>1</v>
      </c>
      <c r="Y2196" s="23">
        <v>7</v>
      </c>
    </row>
    <row r="2197" s="2" customFormat="1" ht="15.75" spans="1:25">
      <c r="A2197" s="14" t="s">
        <v>4411</v>
      </c>
      <c r="B2197" s="14" t="s">
        <v>4421</v>
      </c>
      <c r="C2197" s="15" t="s">
        <v>6933</v>
      </c>
      <c r="D2197" s="15" t="s">
        <v>19539</v>
      </c>
      <c r="E2197" s="24" t="s">
        <v>8901</v>
      </c>
      <c r="F2197" s="14" t="s">
        <v>6448</v>
      </c>
      <c r="G2197" s="24" t="s">
        <v>6483</v>
      </c>
      <c r="H2197" s="18" t="s">
        <v>6710</v>
      </c>
      <c r="I2197" s="18" t="s">
        <v>6711</v>
      </c>
      <c r="J2197" s="18" t="s">
        <v>19874</v>
      </c>
      <c r="K2197" s="21">
        <v>374.44</v>
      </c>
      <c r="L2197" s="18" t="s">
        <v>19875</v>
      </c>
      <c r="M2197" s="21">
        <v>47</v>
      </c>
      <c r="N2197" s="21">
        <v>125.5207777</v>
      </c>
      <c r="O2197" s="21" t="s">
        <v>6454</v>
      </c>
      <c r="P2197" s="21"/>
      <c r="Q2197" s="18" t="s">
        <v>19876</v>
      </c>
      <c r="R2197" s="18" t="s">
        <v>19877</v>
      </c>
      <c r="S2197" s="18" t="s">
        <v>6514</v>
      </c>
      <c r="T2197" s="18" t="s">
        <v>6448</v>
      </c>
      <c r="U2197" s="22" t="s">
        <v>19878</v>
      </c>
      <c r="V2197" s="23">
        <v>2.363</v>
      </c>
      <c r="W2197" s="23">
        <v>2</v>
      </c>
      <c r="X2197" s="23">
        <v>3</v>
      </c>
      <c r="Y2197" s="23">
        <v>3</v>
      </c>
    </row>
    <row r="2198" s="2" customFormat="1" ht="15.75" spans="1:25">
      <c r="A2198" s="14" t="s">
        <v>4431</v>
      </c>
      <c r="B2198" s="14" t="s">
        <v>4441</v>
      </c>
      <c r="C2198" s="15" t="s">
        <v>6941</v>
      </c>
      <c r="D2198" s="15" t="s">
        <v>19539</v>
      </c>
      <c r="E2198" s="14" t="s">
        <v>6448</v>
      </c>
      <c r="F2198" s="14" t="s">
        <v>6448</v>
      </c>
      <c r="G2198" s="24" t="s">
        <v>6473</v>
      </c>
      <c r="H2198" s="18" t="s">
        <v>19879</v>
      </c>
      <c r="I2198" s="18" t="s">
        <v>7785</v>
      </c>
      <c r="J2198" s="18" t="s">
        <v>19880</v>
      </c>
      <c r="K2198" s="21">
        <v>458.6</v>
      </c>
      <c r="L2198" s="18" t="s">
        <v>19881</v>
      </c>
      <c r="M2198" s="21">
        <v>55</v>
      </c>
      <c r="N2198" s="21">
        <v>119.9302224</v>
      </c>
      <c r="O2198" s="21" t="s">
        <v>6454</v>
      </c>
      <c r="P2198" s="21"/>
      <c r="Q2198" s="18" t="s">
        <v>19882</v>
      </c>
      <c r="R2198" s="18" t="s">
        <v>19883</v>
      </c>
      <c r="S2198" s="18" t="s">
        <v>6457</v>
      </c>
      <c r="T2198" s="18" t="s">
        <v>6448</v>
      </c>
      <c r="U2198" s="22" t="s">
        <v>19884</v>
      </c>
      <c r="V2198" s="23">
        <v>3.854</v>
      </c>
      <c r="W2198" s="23">
        <v>3</v>
      </c>
      <c r="X2198" s="23">
        <v>1</v>
      </c>
      <c r="Y2198" s="23">
        <v>7</v>
      </c>
    </row>
    <row r="2199" s="2" customFormat="1" ht="15.75" spans="1:25">
      <c r="A2199" s="14" t="s">
        <v>4451</v>
      </c>
      <c r="B2199" s="14" t="s">
        <v>4461</v>
      </c>
      <c r="C2199" s="15" t="s">
        <v>6949</v>
      </c>
      <c r="D2199" s="15" t="s">
        <v>19539</v>
      </c>
      <c r="E2199" s="14" t="s">
        <v>6448</v>
      </c>
      <c r="F2199" s="14" t="s">
        <v>6448</v>
      </c>
      <c r="G2199" s="24" t="s">
        <v>6769</v>
      </c>
      <c r="H2199" s="18" t="s">
        <v>19885</v>
      </c>
      <c r="I2199" s="18" t="s">
        <v>6711</v>
      </c>
      <c r="J2199" s="18" t="s">
        <v>19886</v>
      </c>
      <c r="K2199" s="21">
        <v>464.44</v>
      </c>
      <c r="L2199" s="18" t="s">
        <v>19887</v>
      </c>
      <c r="M2199" s="21">
        <v>92</v>
      </c>
      <c r="N2199" s="21">
        <v>198.08802</v>
      </c>
      <c r="O2199" s="21" t="s">
        <v>6454</v>
      </c>
      <c r="P2199" s="21"/>
      <c r="Q2199" s="18" t="s">
        <v>19888</v>
      </c>
      <c r="R2199" s="18" t="s">
        <v>19889</v>
      </c>
      <c r="S2199" s="18" t="s">
        <v>6457</v>
      </c>
      <c r="T2199" s="18"/>
      <c r="U2199" s="22" t="s">
        <v>19890</v>
      </c>
      <c r="V2199" s="23">
        <v>1.395</v>
      </c>
      <c r="W2199" s="23">
        <v>4</v>
      </c>
      <c r="X2199" s="23">
        <v>3</v>
      </c>
      <c r="Y2199" s="23">
        <v>8</v>
      </c>
    </row>
    <row r="2200" s="2" customFormat="1" ht="15.75" spans="1:25">
      <c r="A2200" s="14" t="s">
        <v>4470</v>
      </c>
      <c r="B2200" s="14" t="s">
        <v>4479</v>
      </c>
      <c r="C2200" s="15" t="s">
        <v>6959</v>
      </c>
      <c r="D2200" s="15" t="s">
        <v>19539</v>
      </c>
      <c r="E2200" s="14" t="s">
        <v>6448</v>
      </c>
      <c r="F2200" s="14" t="s">
        <v>6448</v>
      </c>
      <c r="G2200" s="24" t="s">
        <v>6473</v>
      </c>
      <c r="H2200" s="18" t="s">
        <v>19891</v>
      </c>
      <c r="I2200" s="18" t="s">
        <v>6800</v>
      </c>
      <c r="J2200" s="18" t="s">
        <v>19892</v>
      </c>
      <c r="K2200" s="21">
        <v>394.85</v>
      </c>
      <c r="L2200" s="18" t="s">
        <v>19893</v>
      </c>
      <c r="M2200" s="21">
        <v>78</v>
      </c>
      <c r="N2200" s="21">
        <v>197.5433709</v>
      </c>
      <c r="O2200" s="21" t="s">
        <v>6454</v>
      </c>
      <c r="P2200" s="21"/>
      <c r="Q2200" s="18" t="s">
        <v>19894</v>
      </c>
      <c r="R2200" s="18" t="s">
        <v>19895</v>
      </c>
      <c r="S2200" s="18" t="s">
        <v>6457</v>
      </c>
      <c r="T2200" s="18" t="s">
        <v>6448</v>
      </c>
      <c r="U2200" s="22" t="s">
        <v>19896</v>
      </c>
      <c r="V2200" s="23">
        <v>2.366</v>
      </c>
      <c r="W2200" s="23">
        <v>2</v>
      </c>
      <c r="X2200" s="23">
        <v>1</v>
      </c>
      <c r="Y2200" s="23">
        <v>3</v>
      </c>
    </row>
    <row r="2201" s="2" customFormat="1" ht="15.75" spans="1:25">
      <c r="A2201" s="14" t="s">
        <v>4332</v>
      </c>
      <c r="B2201" s="14" t="s">
        <v>4342</v>
      </c>
      <c r="C2201" s="15" t="s">
        <v>6968</v>
      </c>
      <c r="D2201" s="15" t="s">
        <v>19539</v>
      </c>
      <c r="E2201" s="14" t="s">
        <v>6448</v>
      </c>
      <c r="F2201" s="14" t="s">
        <v>6448</v>
      </c>
      <c r="G2201" s="24" t="s">
        <v>6473</v>
      </c>
      <c r="H2201" s="18" t="s">
        <v>11498</v>
      </c>
      <c r="I2201" s="18" t="s">
        <v>6475</v>
      </c>
      <c r="J2201" s="18" t="s">
        <v>19897</v>
      </c>
      <c r="K2201" s="21">
        <v>423.44</v>
      </c>
      <c r="L2201" s="18" t="s">
        <v>19898</v>
      </c>
      <c r="M2201" s="21">
        <v>85</v>
      </c>
      <c r="N2201" s="21">
        <v>200.7368222</v>
      </c>
      <c r="O2201" s="21" t="s">
        <v>6454</v>
      </c>
      <c r="P2201" s="21"/>
      <c r="Q2201" s="18" t="s">
        <v>19899</v>
      </c>
      <c r="R2201" s="18" t="s">
        <v>19900</v>
      </c>
      <c r="S2201" s="18" t="s">
        <v>6457</v>
      </c>
      <c r="T2201" s="18" t="s">
        <v>19901</v>
      </c>
      <c r="U2201" s="22" t="s">
        <v>19902</v>
      </c>
      <c r="V2201" s="23">
        <v>4.087</v>
      </c>
      <c r="W2201" s="23">
        <v>5</v>
      </c>
      <c r="X2201" s="23">
        <v>3</v>
      </c>
      <c r="Y2201" s="23">
        <v>10</v>
      </c>
    </row>
    <row r="2202" s="2" customFormat="1" ht="15.75" spans="1:25">
      <c r="A2202" s="14" t="s">
        <v>4352</v>
      </c>
      <c r="B2202" s="14" t="s">
        <v>4362</v>
      </c>
      <c r="C2202" s="15" t="s">
        <v>6976</v>
      </c>
      <c r="D2202" s="15" t="s">
        <v>19539</v>
      </c>
      <c r="E2202" s="14" t="s">
        <v>6448</v>
      </c>
      <c r="F2202" s="14" t="s">
        <v>6448</v>
      </c>
      <c r="G2202" s="24" t="s">
        <v>6473</v>
      </c>
      <c r="H2202" s="18" t="s">
        <v>16750</v>
      </c>
      <c r="I2202" s="18" t="s">
        <v>7054</v>
      </c>
      <c r="J2202" s="18" t="s">
        <v>19903</v>
      </c>
      <c r="K2202" s="21">
        <v>380.91</v>
      </c>
      <c r="L2202" s="18" t="s">
        <v>19904</v>
      </c>
      <c r="M2202" s="21">
        <v>76</v>
      </c>
      <c r="N2202" s="21">
        <v>199.5221968</v>
      </c>
      <c r="O2202" s="21" t="s">
        <v>6454</v>
      </c>
      <c r="P2202" s="21"/>
      <c r="Q2202" s="18" t="s">
        <v>19905</v>
      </c>
      <c r="R2202" s="18" t="s">
        <v>19906</v>
      </c>
      <c r="S2202" s="18" t="s">
        <v>6457</v>
      </c>
      <c r="T2202" s="18" t="s">
        <v>6448</v>
      </c>
      <c r="U2202" s="22" t="s">
        <v>19907</v>
      </c>
      <c r="V2202" s="23">
        <v>4.265</v>
      </c>
      <c r="W2202" s="23">
        <v>2</v>
      </c>
      <c r="X2202" s="23">
        <v>1</v>
      </c>
      <c r="Y2202" s="23">
        <v>4</v>
      </c>
    </row>
    <row r="2203" s="2" customFormat="1" ht="15.75" spans="1:25">
      <c r="A2203" s="14" t="s">
        <v>4372</v>
      </c>
      <c r="B2203" s="14" t="s">
        <v>4382</v>
      </c>
      <c r="C2203" s="15" t="s">
        <v>6985</v>
      </c>
      <c r="D2203" s="15" t="s">
        <v>19539</v>
      </c>
      <c r="E2203" s="24" t="s">
        <v>8266</v>
      </c>
      <c r="F2203" s="14" t="s">
        <v>6448</v>
      </c>
      <c r="G2203" s="24" t="s">
        <v>6685</v>
      </c>
      <c r="H2203" s="18" t="s">
        <v>16750</v>
      </c>
      <c r="I2203" s="18" t="s">
        <v>7054</v>
      </c>
      <c r="J2203" s="18" t="s">
        <v>19908</v>
      </c>
      <c r="K2203" s="21">
        <v>516.6</v>
      </c>
      <c r="L2203" s="18" t="s">
        <v>19909</v>
      </c>
      <c r="M2203" s="21">
        <v>100</v>
      </c>
      <c r="N2203" s="21">
        <v>193.5733643</v>
      </c>
      <c r="O2203" s="21" t="s">
        <v>6454</v>
      </c>
      <c r="P2203" s="21"/>
      <c r="Q2203" s="18" t="s">
        <v>19910</v>
      </c>
      <c r="R2203" s="18" t="s">
        <v>19911</v>
      </c>
      <c r="S2203" s="18" t="s">
        <v>6457</v>
      </c>
      <c r="T2203" s="18" t="s">
        <v>6448</v>
      </c>
      <c r="U2203" s="22" t="s">
        <v>19912</v>
      </c>
      <c r="V2203" s="23">
        <v>3.834</v>
      </c>
      <c r="W2203" s="23">
        <v>3</v>
      </c>
      <c r="X2203" s="23">
        <v>0</v>
      </c>
      <c r="Y2203" s="23">
        <v>10</v>
      </c>
    </row>
    <row r="2204" s="2" customFormat="1" ht="15.75" spans="1:25">
      <c r="A2204" s="14" t="s">
        <v>4392</v>
      </c>
      <c r="B2204" s="14" t="s">
        <v>4402</v>
      </c>
      <c r="C2204" s="15" t="s">
        <v>6992</v>
      </c>
      <c r="D2204" s="15" t="s">
        <v>19539</v>
      </c>
      <c r="E2204" s="14" t="s">
        <v>6448</v>
      </c>
      <c r="F2204" s="14" t="s">
        <v>6448</v>
      </c>
      <c r="G2204" s="24" t="s">
        <v>6769</v>
      </c>
      <c r="H2204" s="18" t="s">
        <v>19913</v>
      </c>
      <c r="I2204" s="18" t="s">
        <v>6595</v>
      </c>
      <c r="J2204" s="18" t="s">
        <v>19914</v>
      </c>
      <c r="K2204" s="21">
        <v>423.9</v>
      </c>
      <c r="L2204" s="18" t="s">
        <v>19915</v>
      </c>
      <c r="M2204" s="21">
        <v>84</v>
      </c>
      <c r="N2204" s="21">
        <v>198.1599434</v>
      </c>
      <c r="O2204" s="21" t="s">
        <v>6454</v>
      </c>
      <c r="P2204" s="21"/>
      <c r="Q2204" s="18" t="s">
        <v>19916</v>
      </c>
      <c r="R2204" s="18" t="s">
        <v>19917</v>
      </c>
      <c r="S2204" s="18" t="s">
        <v>6457</v>
      </c>
      <c r="T2204" s="18" t="s">
        <v>19918</v>
      </c>
      <c r="U2204" s="22" t="s">
        <v>19919</v>
      </c>
      <c r="V2204" s="23">
        <v>3.288</v>
      </c>
      <c r="W2204" s="23">
        <v>5</v>
      </c>
      <c r="X2204" s="23">
        <v>1</v>
      </c>
      <c r="Y2204" s="23">
        <v>5</v>
      </c>
    </row>
    <row r="2205" s="2" customFormat="1" ht="15.75" spans="1:25">
      <c r="A2205" s="14" t="s">
        <v>4412</v>
      </c>
      <c r="B2205" s="14" t="s">
        <v>4422</v>
      </c>
      <c r="C2205" s="15" t="s">
        <v>7002</v>
      </c>
      <c r="D2205" s="15" t="s">
        <v>19539</v>
      </c>
      <c r="E2205" s="14" t="s">
        <v>6448</v>
      </c>
      <c r="F2205" s="14" t="s">
        <v>6448</v>
      </c>
      <c r="G2205" s="24" t="s">
        <v>6473</v>
      </c>
      <c r="H2205" s="18" t="s">
        <v>6604</v>
      </c>
      <c r="I2205" s="18" t="s">
        <v>6475</v>
      </c>
      <c r="J2205" s="18" t="s">
        <v>19920</v>
      </c>
      <c r="K2205" s="21">
        <v>724.77</v>
      </c>
      <c r="L2205" s="18" t="s">
        <v>19921</v>
      </c>
      <c r="M2205" s="21">
        <v>100</v>
      </c>
      <c r="N2205" s="21">
        <v>137.9748058</v>
      </c>
      <c r="O2205" s="21">
        <v>100</v>
      </c>
      <c r="P2205" s="21">
        <v>137.9748058</v>
      </c>
      <c r="Q2205" s="18" t="s">
        <v>19922</v>
      </c>
      <c r="R2205" s="18" t="s">
        <v>19923</v>
      </c>
      <c r="S2205" s="18" t="s">
        <v>6575</v>
      </c>
      <c r="T2205" s="18" t="s">
        <v>6448</v>
      </c>
      <c r="U2205" s="22" t="s">
        <v>19924</v>
      </c>
      <c r="V2205" s="23">
        <v>4.047</v>
      </c>
      <c r="W2205" s="23">
        <v>3</v>
      </c>
      <c r="X2205" s="23">
        <v>2</v>
      </c>
      <c r="Y2205" s="23">
        <v>7</v>
      </c>
    </row>
    <row r="2206" s="2" customFormat="1" ht="15.75" spans="1:25">
      <c r="A2206" s="14" t="s">
        <v>4432</v>
      </c>
      <c r="B2206" s="14" t="s">
        <v>4442</v>
      </c>
      <c r="C2206" s="15" t="s">
        <v>7009</v>
      </c>
      <c r="D2206" s="15" t="s">
        <v>19539</v>
      </c>
      <c r="E2206" s="14" t="s">
        <v>6448</v>
      </c>
      <c r="F2206" s="14" t="s">
        <v>6448</v>
      </c>
      <c r="G2206" s="24" t="s">
        <v>6449</v>
      </c>
      <c r="H2206" s="18" t="s">
        <v>19925</v>
      </c>
      <c r="I2206" s="18" t="s">
        <v>6587</v>
      </c>
      <c r="J2206" s="18" t="s">
        <v>19926</v>
      </c>
      <c r="K2206" s="21">
        <v>616.48</v>
      </c>
      <c r="L2206" s="18" t="s">
        <v>19927</v>
      </c>
      <c r="M2206" s="21">
        <v>100</v>
      </c>
      <c r="N2206" s="21">
        <v>162.211264</v>
      </c>
      <c r="O2206" s="21" t="s">
        <v>6454</v>
      </c>
      <c r="P2206" s="21"/>
      <c r="Q2206" s="18" t="s">
        <v>19928</v>
      </c>
      <c r="R2206" s="18" t="s">
        <v>19929</v>
      </c>
      <c r="S2206" s="18" t="s">
        <v>6457</v>
      </c>
      <c r="T2206" s="18" t="s">
        <v>6448</v>
      </c>
      <c r="U2206" s="22" t="s">
        <v>19930</v>
      </c>
      <c r="V2206" s="23">
        <v>3.85</v>
      </c>
      <c r="W2206" s="23">
        <v>3</v>
      </c>
      <c r="X2206" s="23">
        <v>2</v>
      </c>
      <c r="Y2206" s="23">
        <v>8</v>
      </c>
    </row>
    <row r="2207" s="2" customFormat="1" ht="15.75" spans="1:25">
      <c r="A2207" s="14" t="s">
        <v>4452</v>
      </c>
      <c r="B2207" s="14" t="s">
        <v>4462</v>
      </c>
      <c r="C2207" s="15" t="s">
        <v>7018</v>
      </c>
      <c r="D2207" s="15" t="s">
        <v>19539</v>
      </c>
      <c r="E2207" s="14" t="s">
        <v>6448</v>
      </c>
      <c r="F2207" s="14" t="s">
        <v>6448</v>
      </c>
      <c r="G2207" s="24" t="s">
        <v>6449</v>
      </c>
      <c r="H2207" s="18" t="s">
        <v>7926</v>
      </c>
      <c r="I2207" s="18" t="s">
        <v>6493</v>
      </c>
      <c r="J2207" s="18" t="s">
        <v>19931</v>
      </c>
      <c r="K2207" s="21">
        <v>383.46</v>
      </c>
      <c r="L2207" s="18" t="s">
        <v>19932</v>
      </c>
      <c r="M2207" s="21">
        <v>76</v>
      </c>
      <c r="N2207" s="21">
        <v>198.1953789</v>
      </c>
      <c r="O2207" s="21" t="s">
        <v>6454</v>
      </c>
      <c r="P2207" s="21"/>
      <c r="Q2207" s="18" t="s">
        <v>19933</v>
      </c>
      <c r="R2207" s="18" t="s">
        <v>19934</v>
      </c>
      <c r="S2207" s="18" t="s">
        <v>6457</v>
      </c>
      <c r="T2207" s="18" t="s">
        <v>19935</v>
      </c>
      <c r="U2207" s="22" t="s">
        <v>19936</v>
      </c>
      <c r="V2207" s="23">
        <v>3.689</v>
      </c>
      <c r="W2207" s="23">
        <v>3</v>
      </c>
      <c r="X2207" s="23">
        <v>2</v>
      </c>
      <c r="Y2207" s="23">
        <v>6</v>
      </c>
    </row>
    <row r="2208" s="2" customFormat="1" ht="15.75" spans="1:25">
      <c r="A2208" s="14" t="s">
        <v>4471</v>
      </c>
      <c r="B2208" s="14" t="s">
        <v>4480</v>
      </c>
      <c r="C2208" s="15" t="s">
        <v>7026</v>
      </c>
      <c r="D2208" s="15" t="s">
        <v>19539</v>
      </c>
      <c r="E2208" s="14" t="s">
        <v>6448</v>
      </c>
      <c r="F2208" s="14" t="s">
        <v>6448</v>
      </c>
      <c r="G2208" s="24" t="s">
        <v>6473</v>
      </c>
      <c r="H2208" s="18" t="s">
        <v>7682</v>
      </c>
      <c r="I2208" s="18" t="s">
        <v>6520</v>
      </c>
      <c r="J2208" s="18" t="s">
        <v>19937</v>
      </c>
      <c r="K2208" s="21">
        <v>545.53</v>
      </c>
      <c r="L2208" s="18" t="s">
        <v>19938</v>
      </c>
      <c r="M2208" s="21">
        <v>100</v>
      </c>
      <c r="N2208" s="21">
        <v>183.3079757</v>
      </c>
      <c r="O2208" s="21" t="s">
        <v>6454</v>
      </c>
      <c r="P2208" s="21"/>
      <c r="Q2208" s="18" t="s">
        <v>19939</v>
      </c>
      <c r="R2208" s="18" t="s">
        <v>19940</v>
      </c>
      <c r="S2208" s="18" t="s">
        <v>6457</v>
      </c>
      <c r="T2208" s="18" t="s">
        <v>19941</v>
      </c>
      <c r="U2208" s="22" t="s">
        <v>19942</v>
      </c>
      <c r="V2208" s="23">
        <v>2.163</v>
      </c>
      <c r="W2208" s="23">
        <v>6</v>
      </c>
      <c r="X2208" s="23">
        <v>1</v>
      </c>
      <c r="Y2208" s="23">
        <v>7</v>
      </c>
    </row>
    <row r="2209" s="2" customFormat="1" ht="15.75" spans="1:25">
      <c r="A2209" s="14" t="s">
        <v>4333</v>
      </c>
      <c r="B2209" s="14" t="s">
        <v>4343</v>
      </c>
      <c r="C2209" s="15" t="s">
        <v>7035</v>
      </c>
      <c r="D2209" s="15" t="s">
        <v>19539</v>
      </c>
      <c r="E2209" s="14" t="s">
        <v>6448</v>
      </c>
      <c r="F2209" s="14" t="s">
        <v>6448</v>
      </c>
      <c r="G2209" s="24" t="s">
        <v>6685</v>
      </c>
      <c r="H2209" s="18" t="s">
        <v>19943</v>
      </c>
      <c r="I2209" s="18" t="s">
        <v>6816</v>
      </c>
      <c r="J2209" s="18" t="s">
        <v>19944</v>
      </c>
      <c r="K2209" s="21">
        <v>443.31</v>
      </c>
      <c r="L2209" s="18" t="s">
        <v>19945</v>
      </c>
      <c r="M2209" s="21">
        <v>88</v>
      </c>
      <c r="N2209" s="21">
        <v>198.5066883</v>
      </c>
      <c r="O2209" s="21" t="s">
        <v>6454</v>
      </c>
      <c r="P2209" s="21"/>
      <c r="Q2209" s="18" t="s">
        <v>19946</v>
      </c>
      <c r="R2209" s="18" t="s">
        <v>19947</v>
      </c>
      <c r="S2209" s="18" t="s">
        <v>6457</v>
      </c>
      <c r="T2209" s="18" t="s">
        <v>6448</v>
      </c>
      <c r="U2209" s="22" t="s">
        <v>19948</v>
      </c>
      <c r="V2209" s="23">
        <v>2.345</v>
      </c>
      <c r="W2209" s="23">
        <v>5</v>
      </c>
      <c r="X2209" s="23">
        <v>2</v>
      </c>
      <c r="Y2209" s="23">
        <v>7</v>
      </c>
    </row>
    <row r="2210" s="2" customFormat="1" ht="15.75" spans="1:25">
      <c r="A2210" s="14" t="s">
        <v>4353</v>
      </c>
      <c r="B2210" s="14" t="s">
        <v>4363</v>
      </c>
      <c r="C2210" s="15" t="s">
        <v>7043</v>
      </c>
      <c r="D2210" s="15" t="s">
        <v>19539</v>
      </c>
      <c r="E2210" s="14" t="s">
        <v>6448</v>
      </c>
      <c r="F2210" s="14" t="s">
        <v>6448</v>
      </c>
      <c r="G2210" s="24" t="s">
        <v>6473</v>
      </c>
      <c r="H2210" s="18" t="s">
        <v>7589</v>
      </c>
      <c r="I2210" s="18" t="s">
        <v>6762</v>
      </c>
      <c r="J2210" s="18" t="s">
        <v>19949</v>
      </c>
      <c r="K2210" s="21">
        <v>532.52</v>
      </c>
      <c r="L2210" s="18" t="s">
        <v>19950</v>
      </c>
      <c r="M2210" s="21">
        <v>42</v>
      </c>
      <c r="N2210" s="21">
        <v>78.87027717</v>
      </c>
      <c r="O2210" s="21" t="s">
        <v>6454</v>
      </c>
      <c r="P2210" s="21"/>
      <c r="Q2210" s="18" t="s">
        <v>19951</v>
      </c>
      <c r="R2210" s="18" t="s">
        <v>19952</v>
      </c>
      <c r="S2210" s="18" t="s">
        <v>6457</v>
      </c>
      <c r="T2210" s="18" t="s">
        <v>6448</v>
      </c>
      <c r="U2210" s="22" t="s">
        <v>19953</v>
      </c>
      <c r="V2210" s="23">
        <v>4.742</v>
      </c>
      <c r="W2210" s="23">
        <v>5</v>
      </c>
      <c r="X2210" s="23">
        <v>3</v>
      </c>
      <c r="Y2210" s="23">
        <v>8</v>
      </c>
    </row>
    <row r="2211" s="2" customFormat="1" ht="15.75" spans="1:25">
      <c r="A2211" s="14" t="s">
        <v>4373</v>
      </c>
      <c r="B2211" s="14" t="s">
        <v>4383</v>
      </c>
      <c r="C2211" s="15" t="s">
        <v>7051</v>
      </c>
      <c r="D2211" s="15" t="s">
        <v>19539</v>
      </c>
      <c r="E2211" s="14" t="s">
        <v>6448</v>
      </c>
      <c r="F2211" s="14" t="s">
        <v>6448</v>
      </c>
      <c r="G2211" s="24" t="s">
        <v>6473</v>
      </c>
      <c r="H2211" s="18" t="s">
        <v>7080</v>
      </c>
      <c r="I2211" s="18" t="s">
        <v>6451</v>
      </c>
      <c r="J2211" s="18" t="s">
        <v>19954</v>
      </c>
      <c r="K2211" s="21">
        <v>242.27</v>
      </c>
      <c r="L2211" s="18" t="s">
        <v>19955</v>
      </c>
      <c r="M2211" s="21">
        <v>33</v>
      </c>
      <c r="N2211" s="21">
        <v>136.2116647</v>
      </c>
      <c r="O2211" s="21" t="s">
        <v>6454</v>
      </c>
      <c r="P2211" s="21"/>
      <c r="Q2211" s="18" t="s">
        <v>19956</v>
      </c>
      <c r="R2211" s="18" t="s">
        <v>10763</v>
      </c>
      <c r="S2211" s="18" t="s">
        <v>6457</v>
      </c>
      <c r="T2211" s="18" t="s">
        <v>19957</v>
      </c>
      <c r="U2211" s="22" t="s">
        <v>19958</v>
      </c>
      <c r="V2211" s="23">
        <v>2.509</v>
      </c>
      <c r="W2211" s="23">
        <v>3</v>
      </c>
      <c r="X2211" s="23">
        <v>0</v>
      </c>
      <c r="Y2211" s="23">
        <v>0</v>
      </c>
    </row>
    <row r="2212" s="2" customFormat="1" ht="15.75" spans="1:25">
      <c r="A2212" s="14" t="s">
        <v>4393</v>
      </c>
      <c r="B2212" s="14" t="s">
        <v>4403</v>
      </c>
      <c r="C2212" s="15" t="s">
        <v>7060</v>
      </c>
      <c r="D2212" s="15" t="s">
        <v>19539</v>
      </c>
      <c r="E2212" s="14" t="s">
        <v>6448</v>
      </c>
      <c r="F2212" s="14" t="s">
        <v>6448</v>
      </c>
      <c r="G2212" s="24" t="s">
        <v>6473</v>
      </c>
      <c r="H2212" s="18" t="s">
        <v>11698</v>
      </c>
      <c r="I2212" s="18" t="s">
        <v>6902</v>
      </c>
      <c r="J2212" s="18" t="s">
        <v>19959</v>
      </c>
      <c r="K2212" s="21">
        <v>388.87</v>
      </c>
      <c r="L2212" s="18" t="s">
        <v>19960</v>
      </c>
      <c r="M2212" s="21">
        <v>11</v>
      </c>
      <c r="N2212" s="21">
        <v>28.28708823</v>
      </c>
      <c r="O2212" s="21" t="s">
        <v>6454</v>
      </c>
      <c r="P2212" s="21"/>
      <c r="Q2212" s="18" t="s">
        <v>19961</v>
      </c>
      <c r="R2212" s="18" t="s">
        <v>19962</v>
      </c>
      <c r="S2212" s="18" t="s">
        <v>6457</v>
      </c>
      <c r="T2212" s="18" t="s">
        <v>6448</v>
      </c>
      <c r="U2212" s="22" t="s">
        <v>19963</v>
      </c>
      <c r="V2212" s="23">
        <v>3.859</v>
      </c>
      <c r="W2212" s="23">
        <v>2</v>
      </c>
      <c r="X2212" s="23">
        <v>1</v>
      </c>
      <c r="Y2212" s="23">
        <v>5</v>
      </c>
    </row>
    <row r="2213" s="2" customFormat="1" ht="15.75" spans="1:25">
      <c r="A2213" s="14" t="s">
        <v>4413</v>
      </c>
      <c r="B2213" s="14" t="s">
        <v>4423</v>
      </c>
      <c r="C2213" s="15" t="s">
        <v>7070</v>
      </c>
      <c r="D2213" s="15" t="s">
        <v>19539</v>
      </c>
      <c r="E2213" s="24" t="s">
        <v>6461</v>
      </c>
      <c r="F2213" s="14" t="s">
        <v>6448</v>
      </c>
      <c r="G2213" s="24" t="s">
        <v>6463</v>
      </c>
      <c r="H2213" s="18" t="s">
        <v>8184</v>
      </c>
      <c r="I2213" s="18" t="s">
        <v>7098</v>
      </c>
      <c r="J2213" s="18" t="s">
        <v>19964</v>
      </c>
      <c r="K2213" s="21">
        <v>738.27</v>
      </c>
      <c r="L2213" s="18" t="s">
        <v>19965</v>
      </c>
      <c r="M2213" s="21">
        <v>100</v>
      </c>
      <c r="N2213" s="21">
        <v>135.4517995</v>
      </c>
      <c r="O2213" s="21" t="s">
        <v>6454</v>
      </c>
      <c r="P2213" s="21"/>
      <c r="Q2213" s="18" t="s">
        <v>19966</v>
      </c>
      <c r="R2213" s="18" t="s">
        <v>19967</v>
      </c>
      <c r="S2213" s="18" t="s">
        <v>19968</v>
      </c>
      <c r="T2213" s="18" t="s">
        <v>19969</v>
      </c>
      <c r="U2213" s="22" t="s">
        <v>19970</v>
      </c>
      <c r="V2213" s="23">
        <v>2.286</v>
      </c>
      <c r="W2213" s="23">
        <v>6</v>
      </c>
      <c r="X2213" s="23">
        <v>3</v>
      </c>
      <c r="Y2213" s="23">
        <v>7</v>
      </c>
    </row>
    <row r="2214" s="2" customFormat="1" ht="15.75" spans="1:25">
      <c r="A2214" s="14" t="s">
        <v>4433</v>
      </c>
      <c r="B2214" s="14" t="s">
        <v>4443</v>
      </c>
      <c r="C2214" s="15" t="s">
        <v>7078</v>
      </c>
      <c r="D2214" s="15" t="s">
        <v>19539</v>
      </c>
      <c r="E2214" s="14" t="s">
        <v>6448</v>
      </c>
      <c r="F2214" s="14" t="s">
        <v>6448</v>
      </c>
      <c r="G2214" s="24" t="s">
        <v>6449</v>
      </c>
      <c r="H2214" s="18" t="s">
        <v>19913</v>
      </c>
      <c r="I2214" s="18" t="s">
        <v>6595</v>
      </c>
      <c r="J2214" s="18" t="s">
        <v>19971</v>
      </c>
      <c r="K2214" s="21">
        <v>370.4</v>
      </c>
      <c r="L2214" s="18" t="s">
        <v>19972</v>
      </c>
      <c r="M2214" s="21">
        <v>74</v>
      </c>
      <c r="N2214" s="21">
        <v>199.7840173</v>
      </c>
      <c r="O2214" s="21" t="s">
        <v>6454</v>
      </c>
      <c r="P2214" s="21"/>
      <c r="Q2214" s="18" t="s">
        <v>19973</v>
      </c>
      <c r="R2214" s="18" t="s">
        <v>19974</v>
      </c>
      <c r="S2214" s="18" t="s">
        <v>6457</v>
      </c>
      <c r="T2214" s="18" t="s">
        <v>19975</v>
      </c>
      <c r="U2214" s="22" t="s">
        <v>19976</v>
      </c>
      <c r="V2214" s="23">
        <v>2.877</v>
      </c>
      <c r="W2214" s="23">
        <v>5</v>
      </c>
      <c r="X2214" s="23">
        <v>2</v>
      </c>
      <c r="Y2214" s="23">
        <v>6</v>
      </c>
    </row>
    <row r="2215" s="2" customFormat="1" ht="15.75" spans="1:25">
      <c r="A2215" s="14" t="s">
        <v>4453</v>
      </c>
      <c r="B2215" s="14" t="s">
        <v>4463</v>
      </c>
      <c r="C2215" s="15" t="s">
        <v>7087</v>
      </c>
      <c r="D2215" s="15" t="s">
        <v>19539</v>
      </c>
      <c r="E2215" s="24" t="s">
        <v>6461</v>
      </c>
      <c r="F2215" s="14" t="s">
        <v>6448</v>
      </c>
      <c r="G2215" s="24" t="s">
        <v>6463</v>
      </c>
      <c r="H2215" s="18" t="s">
        <v>6562</v>
      </c>
      <c r="I2215" s="18" t="s">
        <v>6465</v>
      </c>
      <c r="J2215" s="18" t="s">
        <v>19977</v>
      </c>
      <c r="K2215" s="21">
        <v>499.61</v>
      </c>
      <c r="L2215" s="18" t="s">
        <v>19978</v>
      </c>
      <c r="M2215" s="21">
        <v>99</v>
      </c>
      <c r="N2215" s="21">
        <v>198.1545606</v>
      </c>
      <c r="O2215" s="21" t="s">
        <v>6454</v>
      </c>
      <c r="P2215" s="21"/>
      <c r="Q2215" s="18" t="s">
        <v>19979</v>
      </c>
      <c r="R2215" s="18" t="s">
        <v>19980</v>
      </c>
      <c r="S2215" s="18" t="s">
        <v>6457</v>
      </c>
      <c r="T2215" s="18" t="s">
        <v>6448</v>
      </c>
      <c r="U2215" s="22" t="s">
        <v>19981</v>
      </c>
      <c r="V2215" s="23">
        <v>4.671</v>
      </c>
      <c r="W2215" s="23">
        <v>4</v>
      </c>
      <c r="X2215" s="23">
        <v>2</v>
      </c>
      <c r="Y2215" s="23">
        <v>10</v>
      </c>
    </row>
    <row r="2216" s="2" customFormat="1" ht="15.75" spans="1:25">
      <c r="A2216" s="14" t="s">
        <v>4472</v>
      </c>
      <c r="B2216" s="14" t="s">
        <v>4481</v>
      </c>
      <c r="C2216" s="15" t="s">
        <v>7095</v>
      </c>
      <c r="D2216" s="15" t="s">
        <v>19539</v>
      </c>
      <c r="E2216" s="24" t="s">
        <v>6461</v>
      </c>
      <c r="F2216" s="14" t="s">
        <v>6448</v>
      </c>
      <c r="G2216" s="24" t="s">
        <v>6463</v>
      </c>
      <c r="H2216" s="18" t="s">
        <v>7244</v>
      </c>
      <c r="I2216" s="18" t="s">
        <v>6865</v>
      </c>
      <c r="J2216" s="18" t="s">
        <v>19982</v>
      </c>
      <c r="K2216" s="21">
        <v>366.42</v>
      </c>
      <c r="L2216" s="18" t="s">
        <v>19983</v>
      </c>
      <c r="M2216" s="21">
        <v>73</v>
      </c>
      <c r="N2216" s="21">
        <v>199.2249331</v>
      </c>
      <c r="O2216" s="21" t="s">
        <v>6454</v>
      </c>
      <c r="P2216" s="21"/>
      <c r="Q2216" s="18" t="s">
        <v>19984</v>
      </c>
      <c r="R2216" s="18" t="s">
        <v>19985</v>
      </c>
      <c r="S2216" s="18" t="s">
        <v>6457</v>
      </c>
      <c r="T2216" s="18" t="s">
        <v>19986</v>
      </c>
      <c r="U2216" s="22" t="s">
        <v>19987</v>
      </c>
      <c r="V2216" s="23">
        <v>5.409</v>
      </c>
      <c r="W2216" s="23">
        <v>2</v>
      </c>
      <c r="X2216" s="23">
        <v>2</v>
      </c>
      <c r="Y2216" s="23">
        <v>5</v>
      </c>
    </row>
    <row r="2217" s="2" customFormat="1" ht="15.75" spans="1:25">
      <c r="A2217" s="33" t="s">
        <v>4483</v>
      </c>
      <c r="B2217" s="33" t="s">
        <v>4493</v>
      </c>
      <c r="C2217" s="15" t="s">
        <v>6446</v>
      </c>
      <c r="D2217" s="15" t="s">
        <v>19988</v>
      </c>
      <c r="E2217" s="14" t="s">
        <v>6448</v>
      </c>
      <c r="F2217" s="14" t="s">
        <v>6448</v>
      </c>
      <c r="G2217" s="34" t="s">
        <v>6473</v>
      </c>
      <c r="H2217" s="35" t="s">
        <v>19885</v>
      </c>
      <c r="I2217" s="35" t="s">
        <v>6893</v>
      </c>
      <c r="J2217" s="35" t="s">
        <v>19989</v>
      </c>
      <c r="K2217" s="36">
        <v>325.16</v>
      </c>
      <c r="L2217" s="35" t="s">
        <v>19990</v>
      </c>
      <c r="M2217" s="36">
        <v>65</v>
      </c>
      <c r="N2217" s="36">
        <v>199.901586911059</v>
      </c>
      <c r="O2217" s="36" t="s">
        <v>6454</v>
      </c>
      <c r="P2217" s="37"/>
      <c r="Q2217" s="35" t="s">
        <v>19991</v>
      </c>
      <c r="R2217" s="18" t="s">
        <v>19992</v>
      </c>
      <c r="S2217" s="35" t="s">
        <v>6514</v>
      </c>
      <c r="T2217" s="35" t="s">
        <v>6448</v>
      </c>
      <c r="U2217" s="22" t="s">
        <v>19993</v>
      </c>
      <c r="V2217" s="38">
        <v>5.055</v>
      </c>
      <c r="W2217" s="38">
        <v>1</v>
      </c>
      <c r="X2217" s="38">
        <v>0</v>
      </c>
      <c r="Y2217" s="38">
        <v>3</v>
      </c>
    </row>
    <row r="2218" s="2" customFormat="1" ht="15.75" spans="1:25">
      <c r="A2218" s="14" t="s">
        <v>4503</v>
      </c>
      <c r="B2218" s="14" t="s">
        <v>4513</v>
      </c>
      <c r="C2218" s="15" t="s">
        <v>6460</v>
      </c>
      <c r="D2218" s="15" t="s">
        <v>19988</v>
      </c>
      <c r="E2218" s="14" t="s">
        <v>6448</v>
      </c>
      <c r="F2218" s="14" t="s">
        <v>6448</v>
      </c>
      <c r="G2218" s="24" t="s">
        <v>6473</v>
      </c>
      <c r="H2218" s="18" t="s">
        <v>19994</v>
      </c>
      <c r="I2218" s="18" t="s">
        <v>6465</v>
      </c>
      <c r="J2218" s="18" t="s">
        <v>19995</v>
      </c>
      <c r="K2218" s="21">
        <v>491.34</v>
      </c>
      <c r="L2218" s="18" t="s">
        <v>19996</v>
      </c>
      <c r="M2218" s="21">
        <v>98</v>
      </c>
      <c r="N2218" s="21">
        <v>199.4545529</v>
      </c>
      <c r="O2218" s="21" t="s">
        <v>6454</v>
      </c>
      <c r="P2218" s="21"/>
      <c r="Q2218" s="18" t="s">
        <v>19997</v>
      </c>
      <c r="R2218" s="18" t="s">
        <v>19998</v>
      </c>
      <c r="S2218" s="18" t="s">
        <v>6457</v>
      </c>
      <c r="T2218" s="18" t="s">
        <v>19999</v>
      </c>
      <c r="U2218" s="22" t="s">
        <v>20000</v>
      </c>
      <c r="V2218" s="23">
        <v>5.046</v>
      </c>
      <c r="W2218" s="23">
        <v>5</v>
      </c>
      <c r="X2218" s="23">
        <v>1</v>
      </c>
      <c r="Y2218" s="23">
        <v>6</v>
      </c>
    </row>
    <row r="2219" s="2" customFormat="1" ht="15.75" spans="1:25">
      <c r="A2219" s="14" t="s">
        <v>4523</v>
      </c>
      <c r="B2219" s="14" t="s">
        <v>4533</v>
      </c>
      <c r="C2219" s="15" t="s">
        <v>6472</v>
      </c>
      <c r="D2219" s="15" t="s">
        <v>19988</v>
      </c>
      <c r="E2219" s="14" t="s">
        <v>6448</v>
      </c>
      <c r="F2219" s="14" t="s">
        <v>6448</v>
      </c>
      <c r="G2219" s="24" t="s">
        <v>6473</v>
      </c>
      <c r="H2219" s="18" t="s">
        <v>19913</v>
      </c>
      <c r="I2219" s="18" t="s">
        <v>6595</v>
      </c>
      <c r="J2219" s="18" t="s">
        <v>20001</v>
      </c>
      <c r="K2219" s="21">
        <v>491.99</v>
      </c>
      <c r="L2219" s="18" t="s">
        <v>20002</v>
      </c>
      <c r="M2219" s="21">
        <v>98</v>
      </c>
      <c r="N2219" s="21">
        <v>199.1910405</v>
      </c>
      <c r="O2219" s="21" t="s">
        <v>6454</v>
      </c>
      <c r="P2219" s="21"/>
      <c r="Q2219" s="18" t="s">
        <v>20003</v>
      </c>
      <c r="R2219" s="18" t="s">
        <v>20004</v>
      </c>
      <c r="S2219" s="18" t="s">
        <v>6457</v>
      </c>
      <c r="T2219" s="18" t="s">
        <v>6448</v>
      </c>
      <c r="U2219" s="22" t="s">
        <v>20005</v>
      </c>
      <c r="V2219" s="23">
        <v>4.709</v>
      </c>
      <c r="W2219" s="23">
        <v>4</v>
      </c>
      <c r="X2219" s="23">
        <v>2</v>
      </c>
      <c r="Y2219" s="23">
        <v>4</v>
      </c>
    </row>
    <row r="2220" s="2" customFormat="1" ht="15.75" spans="1:25">
      <c r="A2220" s="14" t="s">
        <v>4543</v>
      </c>
      <c r="B2220" s="14" t="s">
        <v>4553</v>
      </c>
      <c r="C2220" s="15" t="s">
        <v>6481</v>
      </c>
      <c r="D2220" s="15" t="s">
        <v>19988</v>
      </c>
      <c r="E2220" s="24" t="s">
        <v>6517</v>
      </c>
      <c r="F2220" s="14" t="s">
        <v>6462</v>
      </c>
      <c r="G2220" s="24" t="s">
        <v>6463</v>
      </c>
      <c r="H2220" s="18" t="s">
        <v>7299</v>
      </c>
      <c r="I2220" s="18" t="s">
        <v>6493</v>
      </c>
      <c r="J2220" s="18" t="s">
        <v>20006</v>
      </c>
      <c r="K2220" s="21">
        <v>464.82</v>
      </c>
      <c r="L2220" s="18" t="s">
        <v>20007</v>
      </c>
      <c r="M2220" s="21">
        <v>63</v>
      </c>
      <c r="N2220" s="21">
        <v>135.5363366</v>
      </c>
      <c r="O2220" s="21" t="s">
        <v>6454</v>
      </c>
      <c r="P2220" s="21"/>
      <c r="Q2220" s="18" t="s">
        <v>20008</v>
      </c>
      <c r="R2220" s="18" t="s">
        <v>20009</v>
      </c>
      <c r="S2220" s="18" t="s">
        <v>6514</v>
      </c>
      <c r="T2220" s="18" t="s">
        <v>20010</v>
      </c>
      <c r="U2220" s="22" t="s">
        <v>20011</v>
      </c>
      <c r="V2220" s="23">
        <v>4.175</v>
      </c>
      <c r="W2220" s="23">
        <v>4</v>
      </c>
      <c r="X2220" s="23">
        <v>3</v>
      </c>
      <c r="Y2220" s="23">
        <v>6</v>
      </c>
    </row>
    <row r="2221" s="2" customFormat="1" ht="15.75" spans="1:25">
      <c r="A2221" s="14" t="s">
        <v>4563</v>
      </c>
      <c r="B2221" s="14" t="s">
        <v>4573</v>
      </c>
      <c r="C2221" s="15" t="s">
        <v>6491</v>
      </c>
      <c r="D2221" s="15" t="s">
        <v>19988</v>
      </c>
      <c r="E2221" s="24" t="s">
        <v>6551</v>
      </c>
      <c r="F2221" s="14" t="s">
        <v>6448</v>
      </c>
      <c r="G2221" s="14"/>
      <c r="H2221" s="18" t="s">
        <v>6864</v>
      </c>
      <c r="I2221" s="18" t="s">
        <v>6865</v>
      </c>
      <c r="J2221" s="18" t="s">
        <v>20012</v>
      </c>
      <c r="K2221" s="21">
        <v>792.01</v>
      </c>
      <c r="L2221" s="18" t="s">
        <v>20013</v>
      </c>
      <c r="M2221" s="21">
        <v>100</v>
      </c>
      <c r="N2221" s="21">
        <v>126.2610321</v>
      </c>
      <c r="O2221" s="21" t="s">
        <v>6454</v>
      </c>
      <c r="P2221" s="21"/>
      <c r="Q2221" s="18" t="s">
        <v>20014</v>
      </c>
      <c r="R2221" s="18" t="s">
        <v>20015</v>
      </c>
      <c r="S2221" s="18" t="s">
        <v>6457</v>
      </c>
      <c r="T2221" s="18" t="s">
        <v>20016</v>
      </c>
      <c r="U2221" s="22" t="s">
        <v>20017</v>
      </c>
      <c r="V2221" s="23">
        <v>4.766</v>
      </c>
      <c r="W2221" s="23">
        <v>9</v>
      </c>
      <c r="X2221" s="23">
        <v>2</v>
      </c>
      <c r="Y2221" s="23">
        <v>6</v>
      </c>
    </row>
    <row r="2222" s="2" customFormat="1" ht="15.75" spans="1:25">
      <c r="A2222" s="14" t="s">
        <v>4583</v>
      </c>
      <c r="B2222" s="14" t="s">
        <v>4593</v>
      </c>
      <c r="C2222" s="15" t="s">
        <v>6500</v>
      </c>
      <c r="D2222" s="15" t="s">
        <v>19988</v>
      </c>
      <c r="E2222" s="24" t="s">
        <v>6551</v>
      </c>
      <c r="F2222" s="14" t="s">
        <v>6448</v>
      </c>
      <c r="G2222" s="14"/>
      <c r="H2222" s="18" t="s">
        <v>6864</v>
      </c>
      <c r="I2222" s="18" t="s">
        <v>6865</v>
      </c>
      <c r="J2222" s="18" t="s">
        <v>20018</v>
      </c>
      <c r="K2222" s="21">
        <v>544.43</v>
      </c>
      <c r="L2222" s="18" t="s">
        <v>20019</v>
      </c>
      <c r="M2222" s="21">
        <v>100</v>
      </c>
      <c r="N2222" s="21">
        <v>183.6783425</v>
      </c>
      <c r="O2222" s="21">
        <v>100</v>
      </c>
      <c r="P2222" s="21">
        <v>183.6783425</v>
      </c>
      <c r="Q2222" s="18" t="s">
        <v>20020</v>
      </c>
      <c r="R2222" s="18" t="s">
        <v>20021</v>
      </c>
      <c r="S2222" s="18" t="s">
        <v>6706</v>
      </c>
      <c r="T2222" s="18" t="s">
        <v>6448</v>
      </c>
      <c r="U2222" s="22" t="s">
        <v>20022</v>
      </c>
      <c r="V2222" s="23">
        <v>0.586</v>
      </c>
      <c r="W2222" s="23">
        <v>6</v>
      </c>
      <c r="X2222" s="23">
        <v>4</v>
      </c>
      <c r="Y2222" s="23">
        <v>8</v>
      </c>
    </row>
    <row r="2223" s="2" customFormat="1" ht="15.75" spans="1:25">
      <c r="A2223" s="14" t="s">
        <v>4603</v>
      </c>
      <c r="B2223" s="14" t="s">
        <v>4613</v>
      </c>
      <c r="C2223" s="15" t="s">
        <v>6508</v>
      </c>
      <c r="D2223" s="15" t="s">
        <v>19988</v>
      </c>
      <c r="E2223" s="24" t="s">
        <v>6709</v>
      </c>
      <c r="F2223" s="14" t="s">
        <v>6448</v>
      </c>
      <c r="G2223" s="24" t="s">
        <v>6463</v>
      </c>
      <c r="H2223" s="18" t="s">
        <v>6841</v>
      </c>
      <c r="I2223" s="18" t="s">
        <v>6762</v>
      </c>
      <c r="J2223" s="18" t="s">
        <v>20023</v>
      </c>
      <c r="K2223" s="21">
        <v>434.54</v>
      </c>
      <c r="L2223" s="18" t="s">
        <v>20024</v>
      </c>
      <c r="M2223" s="21">
        <v>7</v>
      </c>
      <c r="N2223" s="21">
        <v>16.10898882</v>
      </c>
      <c r="O2223" s="21" t="s">
        <v>6454</v>
      </c>
      <c r="P2223" s="21"/>
      <c r="Q2223" s="18" t="s">
        <v>20025</v>
      </c>
      <c r="R2223" s="18" t="s">
        <v>20026</v>
      </c>
      <c r="S2223" s="18" t="s">
        <v>6457</v>
      </c>
      <c r="T2223" s="18" t="s">
        <v>6448</v>
      </c>
      <c r="U2223" s="22" t="s">
        <v>20027</v>
      </c>
      <c r="V2223" s="23">
        <v>2.9</v>
      </c>
      <c r="W2223" s="23">
        <v>4</v>
      </c>
      <c r="X2223" s="23">
        <v>2</v>
      </c>
      <c r="Y2223" s="23">
        <v>5</v>
      </c>
    </row>
    <row r="2224" s="2" customFormat="1" ht="15.75" spans="1:25">
      <c r="A2224" s="14" t="s">
        <v>4623</v>
      </c>
      <c r="B2224" s="14" t="s">
        <v>4633</v>
      </c>
      <c r="C2224" s="15" t="s">
        <v>6516</v>
      </c>
      <c r="D2224" s="15" t="s">
        <v>19988</v>
      </c>
      <c r="E2224" s="14" t="s">
        <v>6448</v>
      </c>
      <c r="F2224" s="14" t="s">
        <v>6448</v>
      </c>
      <c r="G2224" s="24" t="s">
        <v>6685</v>
      </c>
      <c r="H2224" s="18" t="s">
        <v>7643</v>
      </c>
      <c r="I2224" s="18" t="s">
        <v>7098</v>
      </c>
      <c r="J2224" s="18" t="s">
        <v>20028</v>
      </c>
      <c r="K2224" s="21">
        <v>227.24</v>
      </c>
      <c r="L2224" s="18" t="s">
        <v>20029</v>
      </c>
      <c r="M2224" s="21">
        <v>45</v>
      </c>
      <c r="N2224" s="21">
        <v>198.0285161</v>
      </c>
      <c r="O2224" s="21">
        <v>15</v>
      </c>
      <c r="P2224" s="21">
        <v>66.00950537</v>
      </c>
      <c r="Q2224" s="18" t="s">
        <v>20030</v>
      </c>
      <c r="R2224" s="18" t="s">
        <v>20031</v>
      </c>
      <c r="S2224" s="18" t="s">
        <v>6457</v>
      </c>
      <c r="T2224" s="18" t="s">
        <v>20032</v>
      </c>
      <c r="U2224" s="22" t="s">
        <v>20033</v>
      </c>
      <c r="V2224" s="23">
        <v>2.02</v>
      </c>
      <c r="W2224" s="23">
        <v>1</v>
      </c>
      <c r="X2224" s="23">
        <v>0</v>
      </c>
      <c r="Y2224" s="23">
        <v>1</v>
      </c>
    </row>
    <row r="2225" s="2" customFormat="1" ht="15.75" spans="1:25">
      <c r="A2225" s="14" t="s">
        <v>4484</v>
      </c>
      <c r="B2225" s="14" t="s">
        <v>4494</v>
      </c>
      <c r="C2225" s="15" t="s">
        <v>6527</v>
      </c>
      <c r="D2225" s="15" t="s">
        <v>19988</v>
      </c>
      <c r="E2225" s="24" t="s">
        <v>6551</v>
      </c>
      <c r="F2225" s="14" t="s">
        <v>6448</v>
      </c>
      <c r="G2225" s="24" t="s">
        <v>6473</v>
      </c>
      <c r="H2225" s="18" t="s">
        <v>6849</v>
      </c>
      <c r="I2225" s="18" t="s">
        <v>6451</v>
      </c>
      <c r="J2225" s="18" t="s">
        <v>20034</v>
      </c>
      <c r="K2225" s="21">
        <v>195.24</v>
      </c>
      <c r="L2225" s="18" t="s">
        <v>20035</v>
      </c>
      <c r="M2225" s="21">
        <v>20</v>
      </c>
      <c r="N2225" s="21">
        <v>102.438025</v>
      </c>
      <c r="O2225" s="21" t="s">
        <v>6454</v>
      </c>
      <c r="P2225" s="21"/>
      <c r="Q2225" s="18" t="s">
        <v>20036</v>
      </c>
      <c r="R2225" s="18" t="s">
        <v>20037</v>
      </c>
      <c r="S2225" s="18" t="s">
        <v>6457</v>
      </c>
      <c r="T2225" s="18" t="s">
        <v>20038</v>
      </c>
      <c r="U2225" s="22" t="s">
        <v>20039</v>
      </c>
      <c r="V2225" s="23">
        <v>0.331</v>
      </c>
      <c r="W2225" s="23">
        <v>2</v>
      </c>
      <c r="X2225" s="23">
        <v>3</v>
      </c>
      <c r="Y2225" s="23">
        <v>3</v>
      </c>
    </row>
    <row r="2226" s="2" customFormat="1" ht="15.75" spans="1:25">
      <c r="A2226" s="14" t="s">
        <v>4504</v>
      </c>
      <c r="B2226" s="14" t="s">
        <v>4514</v>
      </c>
      <c r="C2226" s="15" t="s">
        <v>6533</v>
      </c>
      <c r="D2226" s="15" t="s">
        <v>19988</v>
      </c>
      <c r="E2226" s="14" t="s">
        <v>6448</v>
      </c>
      <c r="F2226" s="14" t="s">
        <v>6448</v>
      </c>
      <c r="G2226" s="24" t="s">
        <v>6473</v>
      </c>
      <c r="H2226" s="18" t="s">
        <v>6701</v>
      </c>
      <c r="I2226" s="18" t="s">
        <v>6553</v>
      </c>
      <c r="J2226" s="18" t="s">
        <v>20040</v>
      </c>
      <c r="K2226" s="21">
        <v>429.25</v>
      </c>
      <c r="L2226" s="18" t="s">
        <v>20041</v>
      </c>
      <c r="M2226" s="21">
        <v>85</v>
      </c>
      <c r="N2226" s="21">
        <v>198.019802</v>
      </c>
      <c r="O2226" s="21" t="s">
        <v>6454</v>
      </c>
      <c r="P2226" s="21"/>
      <c r="Q2226" s="18" t="s">
        <v>20042</v>
      </c>
      <c r="R2226" s="18" t="s">
        <v>20043</v>
      </c>
      <c r="S2226" s="18" t="s">
        <v>6457</v>
      </c>
      <c r="T2226" s="18" t="s">
        <v>20044</v>
      </c>
      <c r="U2226" s="22" t="s">
        <v>20045</v>
      </c>
      <c r="V2226" s="23">
        <v>3.531</v>
      </c>
      <c r="W2226" s="23">
        <v>3</v>
      </c>
      <c r="X2226" s="23">
        <v>2</v>
      </c>
      <c r="Y2226" s="23">
        <v>6</v>
      </c>
    </row>
    <row r="2227" s="2" customFormat="1" ht="15.75" spans="1:25">
      <c r="A2227" s="14" t="s">
        <v>4524</v>
      </c>
      <c r="B2227" s="14" t="s">
        <v>4534</v>
      </c>
      <c r="C2227" s="15" t="s">
        <v>6541</v>
      </c>
      <c r="D2227" s="15" t="s">
        <v>19988</v>
      </c>
      <c r="E2227" s="24" t="s">
        <v>6693</v>
      </c>
      <c r="F2227" s="14" t="s">
        <v>6448</v>
      </c>
      <c r="G2227" s="24" t="s">
        <v>6463</v>
      </c>
      <c r="H2227" s="18" t="s">
        <v>20046</v>
      </c>
      <c r="I2227" s="18" t="s">
        <v>6451</v>
      </c>
      <c r="J2227" s="18" t="s">
        <v>20047</v>
      </c>
      <c r="K2227" s="21">
        <v>450.34</v>
      </c>
      <c r="L2227" s="18" t="s">
        <v>20048</v>
      </c>
      <c r="M2227" s="21">
        <v>42</v>
      </c>
      <c r="N2227" s="21">
        <v>93.26286806</v>
      </c>
      <c r="O2227" s="21" t="s">
        <v>6454</v>
      </c>
      <c r="P2227" s="21"/>
      <c r="Q2227" s="18" t="s">
        <v>20049</v>
      </c>
      <c r="R2227" s="18" t="s">
        <v>6698</v>
      </c>
      <c r="S2227" s="18" t="s">
        <v>6457</v>
      </c>
      <c r="T2227" s="18" t="s">
        <v>6448</v>
      </c>
      <c r="U2227" s="22" t="s">
        <v>6699</v>
      </c>
      <c r="V2227" s="23">
        <v>3.693</v>
      </c>
      <c r="W2227" s="23">
        <v>3</v>
      </c>
      <c r="X2227" s="23">
        <v>2</v>
      </c>
      <c r="Y2227" s="23">
        <v>5</v>
      </c>
    </row>
    <row r="2228" s="2" customFormat="1" ht="15.75" spans="1:25">
      <c r="A2228" s="14" t="s">
        <v>4544</v>
      </c>
      <c r="B2228" s="14" t="s">
        <v>4554</v>
      </c>
      <c r="C2228" s="15" t="s">
        <v>6550</v>
      </c>
      <c r="D2228" s="15" t="s">
        <v>19988</v>
      </c>
      <c r="E2228" s="24" t="s">
        <v>7681</v>
      </c>
      <c r="F2228" s="14" t="s">
        <v>6448</v>
      </c>
      <c r="G2228" s="24" t="s">
        <v>6463</v>
      </c>
      <c r="H2228" s="18" t="s">
        <v>8106</v>
      </c>
      <c r="I2228" s="18" t="s">
        <v>6520</v>
      </c>
      <c r="J2228" s="18" t="s">
        <v>20050</v>
      </c>
      <c r="K2228" s="21">
        <v>357.38</v>
      </c>
      <c r="L2228" s="18" t="s">
        <v>20051</v>
      </c>
      <c r="M2228" s="21">
        <v>71</v>
      </c>
      <c r="N2228" s="21">
        <v>198.6680844</v>
      </c>
      <c r="O2228" s="21" t="s">
        <v>6454</v>
      </c>
      <c r="P2228" s="21"/>
      <c r="Q2228" s="18" t="s">
        <v>20052</v>
      </c>
      <c r="R2228" s="18" t="s">
        <v>20053</v>
      </c>
      <c r="S2228" s="18" t="s">
        <v>6457</v>
      </c>
      <c r="T2228" s="18" t="s">
        <v>20054</v>
      </c>
      <c r="U2228" s="22" t="s">
        <v>20055</v>
      </c>
      <c r="V2228" s="23">
        <v>1.476</v>
      </c>
      <c r="W2228" s="23">
        <v>2</v>
      </c>
      <c r="X2228" s="23">
        <v>1</v>
      </c>
      <c r="Y2228" s="23">
        <v>3</v>
      </c>
    </row>
    <row r="2229" s="2" customFormat="1" ht="15.75" spans="1:25">
      <c r="A2229" s="14" t="s">
        <v>4564</v>
      </c>
      <c r="B2229" s="14" t="s">
        <v>4574</v>
      </c>
      <c r="C2229" s="15" t="s">
        <v>6560</v>
      </c>
      <c r="D2229" s="15" t="s">
        <v>19988</v>
      </c>
      <c r="E2229" s="14" t="s">
        <v>6448</v>
      </c>
      <c r="F2229" s="14" t="s">
        <v>6448</v>
      </c>
      <c r="G2229" s="24" t="s">
        <v>6473</v>
      </c>
      <c r="H2229" s="18" t="s">
        <v>8093</v>
      </c>
      <c r="I2229" s="18" t="s">
        <v>6475</v>
      </c>
      <c r="J2229" s="18" t="s">
        <v>20056</v>
      </c>
      <c r="K2229" s="21">
        <v>411.46</v>
      </c>
      <c r="L2229" s="18" t="s">
        <v>20057</v>
      </c>
      <c r="M2229" s="21">
        <v>26</v>
      </c>
      <c r="N2229" s="21">
        <v>63.18961746</v>
      </c>
      <c r="O2229" s="21" t="s">
        <v>6454</v>
      </c>
      <c r="P2229" s="21"/>
      <c r="Q2229" s="18" t="s">
        <v>20058</v>
      </c>
      <c r="R2229" s="18" t="s">
        <v>20059</v>
      </c>
      <c r="S2229" s="18" t="s">
        <v>6457</v>
      </c>
      <c r="T2229" s="18" t="s">
        <v>6448</v>
      </c>
      <c r="U2229" s="22" t="s">
        <v>20060</v>
      </c>
      <c r="V2229" s="23">
        <v>2.949</v>
      </c>
      <c r="W2229" s="23">
        <v>4</v>
      </c>
      <c r="X2229" s="23">
        <v>2</v>
      </c>
      <c r="Y2229" s="23">
        <v>4</v>
      </c>
    </row>
    <row r="2230" s="2" customFormat="1" ht="15.75" spans="1:25">
      <c r="A2230" s="14" t="s">
        <v>4584</v>
      </c>
      <c r="B2230" s="14" t="s">
        <v>4594</v>
      </c>
      <c r="C2230" s="15" t="s">
        <v>6568</v>
      </c>
      <c r="D2230" s="15" t="s">
        <v>19988</v>
      </c>
      <c r="E2230" s="14" t="s">
        <v>6448</v>
      </c>
      <c r="F2230" s="14" t="s">
        <v>6448</v>
      </c>
      <c r="G2230" s="24" t="s">
        <v>6769</v>
      </c>
      <c r="H2230" s="18" t="s">
        <v>6671</v>
      </c>
      <c r="I2230" s="18" t="s">
        <v>6671</v>
      </c>
      <c r="J2230" s="18" t="s">
        <v>20061</v>
      </c>
      <c r="K2230" s="21">
        <v>399.42</v>
      </c>
      <c r="L2230" s="18" t="s">
        <v>20062</v>
      </c>
      <c r="M2230" s="21">
        <v>79</v>
      </c>
      <c r="N2230" s="21">
        <v>197.7867908</v>
      </c>
      <c r="O2230" s="21" t="s">
        <v>6454</v>
      </c>
      <c r="P2230" s="21"/>
      <c r="Q2230" s="18" t="s">
        <v>20063</v>
      </c>
      <c r="R2230" s="18" t="s">
        <v>20064</v>
      </c>
      <c r="S2230" s="18" t="s">
        <v>6457</v>
      </c>
      <c r="T2230" s="18" t="s">
        <v>6448</v>
      </c>
      <c r="U2230" s="22" t="s">
        <v>20065</v>
      </c>
      <c r="V2230" s="23">
        <v>3.621</v>
      </c>
      <c r="W2230" s="23">
        <v>4</v>
      </c>
      <c r="X2230" s="23">
        <v>2</v>
      </c>
      <c r="Y2230" s="23">
        <v>5</v>
      </c>
    </row>
    <row r="2231" s="2" customFormat="1" ht="15.75" spans="1:25">
      <c r="A2231" s="14" t="s">
        <v>4604</v>
      </c>
      <c r="B2231" s="14" t="s">
        <v>4614</v>
      </c>
      <c r="C2231" s="15" t="s">
        <v>6578</v>
      </c>
      <c r="D2231" s="15" t="s">
        <v>19988</v>
      </c>
      <c r="E2231" s="24" t="s">
        <v>9131</v>
      </c>
      <c r="F2231" s="14" t="s">
        <v>6448</v>
      </c>
      <c r="G2231" s="24" t="s">
        <v>6483</v>
      </c>
      <c r="H2231" s="18" t="s">
        <v>11586</v>
      </c>
      <c r="I2231" s="18" t="s">
        <v>6465</v>
      </c>
      <c r="J2231" s="18" t="s">
        <v>20066</v>
      </c>
      <c r="K2231" s="21">
        <v>406.41</v>
      </c>
      <c r="L2231" s="18" t="s">
        <v>20067</v>
      </c>
      <c r="M2231" s="21">
        <v>81</v>
      </c>
      <c r="N2231" s="21">
        <v>199.3061194</v>
      </c>
      <c r="O2231" s="21" t="s">
        <v>6454</v>
      </c>
      <c r="P2231" s="21"/>
      <c r="Q2231" s="18" t="s">
        <v>20068</v>
      </c>
      <c r="R2231" s="18" t="s">
        <v>20069</v>
      </c>
      <c r="S2231" s="18" t="s">
        <v>6457</v>
      </c>
      <c r="T2231" s="18" t="s">
        <v>6448</v>
      </c>
      <c r="U2231" s="22" t="s">
        <v>20070</v>
      </c>
      <c r="V2231" s="23">
        <v>2.343</v>
      </c>
      <c r="W2231" s="23">
        <v>4</v>
      </c>
      <c r="X2231" s="23">
        <v>1</v>
      </c>
      <c r="Y2231" s="23">
        <v>0</v>
      </c>
    </row>
    <row r="2232" s="2" customFormat="1" ht="15.75" spans="1:25">
      <c r="A2232" s="14" t="s">
        <v>4624</v>
      </c>
      <c r="B2232" s="14" t="s">
        <v>4634</v>
      </c>
      <c r="C2232" s="15" t="s">
        <v>6585</v>
      </c>
      <c r="D2232" s="15" t="s">
        <v>19988</v>
      </c>
      <c r="E2232" s="14" t="s">
        <v>6448</v>
      </c>
      <c r="F2232" s="14" t="s">
        <v>6448</v>
      </c>
      <c r="G2232" s="24" t="s">
        <v>6473</v>
      </c>
      <c r="H2232" s="18" t="s">
        <v>6849</v>
      </c>
      <c r="I2232" s="18" t="s">
        <v>6451</v>
      </c>
      <c r="J2232" s="18" t="s">
        <v>20071</v>
      </c>
      <c r="K2232" s="21">
        <v>402.49</v>
      </c>
      <c r="L2232" s="18" t="s">
        <v>20072</v>
      </c>
      <c r="M2232" s="21">
        <v>80</v>
      </c>
      <c r="N2232" s="21">
        <v>198.7627022</v>
      </c>
      <c r="O2232" s="21" t="s">
        <v>6454</v>
      </c>
      <c r="P2232" s="21"/>
      <c r="Q2232" s="18" t="s">
        <v>20073</v>
      </c>
      <c r="R2232" s="18" t="s">
        <v>20074</v>
      </c>
      <c r="S2232" s="18" t="s">
        <v>6457</v>
      </c>
      <c r="T2232" s="18" t="s">
        <v>20075</v>
      </c>
      <c r="U2232" s="22" t="s">
        <v>20076</v>
      </c>
      <c r="V2232" s="23">
        <v>1.761</v>
      </c>
      <c r="W2232" s="23">
        <v>5</v>
      </c>
      <c r="X2232" s="23">
        <v>1</v>
      </c>
      <c r="Y2232" s="23">
        <v>5</v>
      </c>
    </row>
    <row r="2233" s="2" customFormat="1" ht="15.75" spans="1:25">
      <c r="A2233" s="14" t="s">
        <v>4485</v>
      </c>
      <c r="B2233" s="14" t="s">
        <v>4495</v>
      </c>
      <c r="C2233" s="15" t="s">
        <v>6593</v>
      </c>
      <c r="D2233" s="15" t="s">
        <v>19988</v>
      </c>
      <c r="E2233" s="24" t="s">
        <v>6482</v>
      </c>
      <c r="F2233" s="14" t="s">
        <v>6448</v>
      </c>
      <c r="G2233" s="24" t="s">
        <v>6483</v>
      </c>
      <c r="H2233" s="18" t="s">
        <v>6864</v>
      </c>
      <c r="I2233" s="18" t="s">
        <v>6865</v>
      </c>
      <c r="J2233" s="18" t="s">
        <v>20077</v>
      </c>
      <c r="K2233" s="21">
        <v>759.92</v>
      </c>
      <c r="L2233" s="18" t="s">
        <v>20078</v>
      </c>
      <c r="M2233" s="21">
        <v>100</v>
      </c>
      <c r="N2233" s="21">
        <v>131.5927992</v>
      </c>
      <c r="O2233" s="21" t="s">
        <v>6454</v>
      </c>
      <c r="P2233" s="21"/>
      <c r="Q2233" s="18" t="s">
        <v>20079</v>
      </c>
      <c r="R2233" s="18" t="s">
        <v>20080</v>
      </c>
      <c r="S2233" s="18" t="s">
        <v>6457</v>
      </c>
      <c r="T2233" s="18" t="s">
        <v>6448</v>
      </c>
      <c r="U2233" s="22" t="s">
        <v>20081</v>
      </c>
      <c r="V2233" s="23">
        <v>3.172</v>
      </c>
      <c r="W2233" s="23">
        <v>11</v>
      </c>
      <c r="X2233" s="23">
        <v>2</v>
      </c>
      <c r="Y2233" s="23">
        <v>7</v>
      </c>
    </row>
    <row r="2234" s="2" customFormat="1" ht="15.75" spans="1:25">
      <c r="A2234" s="14" t="s">
        <v>4505</v>
      </c>
      <c r="B2234" s="14" t="s">
        <v>4515</v>
      </c>
      <c r="C2234" s="15" t="s">
        <v>6602</v>
      </c>
      <c r="D2234" s="15" t="s">
        <v>19988</v>
      </c>
      <c r="E2234" s="14" t="s">
        <v>6448</v>
      </c>
      <c r="F2234" s="14" t="s">
        <v>6448</v>
      </c>
      <c r="G2234" s="24" t="s">
        <v>6769</v>
      </c>
      <c r="H2234" s="18" t="s">
        <v>6594</v>
      </c>
      <c r="I2234" s="18" t="s">
        <v>6595</v>
      </c>
      <c r="J2234" s="18" t="s">
        <v>20082</v>
      </c>
      <c r="K2234" s="21">
        <v>447.51</v>
      </c>
      <c r="L2234" s="18" t="s">
        <v>20083</v>
      </c>
      <c r="M2234" s="21">
        <v>89</v>
      </c>
      <c r="N2234" s="21">
        <v>198.8782374</v>
      </c>
      <c r="O2234" s="21" t="s">
        <v>6454</v>
      </c>
      <c r="P2234" s="21"/>
      <c r="Q2234" s="18" t="s">
        <v>20084</v>
      </c>
      <c r="R2234" s="18" t="s">
        <v>20085</v>
      </c>
      <c r="S2234" s="18" t="s">
        <v>6457</v>
      </c>
      <c r="T2234" s="18" t="s">
        <v>6448</v>
      </c>
      <c r="U2234" s="22" t="s">
        <v>20086</v>
      </c>
      <c r="V2234" s="23">
        <v>2.955</v>
      </c>
      <c r="W2234" s="23">
        <v>4</v>
      </c>
      <c r="X2234" s="23">
        <v>2</v>
      </c>
      <c r="Y2234" s="23">
        <v>6</v>
      </c>
    </row>
    <row r="2235" s="2" customFormat="1" ht="15.75" spans="1:25">
      <c r="A2235" s="14" t="s">
        <v>4525</v>
      </c>
      <c r="B2235" s="14" t="s">
        <v>4535</v>
      </c>
      <c r="C2235" s="15" t="s">
        <v>6610</v>
      </c>
      <c r="D2235" s="15" t="s">
        <v>19988</v>
      </c>
      <c r="E2235" s="24" t="s">
        <v>6551</v>
      </c>
      <c r="F2235" s="14" t="s">
        <v>6448</v>
      </c>
      <c r="G2235" s="24" t="s">
        <v>6449</v>
      </c>
      <c r="H2235" s="18" t="s">
        <v>6901</v>
      </c>
      <c r="I2235" s="18" t="s">
        <v>6902</v>
      </c>
      <c r="J2235" s="18" t="s">
        <v>20087</v>
      </c>
      <c r="K2235" s="21">
        <v>398.85</v>
      </c>
      <c r="L2235" s="18" t="s">
        <v>20088</v>
      </c>
      <c r="M2235" s="21">
        <v>80</v>
      </c>
      <c r="N2235" s="21">
        <v>200.5766579</v>
      </c>
      <c r="O2235" s="21" t="s">
        <v>6454</v>
      </c>
      <c r="P2235" s="21"/>
      <c r="Q2235" s="18" t="s">
        <v>20089</v>
      </c>
      <c r="R2235" s="18" t="s">
        <v>20090</v>
      </c>
      <c r="S2235" s="18" t="s">
        <v>6457</v>
      </c>
      <c r="T2235" s="18" t="s">
        <v>20091</v>
      </c>
      <c r="U2235" s="22" t="s">
        <v>20092</v>
      </c>
      <c r="V2235" s="23">
        <v>3.034</v>
      </c>
      <c r="W2235" s="23">
        <v>3</v>
      </c>
      <c r="X2235" s="23">
        <v>3</v>
      </c>
      <c r="Y2235" s="23">
        <v>6</v>
      </c>
    </row>
    <row r="2236" s="2" customFormat="1" ht="15.75" spans="1:25">
      <c r="A2236" s="39" t="s">
        <v>4545</v>
      </c>
      <c r="B2236" s="39" t="s">
        <v>4555</v>
      </c>
      <c r="C2236" s="15" t="s">
        <v>6617</v>
      </c>
      <c r="D2236" s="15" t="s">
        <v>19988</v>
      </c>
      <c r="E2236" s="14" t="s">
        <v>6448</v>
      </c>
      <c r="F2236" s="14" t="s">
        <v>6448</v>
      </c>
      <c r="G2236" s="43" t="s">
        <v>6473</v>
      </c>
      <c r="H2236" s="46" t="s">
        <v>19792</v>
      </c>
      <c r="I2236" s="46" t="s">
        <v>6465</v>
      </c>
      <c r="J2236" s="46" t="s">
        <v>20093</v>
      </c>
      <c r="K2236" s="48">
        <v>550.63</v>
      </c>
      <c r="L2236" s="22" t="s">
        <v>20094</v>
      </c>
      <c r="M2236" s="37">
        <v>11</v>
      </c>
      <c r="N2236" s="37">
        <v>19.9771171203894</v>
      </c>
      <c r="O2236" s="37" t="s">
        <v>6454</v>
      </c>
      <c r="P2236" s="39"/>
      <c r="Q2236" s="46" t="s">
        <v>20095</v>
      </c>
      <c r="R2236" s="18" t="s">
        <v>20096</v>
      </c>
      <c r="S2236" s="49" t="s">
        <v>6457</v>
      </c>
      <c r="T2236" s="46" t="s">
        <v>6448</v>
      </c>
      <c r="U2236" s="45" t="s">
        <v>20097</v>
      </c>
      <c r="V2236" s="38">
        <v>4.518</v>
      </c>
      <c r="W2236" s="38">
        <v>6</v>
      </c>
      <c r="X2236" s="38">
        <v>2</v>
      </c>
      <c r="Y2236" s="38">
        <v>7</v>
      </c>
    </row>
    <row r="2237" s="2" customFormat="1" ht="15.75" spans="1:25">
      <c r="A2237" s="14" t="s">
        <v>4565</v>
      </c>
      <c r="B2237" s="14" t="s">
        <v>4575</v>
      </c>
      <c r="C2237" s="15" t="s">
        <v>6623</v>
      </c>
      <c r="D2237" s="15" t="s">
        <v>19988</v>
      </c>
      <c r="E2237" s="24" t="s">
        <v>6725</v>
      </c>
      <c r="F2237" s="14" t="s">
        <v>6448</v>
      </c>
      <c r="G2237" s="24" t="s">
        <v>6473</v>
      </c>
      <c r="H2237" s="18" t="s">
        <v>6934</v>
      </c>
      <c r="I2237" s="18" t="s">
        <v>6865</v>
      </c>
      <c r="J2237" s="18" t="s">
        <v>20098</v>
      </c>
      <c r="K2237" s="21">
        <v>889</v>
      </c>
      <c r="L2237" s="18" t="s">
        <v>20099</v>
      </c>
      <c r="M2237" s="21">
        <v>100</v>
      </c>
      <c r="N2237" s="21">
        <v>112.4859393</v>
      </c>
      <c r="O2237" s="21" t="s">
        <v>6454</v>
      </c>
      <c r="P2237" s="21"/>
      <c r="Q2237" s="18" t="s">
        <v>20100</v>
      </c>
      <c r="R2237" s="18" t="s">
        <v>20101</v>
      </c>
      <c r="S2237" s="18" t="s">
        <v>6457</v>
      </c>
      <c r="T2237" s="18" t="s">
        <v>6448</v>
      </c>
      <c r="U2237" s="22" t="s">
        <v>20102</v>
      </c>
      <c r="V2237" s="23">
        <v>7.304</v>
      </c>
      <c r="W2237" s="23">
        <v>8</v>
      </c>
      <c r="X2237" s="23">
        <v>4</v>
      </c>
      <c r="Y2237" s="23">
        <v>12</v>
      </c>
    </row>
    <row r="2238" s="2" customFormat="1" ht="15.75" spans="1:25">
      <c r="A2238" s="14" t="s">
        <v>4585</v>
      </c>
      <c r="B2238" s="14" t="s">
        <v>20103</v>
      </c>
      <c r="C2238" s="15" t="s">
        <v>6631</v>
      </c>
      <c r="D2238" s="15" t="s">
        <v>19988</v>
      </c>
      <c r="E2238" s="24" t="s">
        <v>9684</v>
      </c>
      <c r="F2238" s="14" t="s">
        <v>6448</v>
      </c>
      <c r="G2238" s="14"/>
      <c r="H2238" s="18" t="s">
        <v>6800</v>
      </c>
      <c r="I2238" s="18" t="s">
        <v>6800</v>
      </c>
      <c r="J2238" s="18" t="s">
        <v>20104</v>
      </c>
      <c r="K2238" s="21">
        <v>264.32</v>
      </c>
      <c r="L2238" s="18" t="s">
        <v>20105</v>
      </c>
      <c r="M2238" s="21">
        <v>52</v>
      </c>
      <c r="N2238" s="21">
        <v>196.7312349</v>
      </c>
      <c r="O2238" s="21" t="s">
        <v>6454</v>
      </c>
      <c r="P2238" s="21"/>
      <c r="Q2238" s="18" t="s">
        <v>20106</v>
      </c>
      <c r="R2238" s="18" t="s">
        <v>20107</v>
      </c>
      <c r="S2238" s="18" t="s">
        <v>6457</v>
      </c>
      <c r="T2238" s="18" t="s">
        <v>20108</v>
      </c>
      <c r="U2238" s="22" t="s">
        <v>20109</v>
      </c>
      <c r="V2238" s="23">
        <v>2.161</v>
      </c>
      <c r="W2238" s="23">
        <v>2</v>
      </c>
      <c r="X2238" s="23">
        <v>0</v>
      </c>
      <c r="Y2238" s="23">
        <v>3</v>
      </c>
    </row>
    <row r="2239" s="2" customFormat="1" ht="15.75" spans="1:25">
      <c r="A2239" s="14" t="s">
        <v>4605</v>
      </c>
      <c r="B2239" s="14" t="s">
        <v>4615</v>
      </c>
      <c r="C2239" s="15" t="s">
        <v>6640</v>
      </c>
      <c r="D2239" s="15" t="s">
        <v>19988</v>
      </c>
      <c r="E2239" s="14" t="s">
        <v>6448</v>
      </c>
      <c r="F2239" s="14" t="s">
        <v>6448</v>
      </c>
      <c r="G2239" s="24" t="s">
        <v>6449</v>
      </c>
      <c r="H2239" s="18" t="s">
        <v>7635</v>
      </c>
      <c r="I2239" s="18" t="s">
        <v>7636</v>
      </c>
      <c r="J2239" s="18" t="s">
        <v>20110</v>
      </c>
      <c r="K2239" s="21">
        <v>425.5</v>
      </c>
      <c r="L2239" s="18" t="s">
        <v>20111</v>
      </c>
      <c r="M2239" s="21">
        <v>85</v>
      </c>
      <c r="N2239" s="21">
        <v>199.7649824</v>
      </c>
      <c r="O2239" s="21" t="s">
        <v>6454</v>
      </c>
      <c r="P2239" s="21"/>
      <c r="Q2239" s="18" t="s">
        <v>20112</v>
      </c>
      <c r="R2239" s="18" t="s">
        <v>20113</v>
      </c>
      <c r="S2239" s="18" t="s">
        <v>6457</v>
      </c>
      <c r="T2239" s="18" t="s">
        <v>6448</v>
      </c>
      <c r="U2239" s="22" t="s">
        <v>20114</v>
      </c>
      <c r="V2239" s="23">
        <v>2.461</v>
      </c>
      <c r="W2239" s="23">
        <v>5</v>
      </c>
      <c r="X2239" s="23">
        <v>1</v>
      </c>
      <c r="Y2239" s="23">
        <v>5</v>
      </c>
    </row>
    <row r="2240" s="2" customFormat="1" ht="15.75" spans="1:25">
      <c r="A2240" s="14" t="s">
        <v>4625</v>
      </c>
      <c r="B2240" s="14" t="s">
        <v>4635</v>
      </c>
      <c r="C2240" s="15" t="s">
        <v>6647</v>
      </c>
      <c r="D2240" s="15" t="s">
        <v>19988</v>
      </c>
      <c r="E2240" s="14" t="s">
        <v>6448</v>
      </c>
      <c r="F2240" s="14" t="s">
        <v>6448</v>
      </c>
      <c r="G2240" s="24" t="s">
        <v>6769</v>
      </c>
      <c r="H2240" s="18" t="s">
        <v>6800</v>
      </c>
      <c r="I2240" s="18" t="s">
        <v>6800</v>
      </c>
      <c r="J2240" s="18" t="s">
        <v>20115</v>
      </c>
      <c r="K2240" s="21">
        <v>453.54</v>
      </c>
      <c r="L2240" s="18" t="s">
        <v>20116</v>
      </c>
      <c r="M2240" s="21">
        <v>45</v>
      </c>
      <c r="N2240" s="21">
        <v>99.21947348</v>
      </c>
      <c r="O2240" s="21" t="s">
        <v>6454</v>
      </c>
      <c r="P2240" s="21"/>
      <c r="Q2240" s="18" t="s">
        <v>20117</v>
      </c>
      <c r="R2240" s="18" t="s">
        <v>20118</v>
      </c>
      <c r="S2240" s="18" t="s">
        <v>6457</v>
      </c>
      <c r="T2240" s="18" t="s">
        <v>6448</v>
      </c>
      <c r="U2240" s="22" t="s">
        <v>20119</v>
      </c>
      <c r="V2240" s="23">
        <v>3.753</v>
      </c>
      <c r="W2240" s="23">
        <v>5</v>
      </c>
      <c r="X2240" s="23">
        <v>3</v>
      </c>
      <c r="Y2240" s="23">
        <v>5</v>
      </c>
    </row>
    <row r="2241" s="2" customFormat="1" ht="15.75" spans="1:25">
      <c r="A2241" s="14" t="s">
        <v>4486</v>
      </c>
      <c r="B2241" s="14" t="s">
        <v>4496</v>
      </c>
      <c r="C2241" s="15" t="s">
        <v>6653</v>
      </c>
      <c r="D2241" s="15" t="s">
        <v>19988</v>
      </c>
      <c r="E2241" s="24" t="s">
        <v>6709</v>
      </c>
      <c r="F2241" s="14" t="s">
        <v>6448</v>
      </c>
      <c r="G2241" s="24" t="s">
        <v>6463</v>
      </c>
      <c r="H2241" s="18" t="s">
        <v>6450</v>
      </c>
      <c r="I2241" s="18" t="s">
        <v>6451</v>
      </c>
      <c r="J2241" s="18" t="s">
        <v>20120</v>
      </c>
      <c r="K2241" s="21">
        <v>492.59</v>
      </c>
      <c r="L2241" s="18" t="s">
        <v>20121</v>
      </c>
      <c r="M2241" s="21">
        <v>98</v>
      </c>
      <c r="N2241" s="21">
        <v>198.9484155</v>
      </c>
      <c r="O2241" s="21" t="s">
        <v>6454</v>
      </c>
      <c r="P2241" s="21"/>
      <c r="Q2241" s="18" t="s">
        <v>20122</v>
      </c>
      <c r="R2241" s="18" t="s">
        <v>20123</v>
      </c>
      <c r="S2241" s="18" t="s">
        <v>20124</v>
      </c>
      <c r="T2241" s="18" t="s">
        <v>20125</v>
      </c>
      <c r="U2241" s="22" t="s">
        <v>20126</v>
      </c>
      <c r="V2241" s="23">
        <v>4.267</v>
      </c>
      <c r="W2241" s="23">
        <v>2</v>
      </c>
      <c r="X2241" s="23">
        <v>2</v>
      </c>
      <c r="Y2241" s="23">
        <v>4</v>
      </c>
    </row>
    <row r="2242" s="2" customFormat="1" ht="15.75" spans="1:25">
      <c r="A2242" s="14" t="s">
        <v>4506</v>
      </c>
      <c r="B2242" s="14" t="s">
        <v>4516</v>
      </c>
      <c r="C2242" s="15" t="s">
        <v>6662</v>
      </c>
      <c r="D2242" s="15" t="s">
        <v>19988</v>
      </c>
      <c r="E2242" s="24" t="s">
        <v>6725</v>
      </c>
      <c r="F2242" s="14" t="s">
        <v>6448</v>
      </c>
      <c r="G2242" s="24" t="s">
        <v>6463</v>
      </c>
      <c r="H2242" s="18" t="s">
        <v>6800</v>
      </c>
      <c r="I2242" s="18" t="s">
        <v>6800</v>
      </c>
      <c r="J2242" s="18" t="s">
        <v>20127</v>
      </c>
      <c r="K2242" s="21">
        <v>789.83</v>
      </c>
      <c r="L2242" s="18" t="s">
        <v>20128</v>
      </c>
      <c r="M2242" s="21">
        <v>100</v>
      </c>
      <c r="N2242" s="21">
        <v>126.6095236</v>
      </c>
      <c r="O2242" s="21" t="s">
        <v>6454</v>
      </c>
      <c r="P2242" s="21"/>
      <c r="Q2242" s="18" t="s">
        <v>20129</v>
      </c>
      <c r="R2242" s="18" t="s">
        <v>20130</v>
      </c>
      <c r="S2242" s="18" t="s">
        <v>6575</v>
      </c>
      <c r="T2242" s="18" t="s">
        <v>6448</v>
      </c>
      <c r="U2242" s="22" t="s">
        <v>20131</v>
      </c>
      <c r="V2242" s="23">
        <v>7.377</v>
      </c>
      <c r="W2242" s="23">
        <v>2</v>
      </c>
      <c r="X2242" s="23">
        <v>2</v>
      </c>
      <c r="Y2242" s="23">
        <v>12</v>
      </c>
    </row>
    <row r="2243" s="2" customFormat="1" ht="15.75" spans="1:25">
      <c r="A2243" s="14" t="s">
        <v>4526</v>
      </c>
      <c r="B2243" s="14" t="s">
        <v>4536</v>
      </c>
      <c r="C2243" s="15" t="s">
        <v>6669</v>
      </c>
      <c r="D2243" s="15" t="s">
        <v>19988</v>
      </c>
      <c r="E2243" s="14" t="s">
        <v>6448</v>
      </c>
      <c r="F2243" s="14" t="s">
        <v>6448</v>
      </c>
      <c r="G2243" s="24" t="s">
        <v>6473</v>
      </c>
      <c r="H2243" s="18" t="s">
        <v>7635</v>
      </c>
      <c r="I2243" s="18" t="s">
        <v>7636</v>
      </c>
      <c r="J2243" s="18" t="s">
        <v>20132</v>
      </c>
      <c r="K2243" s="21">
        <v>482</v>
      </c>
      <c r="L2243" s="18" t="s">
        <v>20133</v>
      </c>
      <c r="M2243" s="21">
        <v>43</v>
      </c>
      <c r="N2243" s="21">
        <v>89.21161826</v>
      </c>
      <c r="O2243" s="21" t="s">
        <v>6454</v>
      </c>
      <c r="P2243" s="21"/>
      <c r="Q2243" s="18" t="s">
        <v>20134</v>
      </c>
      <c r="R2243" s="18" t="s">
        <v>20135</v>
      </c>
      <c r="S2243" s="18" t="s">
        <v>6615</v>
      </c>
      <c r="T2243" s="18" t="s">
        <v>6448</v>
      </c>
      <c r="U2243" s="22" t="s">
        <v>20136</v>
      </c>
      <c r="V2243" s="23">
        <v>1.862</v>
      </c>
      <c r="W2243" s="23">
        <v>5</v>
      </c>
      <c r="X2243" s="23">
        <v>3</v>
      </c>
      <c r="Y2243" s="23">
        <v>8</v>
      </c>
    </row>
    <row r="2244" s="2" customFormat="1" ht="15.75" spans="1:25">
      <c r="A2244" s="14" t="s">
        <v>4546</v>
      </c>
      <c r="B2244" s="14" t="s">
        <v>4556</v>
      </c>
      <c r="C2244" s="15" t="s">
        <v>6677</v>
      </c>
      <c r="D2244" s="15" t="s">
        <v>19988</v>
      </c>
      <c r="E2244" s="24" t="s">
        <v>6461</v>
      </c>
      <c r="F2244" s="14" t="s">
        <v>6448</v>
      </c>
      <c r="G2244" s="24" t="s">
        <v>6463</v>
      </c>
      <c r="H2244" s="18" t="s">
        <v>6800</v>
      </c>
      <c r="I2244" s="18" t="s">
        <v>6800</v>
      </c>
      <c r="J2244" s="18" t="s">
        <v>20137</v>
      </c>
      <c r="K2244" s="21">
        <v>692.71</v>
      </c>
      <c r="L2244" s="18" t="s">
        <v>20138</v>
      </c>
      <c r="M2244" s="21">
        <v>100</v>
      </c>
      <c r="N2244" s="21">
        <v>144.3605549</v>
      </c>
      <c r="O2244" s="21" t="s">
        <v>6454</v>
      </c>
      <c r="P2244" s="21"/>
      <c r="Q2244" s="18" t="s">
        <v>20139</v>
      </c>
      <c r="R2244" s="18" t="s">
        <v>20140</v>
      </c>
      <c r="S2244" s="18" t="s">
        <v>6457</v>
      </c>
      <c r="T2244" s="18" t="s">
        <v>6448</v>
      </c>
      <c r="U2244" s="22" t="s">
        <v>20141</v>
      </c>
      <c r="V2244" s="23">
        <v>7.79</v>
      </c>
      <c r="W2244" s="23">
        <v>2</v>
      </c>
      <c r="X2244" s="23">
        <v>2</v>
      </c>
      <c r="Y2244" s="23">
        <v>12</v>
      </c>
    </row>
    <row r="2245" s="2" customFormat="1" ht="15.75" spans="1:25">
      <c r="A2245" s="14" t="s">
        <v>4566</v>
      </c>
      <c r="B2245" s="14" t="s">
        <v>4576</v>
      </c>
      <c r="C2245" s="15" t="s">
        <v>6683</v>
      </c>
      <c r="D2245" s="15" t="s">
        <v>19988</v>
      </c>
      <c r="E2245" s="14" t="s">
        <v>7681</v>
      </c>
      <c r="F2245" s="14" t="s">
        <v>6448</v>
      </c>
      <c r="G2245" s="24" t="s">
        <v>6685</v>
      </c>
      <c r="H2245" s="18" t="s">
        <v>7635</v>
      </c>
      <c r="I2245" s="18" t="s">
        <v>7636</v>
      </c>
      <c r="J2245" s="18" t="s">
        <v>20142</v>
      </c>
      <c r="K2245" s="21">
        <v>326.39</v>
      </c>
      <c r="L2245" s="18" t="s">
        <v>20143</v>
      </c>
      <c r="M2245" s="21">
        <v>65</v>
      </c>
      <c r="N2245" s="21">
        <v>199.1482582</v>
      </c>
      <c r="O2245" s="21" t="s">
        <v>6454</v>
      </c>
      <c r="P2245" s="21"/>
      <c r="Q2245" s="18" t="s">
        <v>20144</v>
      </c>
      <c r="R2245" s="18" t="s">
        <v>20145</v>
      </c>
      <c r="S2245" s="18" t="s">
        <v>6457</v>
      </c>
      <c r="T2245" s="18" t="s">
        <v>6448</v>
      </c>
      <c r="U2245" s="22" t="s">
        <v>20146</v>
      </c>
      <c r="V2245" s="23">
        <v>1.023</v>
      </c>
      <c r="W2245" s="23">
        <v>2</v>
      </c>
      <c r="X2245" s="23">
        <v>3</v>
      </c>
      <c r="Y2245" s="23">
        <v>3</v>
      </c>
    </row>
    <row r="2246" s="2" customFormat="1" ht="15.75" spans="1:25">
      <c r="A2246" s="14" t="s">
        <v>4586</v>
      </c>
      <c r="B2246" s="14" t="s">
        <v>4596</v>
      </c>
      <c r="C2246" s="15" t="s">
        <v>6692</v>
      </c>
      <c r="D2246" s="15" t="s">
        <v>19988</v>
      </c>
      <c r="E2246" s="14" t="s">
        <v>6448</v>
      </c>
      <c r="F2246" s="14" t="s">
        <v>6448</v>
      </c>
      <c r="G2246" s="24" t="s">
        <v>6473</v>
      </c>
      <c r="H2246" s="18" t="s">
        <v>20147</v>
      </c>
      <c r="I2246" s="18" t="s">
        <v>6520</v>
      </c>
      <c r="J2246" s="18" t="s">
        <v>20148</v>
      </c>
      <c r="K2246" s="21">
        <v>571.57</v>
      </c>
      <c r="L2246" s="18" t="s">
        <v>20149</v>
      </c>
      <c r="M2246" s="21">
        <v>100</v>
      </c>
      <c r="N2246" s="21">
        <v>174.9566982</v>
      </c>
      <c r="O2246" s="21" t="s">
        <v>6454</v>
      </c>
      <c r="P2246" s="21"/>
      <c r="Q2246" s="18" t="s">
        <v>20150</v>
      </c>
      <c r="R2246" s="18" t="s">
        <v>20151</v>
      </c>
      <c r="S2246" s="18" t="s">
        <v>6457</v>
      </c>
      <c r="T2246" s="18" t="s">
        <v>6448</v>
      </c>
      <c r="U2246" s="22" t="s">
        <v>20152</v>
      </c>
      <c r="V2246" s="23">
        <v>5.597</v>
      </c>
      <c r="W2246" s="23">
        <v>8</v>
      </c>
      <c r="X2246" s="23">
        <v>2</v>
      </c>
      <c r="Y2246" s="23">
        <v>13</v>
      </c>
    </row>
    <row r="2247" s="2" customFormat="1" ht="15.75" spans="1:25">
      <c r="A2247" s="14" t="s">
        <v>4606</v>
      </c>
      <c r="B2247" s="14" t="s">
        <v>4616</v>
      </c>
      <c r="C2247" s="15" t="s">
        <v>6700</v>
      </c>
      <c r="D2247" s="15" t="s">
        <v>19988</v>
      </c>
      <c r="E2247" s="24" t="s">
        <v>6777</v>
      </c>
      <c r="F2247" s="14" t="s">
        <v>6448</v>
      </c>
      <c r="G2247" s="24" t="s">
        <v>6463</v>
      </c>
      <c r="H2247" s="18" t="s">
        <v>9119</v>
      </c>
      <c r="I2247" s="18" t="s">
        <v>6800</v>
      </c>
      <c r="J2247" s="18" t="s">
        <v>20153</v>
      </c>
      <c r="K2247" s="21">
        <v>420.63</v>
      </c>
      <c r="L2247" s="18" t="s">
        <v>20154</v>
      </c>
      <c r="M2247" s="21">
        <v>84</v>
      </c>
      <c r="N2247" s="21">
        <v>199.7004493</v>
      </c>
      <c r="O2247" s="21" t="s">
        <v>6454</v>
      </c>
      <c r="P2247" s="21"/>
      <c r="Q2247" s="18" t="s">
        <v>20155</v>
      </c>
      <c r="R2247" s="18" t="s">
        <v>20156</v>
      </c>
      <c r="S2247" s="18" t="s">
        <v>6457</v>
      </c>
      <c r="T2247" s="18" t="s">
        <v>20157</v>
      </c>
      <c r="U2247" s="22" t="s">
        <v>20158</v>
      </c>
      <c r="V2247" s="23">
        <v>4.79</v>
      </c>
      <c r="W2247" s="23">
        <v>1</v>
      </c>
      <c r="X2247" s="23">
        <v>2</v>
      </c>
      <c r="Y2247" s="23">
        <v>5</v>
      </c>
    </row>
    <row r="2248" s="2" customFormat="1" ht="15.75" spans="1:25">
      <c r="A2248" s="14" t="s">
        <v>4626</v>
      </c>
      <c r="B2248" s="14" t="s">
        <v>4636</v>
      </c>
      <c r="C2248" s="15" t="s">
        <v>6708</v>
      </c>
      <c r="D2248" s="15" t="s">
        <v>19988</v>
      </c>
      <c r="E2248" s="14" t="s">
        <v>6448</v>
      </c>
      <c r="F2248" s="14" t="s">
        <v>6462</v>
      </c>
      <c r="G2248" s="14"/>
      <c r="H2248" s="18" t="s">
        <v>6670</v>
      </c>
      <c r="I2248" s="18" t="s">
        <v>6671</v>
      </c>
      <c r="J2248" s="18" t="s">
        <v>20159</v>
      </c>
      <c r="K2248" s="21">
        <v>505.01</v>
      </c>
      <c r="L2248" s="18" t="s">
        <v>20160</v>
      </c>
      <c r="M2248" s="21">
        <v>50</v>
      </c>
      <c r="N2248" s="21">
        <v>99.00794044</v>
      </c>
      <c r="O2248" s="21" t="s">
        <v>6454</v>
      </c>
      <c r="P2248" s="21"/>
      <c r="Q2248" s="18" t="s">
        <v>20161</v>
      </c>
      <c r="R2248" s="18" t="s">
        <v>20162</v>
      </c>
      <c r="S2248" s="18" t="s">
        <v>9875</v>
      </c>
      <c r="T2248" s="18" t="s">
        <v>20163</v>
      </c>
      <c r="U2248" s="22" t="s">
        <v>20164</v>
      </c>
      <c r="V2248" s="23">
        <v>3.861</v>
      </c>
      <c r="W2248" s="23">
        <v>3</v>
      </c>
      <c r="X2248" s="23">
        <v>1</v>
      </c>
      <c r="Y2248" s="23">
        <v>2</v>
      </c>
    </row>
    <row r="2249" s="2" customFormat="1" ht="15.75" spans="1:25">
      <c r="A2249" s="14" t="s">
        <v>4487</v>
      </c>
      <c r="B2249" s="14" t="s">
        <v>4497</v>
      </c>
      <c r="C2249" s="15" t="s">
        <v>6717</v>
      </c>
      <c r="D2249" s="15" t="s">
        <v>19988</v>
      </c>
      <c r="E2249" s="14" t="s">
        <v>6448</v>
      </c>
      <c r="F2249" s="14" t="s">
        <v>6448</v>
      </c>
      <c r="G2249" s="24" t="s">
        <v>6769</v>
      </c>
      <c r="H2249" s="18" t="s">
        <v>11660</v>
      </c>
      <c r="I2249" s="18" t="s">
        <v>6475</v>
      </c>
      <c r="J2249" s="18" t="s">
        <v>20165</v>
      </c>
      <c r="K2249" s="21">
        <v>356.38</v>
      </c>
      <c r="L2249" s="18" t="s">
        <v>20166</v>
      </c>
      <c r="M2249" s="21">
        <v>71</v>
      </c>
      <c r="N2249" s="21">
        <v>199.2255458</v>
      </c>
      <c r="O2249" s="21" t="s">
        <v>6454</v>
      </c>
      <c r="P2249" s="21"/>
      <c r="Q2249" s="18" t="s">
        <v>20167</v>
      </c>
      <c r="R2249" s="18" t="s">
        <v>20168</v>
      </c>
      <c r="S2249" s="18" t="s">
        <v>6457</v>
      </c>
      <c r="T2249" s="18" t="s">
        <v>20169</v>
      </c>
      <c r="U2249" s="22" t="s">
        <v>20170</v>
      </c>
      <c r="V2249" s="23">
        <v>3.199</v>
      </c>
      <c r="W2249" s="23">
        <v>3</v>
      </c>
      <c r="X2249" s="23">
        <v>3</v>
      </c>
      <c r="Y2249" s="23">
        <v>3</v>
      </c>
    </row>
    <row r="2250" s="2" customFormat="1" ht="15.75" spans="1:25">
      <c r="A2250" s="14" t="s">
        <v>4507</v>
      </c>
      <c r="B2250" s="14" t="s">
        <v>4517</v>
      </c>
      <c r="C2250" s="15" t="s">
        <v>6724</v>
      </c>
      <c r="D2250" s="15" t="s">
        <v>19988</v>
      </c>
      <c r="E2250" s="24" t="s">
        <v>6551</v>
      </c>
      <c r="F2250" s="14" t="s">
        <v>6448</v>
      </c>
      <c r="G2250" s="24" t="s">
        <v>6473</v>
      </c>
      <c r="H2250" s="18" t="s">
        <v>20171</v>
      </c>
      <c r="I2250" s="18" t="s">
        <v>6465</v>
      </c>
      <c r="J2250" s="18" t="s">
        <v>20172</v>
      </c>
      <c r="K2250" s="21">
        <v>414.41</v>
      </c>
      <c r="L2250" s="18" t="s">
        <v>20173</v>
      </c>
      <c r="M2250" s="21">
        <v>82</v>
      </c>
      <c r="N2250" s="21">
        <v>197.871673</v>
      </c>
      <c r="O2250" s="21" t="s">
        <v>6454</v>
      </c>
      <c r="P2250" s="21"/>
      <c r="Q2250" s="18" t="s">
        <v>20174</v>
      </c>
      <c r="R2250" s="18" t="s">
        <v>20175</v>
      </c>
      <c r="S2250" s="18" t="s">
        <v>6457</v>
      </c>
      <c r="T2250" s="18" t="s">
        <v>20176</v>
      </c>
      <c r="U2250" s="22" t="s">
        <v>20177</v>
      </c>
      <c r="V2250" s="23">
        <v>2.111</v>
      </c>
      <c r="W2250" s="23">
        <v>7</v>
      </c>
      <c r="X2250" s="23">
        <v>1</v>
      </c>
      <c r="Y2250" s="23">
        <v>4</v>
      </c>
    </row>
    <row r="2251" s="2" customFormat="1" ht="15.75" spans="1:25">
      <c r="A2251" s="14" t="s">
        <v>4527</v>
      </c>
      <c r="B2251" s="14" t="s">
        <v>4537</v>
      </c>
      <c r="C2251" s="15" t="s">
        <v>6732</v>
      </c>
      <c r="D2251" s="15" t="s">
        <v>19988</v>
      </c>
      <c r="E2251" s="14" t="s">
        <v>6448</v>
      </c>
      <c r="F2251" s="14" t="s">
        <v>6448</v>
      </c>
      <c r="G2251" s="24" t="s">
        <v>6473</v>
      </c>
      <c r="H2251" s="18" t="s">
        <v>8535</v>
      </c>
      <c r="I2251" s="18" t="s">
        <v>8535</v>
      </c>
      <c r="J2251" s="18" t="s">
        <v>20178</v>
      </c>
      <c r="K2251" s="21">
        <v>554.71</v>
      </c>
      <c r="L2251" s="18" t="s">
        <v>20179</v>
      </c>
      <c r="M2251" s="21">
        <v>100</v>
      </c>
      <c r="N2251" s="21">
        <v>180.2743776</v>
      </c>
      <c r="O2251" s="21" t="s">
        <v>6454</v>
      </c>
      <c r="P2251" s="21"/>
      <c r="Q2251" s="18" t="s">
        <v>20180</v>
      </c>
      <c r="R2251" s="18" t="s">
        <v>20181</v>
      </c>
      <c r="S2251" s="18" t="s">
        <v>6457</v>
      </c>
      <c r="T2251" s="18" t="s">
        <v>6448</v>
      </c>
      <c r="U2251" s="22" t="s">
        <v>20182</v>
      </c>
      <c r="V2251" s="23">
        <v>5.339</v>
      </c>
      <c r="W2251" s="23">
        <v>3</v>
      </c>
      <c r="X2251" s="23">
        <v>1</v>
      </c>
      <c r="Y2251" s="23">
        <v>2</v>
      </c>
    </row>
    <row r="2252" s="2" customFormat="1" ht="15.75" spans="1:25">
      <c r="A2252" s="14" t="s">
        <v>4547</v>
      </c>
      <c r="B2252" s="14" t="s">
        <v>4557</v>
      </c>
      <c r="C2252" s="15" t="s">
        <v>6739</v>
      </c>
      <c r="D2252" s="15" t="s">
        <v>19988</v>
      </c>
      <c r="E2252" s="14" t="s">
        <v>6448</v>
      </c>
      <c r="F2252" s="14" t="s">
        <v>6448</v>
      </c>
      <c r="G2252" s="24" t="s">
        <v>6449</v>
      </c>
      <c r="H2252" s="18" t="s">
        <v>19792</v>
      </c>
      <c r="I2252" s="18" t="s">
        <v>6465</v>
      </c>
      <c r="J2252" s="18" t="s">
        <v>20183</v>
      </c>
      <c r="K2252" s="21">
        <v>345.36</v>
      </c>
      <c r="L2252" s="18" t="s">
        <v>20184</v>
      </c>
      <c r="M2252" s="21">
        <v>16</v>
      </c>
      <c r="N2252" s="21">
        <v>46.32846884</v>
      </c>
      <c r="O2252" s="21" t="s">
        <v>6454</v>
      </c>
      <c r="P2252" s="21"/>
      <c r="Q2252" s="18" t="s">
        <v>20185</v>
      </c>
      <c r="R2252" s="18" t="s">
        <v>20186</v>
      </c>
      <c r="S2252" s="18" t="s">
        <v>6457</v>
      </c>
      <c r="T2252" s="18" t="s">
        <v>20187</v>
      </c>
      <c r="U2252" s="22" t="s">
        <v>20188</v>
      </c>
      <c r="V2252" s="23">
        <v>1.032</v>
      </c>
      <c r="W2252" s="23">
        <v>6</v>
      </c>
      <c r="X2252" s="23">
        <v>0</v>
      </c>
      <c r="Y2252" s="23">
        <v>3</v>
      </c>
    </row>
    <row r="2253" s="2" customFormat="1" ht="15.75" spans="1:25">
      <c r="A2253" s="14" t="s">
        <v>4567</v>
      </c>
      <c r="B2253" s="14" t="s">
        <v>4577</v>
      </c>
      <c r="C2253" s="15" t="s">
        <v>6747</v>
      </c>
      <c r="D2253" s="15" t="s">
        <v>19988</v>
      </c>
      <c r="E2253" s="24" t="s">
        <v>6684</v>
      </c>
      <c r="F2253" s="14" t="s">
        <v>13786</v>
      </c>
      <c r="G2253" s="24" t="s">
        <v>6463</v>
      </c>
      <c r="H2253" s="18" t="s">
        <v>7358</v>
      </c>
      <c r="I2253" s="18" t="s">
        <v>6902</v>
      </c>
      <c r="J2253" s="18" t="s">
        <v>20189</v>
      </c>
      <c r="K2253" s="21">
        <v>915.98</v>
      </c>
      <c r="L2253" s="18" t="s">
        <v>20190</v>
      </c>
      <c r="M2253" s="21">
        <v>30</v>
      </c>
      <c r="N2253" s="21">
        <v>32.75180681</v>
      </c>
      <c r="O2253" s="21">
        <v>100</v>
      </c>
      <c r="P2253" s="21">
        <v>109.1726894</v>
      </c>
      <c r="Q2253" s="18" t="s">
        <v>20191</v>
      </c>
      <c r="R2253" s="18" t="s">
        <v>20192</v>
      </c>
      <c r="S2253" s="18" t="s">
        <v>20193</v>
      </c>
      <c r="T2253" s="18" t="s">
        <v>20194</v>
      </c>
      <c r="U2253" s="22" t="s">
        <v>20195</v>
      </c>
      <c r="V2253" s="23">
        <v>8.591</v>
      </c>
      <c r="W2253" s="23">
        <v>9</v>
      </c>
      <c r="X2253" s="23">
        <v>2</v>
      </c>
      <c r="Y2253" s="23">
        <v>22</v>
      </c>
    </row>
    <row r="2254" s="2" customFormat="1" ht="15.75" spans="1:25">
      <c r="A2254" s="14" t="s">
        <v>4587</v>
      </c>
      <c r="B2254" s="14" t="s">
        <v>4597</v>
      </c>
      <c r="C2254" s="15" t="s">
        <v>6753</v>
      </c>
      <c r="D2254" s="15" t="s">
        <v>19988</v>
      </c>
      <c r="E2254" s="14" t="s">
        <v>6448</v>
      </c>
      <c r="F2254" s="14" t="s">
        <v>6448</v>
      </c>
      <c r="G2254" s="24" t="s">
        <v>6473</v>
      </c>
      <c r="H2254" s="18" t="s">
        <v>20196</v>
      </c>
      <c r="I2254" s="18" t="s">
        <v>6553</v>
      </c>
      <c r="J2254" s="18" t="s">
        <v>20197</v>
      </c>
      <c r="K2254" s="21">
        <v>412.51</v>
      </c>
      <c r="L2254" s="18" t="s">
        <v>20198</v>
      </c>
      <c r="M2254" s="21">
        <v>82</v>
      </c>
      <c r="N2254" s="21">
        <v>198.7830598</v>
      </c>
      <c r="O2254" s="21" t="s">
        <v>6454</v>
      </c>
      <c r="P2254" s="21"/>
      <c r="Q2254" s="18" t="s">
        <v>20199</v>
      </c>
      <c r="R2254" s="18" t="s">
        <v>20200</v>
      </c>
      <c r="S2254" s="18" t="s">
        <v>6457</v>
      </c>
      <c r="T2254" s="18" t="s">
        <v>6448</v>
      </c>
      <c r="U2254" s="22" t="s">
        <v>20201</v>
      </c>
      <c r="V2254" s="23">
        <v>2.427</v>
      </c>
      <c r="W2254" s="23">
        <v>5</v>
      </c>
      <c r="X2254" s="23">
        <v>1</v>
      </c>
      <c r="Y2254" s="23">
        <v>4</v>
      </c>
    </row>
    <row r="2255" s="2" customFormat="1" ht="15.75" spans="1:25">
      <c r="A2255" s="14" t="s">
        <v>4607</v>
      </c>
      <c r="B2255" s="14" t="s">
        <v>4617</v>
      </c>
      <c r="C2255" s="15" t="s">
        <v>6760</v>
      </c>
      <c r="D2255" s="15" t="s">
        <v>19988</v>
      </c>
      <c r="E2255" s="14" t="s">
        <v>6448</v>
      </c>
      <c r="F2255" s="14" t="s">
        <v>6448</v>
      </c>
      <c r="G2255" s="24" t="s">
        <v>6473</v>
      </c>
      <c r="H2255" s="18" t="s">
        <v>10167</v>
      </c>
      <c r="I2255" s="18" t="s">
        <v>6553</v>
      </c>
      <c r="J2255" s="18" t="s">
        <v>20202</v>
      </c>
      <c r="K2255" s="21">
        <v>457.47</v>
      </c>
      <c r="L2255" s="18" t="s">
        <v>20203</v>
      </c>
      <c r="M2255" s="21">
        <v>91</v>
      </c>
      <c r="N2255" s="21">
        <v>198.9201478</v>
      </c>
      <c r="O2255" s="21" t="s">
        <v>6454</v>
      </c>
      <c r="P2255" s="21"/>
      <c r="Q2255" s="18" t="s">
        <v>20204</v>
      </c>
      <c r="R2255" s="18" t="s">
        <v>20205</v>
      </c>
      <c r="S2255" s="18" t="s">
        <v>6457</v>
      </c>
      <c r="T2255" s="18" t="s">
        <v>6448</v>
      </c>
      <c r="U2255" s="22" t="s">
        <v>20206</v>
      </c>
      <c r="V2255" s="23">
        <v>3.418</v>
      </c>
      <c r="W2255" s="23">
        <v>4</v>
      </c>
      <c r="X2255" s="23">
        <v>1</v>
      </c>
      <c r="Y2255" s="23">
        <v>5</v>
      </c>
    </row>
    <row r="2256" s="2" customFormat="1" ht="15.75" spans="1:25">
      <c r="A2256" s="14" t="s">
        <v>4627</v>
      </c>
      <c r="B2256" s="14" t="s">
        <v>4637</v>
      </c>
      <c r="C2256" s="15" t="s">
        <v>6768</v>
      </c>
      <c r="D2256" s="15" t="s">
        <v>19988</v>
      </c>
      <c r="E2256" s="24" t="s">
        <v>6551</v>
      </c>
      <c r="F2256" s="14" t="s">
        <v>6448</v>
      </c>
      <c r="G2256" s="14"/>
      <c r="H2256" s="18" t="s">
        <v>6824</v>
      </c>
      <c r="I2256" s="18" t="s">
        <v>6740</v>
      </c>
      <c r="J2256" s="18" t="s">
        <v>20207</v>
      </c>
      <c r="K2256" s="21">
        <v>717.98</v>
      </c>
      <c r="L2256" s="18" t="s">
        <v>20208</v>
      </c>
      <c r="M2256" s="21">
        <v>100</v>
      </c>
      <c r="N2256" s="21">
        <v>139.2796457</v>
      </c>
      <c r="O2256" s="21" t="s">
        <v>6454</v>
      </c>
      <c r="P2256" s="21"/>
      <c r="Q2256" s="18" t="s">
        <v>20209</v>
      </c>
      <c r="R2256" s="18" t="s">
        <v>20210</v>
      </c>
      <c r="S2256" s="18" t="s">
        <v>6457</v>
      </c>
      <c r="T2256" s="18" t="s">
        <v>6448</v>
      </c>
      <c r="U2256" s="22" t="s">
        <v>20211</v>
      </c>
      <c r="V2256" s="23">
        <v>3.46</v>
      </c>
      <c r="W2256" s="23">
        <v>6</v>
      </c>
      <c r="X2256" s="23">
        <v>4</v>
      </c>
      <c r="Y2256" s="23">
        <v>20</v>
      </c>
    </row>
    <row r="2257" s="2" customFormat="1" ht="15.75" spans="1:25">
      <c r="A2257" s="14" t="s">
        <v>4488</v>
      </c>
      <c r="B2257" s="14" t="s">
        <v>4498</v>
      </c>
      <c r="C2257" s="15" t="s">
        <v>6776</v>
      </c>
      <c r="D2257" s="15" t="s">
        <v>19988</v>
      </c>
      <c r="E2257" s="14" t="s">
        <v>6448</v>
      </c>
      <c r="F2257" s="14" t="s">
        <v>6448</v>
      </c>
      <c r="G2257" s="24" t="s">
        <v>6473</v>
      </c>
      <c r="H2257" s="18" t="s">
        <v>19261</v>
      </c>
      <c r="I2257" s="18" t="s">
        <v>6587</v>
      </c>
      <c r="J2257" s="18" t="s">
        <v>20212</v>
      </c>
      <c r="K2257" s="21">
        <v>199.25</v>
      </c>
      <c r="L2257" s="18" t="s">
        <v>20213</v>
      </c>
      <c r="M2257" s="21">
        <v>40</v>
      </c>
      <c r="N2257" s="21">
        <v>200.7528231</v>
      </c>
      <c r="O2257" s="21"/>
      <c r="P2257" s="21"/>
      <c r="Q2257" s="18" t="s">
        <v>20214</v>
      </c>
      <c r="R2257" s="18" t="s">
        <v>20215</v>
      </c>
      <c r="S2257" s="18" t="s">
        <v>6457</v>
      </c>
      <c r="T2257" s="18" t="s">
        <v>6448</v>
      </c>
      <c r="U2257" s="22" t="s">
        <v>20216</v>
      </c>
      <c r="V2257" s="23">
        <v>-0.364</v>
      </c>
      <c r="W2257" s="23">
        <v>2</v>
      </c>
      <c r="X2257" s="23">
        <v>1</v>
      </c>
      <c r="Y2257" s="23">
        <v>3</v>
      </c>
    </row>
    <row r="2258" s="2" customFormat="1" ht="15.75" spans="1:25">
      <c r="A2258" s="14" t="s">
        <v>4508</v>
      </c>
      <c r="B2258" s="14" t="s">
        <v>4518</v>
      </c>
      <c r="C2258" s="15" t="s">
        <v>6784</v>
      </c>
      <c r="D2258" s="15" t="s">
        <v>19988</v>
      </c>
      <c r="E2258" s="14" t="s">
        <v>6448</v>
      </c>
      <c r="F2258" s="14" t="s">
        <v>6448</v>
      </c>
      <c r="G2258" s="24" t="s">
        <v>6769</v>
      </c>
      <c r="H2258" s="18" t="s">
        <v>20217</v>
      </c>
      <c r="I2258" s="18" t="s">
        <v>6465</v>
      </c>
      <c r="J2258" s="18" t="s">
        <v>20218</v>
      </c>
      <c r="K2258" s="21">
        <v>398.48</v>
      </c>
      <c r="L2258" s="18" t="s">
        <v>20219</v>
      </c>
      <c r="M2258" s="21">
        <v>79</v>
      </c>
      <c r="N2258" s="21">
        <v>198.2533628</v>
      </c>
      <c r="O2258" s="21" t="s">
        <v>6454</v>
      </c>
      <c r="P2258" s="21"/>
      <c r="Q2258" s="18" t="s">
        <v>20220</v>
      </c>
      <c r="R2258" s="18" t="s">
        <v>20221</v>
      </c>
      <c r="S2258" s="18" t="s">
        <v>6457</v>
      </c>
      <c r="T2258" s="18" t="s">
        <v>6448</v>
      </c>
      <c r="U2258" s="22" t="s">
        <v>20222</v>
      </c>
      <c r="V2258" s="23">
        <v>3.201</v>
      </c>
      <c r="W2258" s="23">
        <v>4</v>
      </c>
      <c r="X2258" s="23">
        <v>3</v>
      </c>
      <c r="Y2258" s="23">
        <v>5</v>
      </c>
    </row>
    <row r="2259" s="2" customFormat="1" ht="15.75" spans="1:25">
      <c r="A2259" s="14" t="s">
        <v>4528</v>
      </c>
      <c r="B2259" s="14" t="s">
        <v>4538</v>
      </c>
      <c r="C2259" s="15" t="s">
        <v>6791</v>
      </c>
      <c r="D2259" s="15" t="s">
        <v>19988</v>
      </c>
      <c r="E2259" s="24" t="s">
        <v>9131</v>
      </c>
      <c r="F2259" s="14" t="s">
        <v>6448</v>
      </c>
      <c r="G2259" s="24" t="s">
        <v>6463</v>
      </c>
      <c r="H2259" s="18" t="s">
        <v>20223</v>
      </c>
      <c r="I2259" s="18" t="s">
        <v>6465</v>
      </c>
      <c r="J2259" s="18" t="s">
        <v>20224</v>
      </c>
      <c r="K2259" s="21">
        <v>552.71</v>
      </c>
      <c r="L2259" s="18" t="s">
        <v>20225</v>
      </c>
      <c r="M2259" s="21">
        <v>100</v>
      </c>
      <c r="N2259" s="21">
        <v>180.9267066</v>
      </c>
      <c r="O2259" s="21" t="s">
        <v>6454</v>
      </c>
      <c r="P2259" s="21"/>
      <c r="Q2259" s="18" t="s">
        <v>20226</v>
      </c>
      <c r="R2259" s="18" t="s">
        <v>20227</v>
      </c>
      <c r="S2259" s="18" t="s">
        <v>6457</v>
      </c>
      <c r="T2259" s="18" t="s">
        <v>6448</v>
      </c>
      <c r="U2259" s="22" t="s">
        <v>20228</v>
      </c>
      <c r="V2259" s="23">
        <v>2.401</v>
      </c>
      <c r="W2259" s="23">
        <v>5</v>
      </c>
      <c r="X2259" s="23">
        <v>3</v>
      </c>
      <c r="Y2259" s="23">
        <v>9</v>
      </c>
    </row>
    <row r="2260" s="2" customFormat="1" ht="15.75" spans="1:25">
      <c r="A2260" s="14" t="s">
        <v>4548</v>
      </c>
      <c r="B2260" s="14" t="s">
        <v>4558</v>
      </c>
      <c r="C2260" s="15" t="s">
        <v>6798</v>
      </c>
      <c r="D2260" s="15" t="s">
        <v>19988</v>
      </c>
      <c r="E2260" s="14" t="s">
        <v>6448</v>
      </c>
      <c r="F2260" s="14" t="s">
        <v>6448</v>
      </c>
      <c r="G2260" s="24" t="s">
        <v>6449</v>
      </c>
      <c r="H2260" s="18" t="s">
        <v>6824</v>
      </c>
      <c r="I2260" s="18" t="s">
        <v>6740</v>
      </c>
      <c r="J2260" s="18" t="s">
        <v>20229</v>
      </c>
      <c r="K2260" s="21">
        <v>477.62</v>
      </c>
      <c r="L2260" s="18" t="s">
        <v>20230</v>
      </c>
      <c r="M2260" s="21">
        <v>95</v>
      </c>
      <c r="N2260" s="21">
        <v>198.9028935</v>
      </c>
      <c r="O2260" s="21">
        <v>95</v>
      </c>
      <c r="P2260" s="21">
        <v>198.9028935</v>
      </c>
      <c r="Q2260" s="18" t="s">
        <v>20231</v>
      </c>
      <c r="R2260" s="18" t="s">
        <v>20232</v>
      </c>
      <c r="S2260" s="18" t="s">
        <v>7687</v>
      </c>
      <c r="T2260" s="18" t="s">
        <v>6448</v>
      </c>
      <c r="U2260" s="22" t="s">
        <v>20233</v>
      </c>
      <c r="V2260" s="23">
        <v>-4.637</v>
      </c>
      <c r="W2260" s="23">
        <v>0</v>
      </c>
      <c r="X2260" s="23">
        <v>1</v>
      </c>
      <c r="Y2260" s="23">
        <v>2</v>
      </c>
    </row>
    <row r="2261" s="2" customFormat="1" ht="15.75" spans="1:25">
      <c r="A2261" s="14" t="s">
        <v>4568</v>
      </c>
      <c r="B2261" s="14" t="s">
        <v>4578</v>
      </c>
      <c r="C2261" s="15" t="s">
        <v>6807</v>
      </c>
      <c r="D2261" s="15" t="s">
        <v>19988</v>
      </c>
      <c r="E2261" s="14" t="s">
        <v>6448</v>
      </c>
      <c r="F2261" s="14" t="s">
        <v>6448</v>
      </c>
      <c r="G2261" s="24" t="s">
        <v>6449</v>
      </c>
      <c r="H2261" s="18" t="s">
        <v>9572</v>
      </c>
      <c r="I2261" s="18" t="s">
        <v>6865</v>
      </c>
      <c r="J2261" s="18" t="s">
        <v>20234</v>
      </c>
      <c r="K2261" s="21">
        <v>405.35</v>
      </c>
      <c r="L2261" s="18" t="s">
        <v>20235</v>
      </c>
      <c r="M2261" s="21">
        <v>38</v>
      </c>
      <c r="N2261" s="21">
        <v>93.74614531</v>
      </c>
      <c r="O2261" s="21" t="s">
        <v>6454</v>
      </c>
      <c r="P2261" s="21"/>
      <c r="Q2261" s="18" t="s">
        <v>20236</v>
      </c>
      <c r="R2261" s="18" t="s">
        <v>20237</v>
      </c>
      <c r="S2261" s="18" t="s">
        <v>6457</v>
      </c>
      <c r="T2261" s="18" t="s">
        <v>6448</v>
      </c>
      <c r="U2261" s="22" t="s">
        <v>20238</v>
      </c>
      <c r="V2261" s="23">
        <v>0.237</v>
      </c>
      <c r="W2261" s="23">
        <v>4</v>
      </c>
      <c r="X2261" s="23">
        <v>2</v>
      </c>
      <c r="Y2261" s="23">
        <v>3</v>
      </c>
    </row>
    <row r="2262" s="2" customFormat="1" ht="15.75" spans="1:25">
      <c r="A2262" s="14" t="s">
        <v>4588</v>
      </c>
      <c r="B2262" s="14" t="s">
        <v>4598</v>
      </c>
      <c r="C2262" s="15" t="s">
        <v>6814</v>
      </c>
      <c r="D2262" s="15" t="s">
        <v>19988</v>
      </c>
      <c r="E2262" s="14" t="s">
        <v>6448</v>
      </c>
      <c r="F2262" s="14" t="s">
        <v>6448</v>
      </c>
      <c r="G2262" s="24" t="s">
        <v>6473</v>
      </c>
      <c r="H2262" s="18" t="s">
        <v>20239</v>
      </c>
      <c r="I2262" s="18" t="s">
        <v>6587</v>
      </c>
      <c r="J2262" s="18" t="s">
        <v>20240</v>
      </c>
      <c r="K2262" s="21">
        <v>569.5</v>
      </c>
      <c r="L2262" s="18" t="s">
        <v>20241</v>
      </c>
      <c r="M2262" s="21">
        <v>100</v>
      </c>
      <c r="N2262" s="21">
        <v>175.5926251</v>
      </c>
      <c r="O2262" s="21" t="s">
        <v>6454</v>
      </c>
      <c r="P2262" s="21"/>
      <c r="Q2262" s="18" t="s">
        <v>20242</v>
      </c>
      <c r="R2262" s="18" t="s">
        <v>20243</v>
      </c>
      <c r="S2262" s="18" t="s">
        <v>6457</v>
      </c>
      <c r="T2262" s="18" t="s">
        <v>20244</v>
      </c>
      <c r="U2262" s="22" t="s">
        <v>20245</v>
      </c>
      <c r="V2262" s="23">
        <v>3.017</v>
      </c>
      <c r="W2262" s="23">
        <v>6</v>
      </c>
      <c r="X2262" s="23">
        <v>3</v>
      </c>
      <c r="Y2262" s="23">
        <v>12</v>
      </c>
    </row>
    <row r="2263" s="2" customFormat="1" ht="15.75" spans="1:25">
      <c r="A2263" s="14" t="s">
        <v>4608</v>
      </c>
      <c r="B2263" s="14" t="s">
        <v>4618</v>
      </c>
      <c r="C2263" s="15" t="s">
        <v>6822</v>
      </c>
      <c r="D2263" s="15" t="s">
        <v>19988</v>
      </c>
      <c r="E2263" s="24" t="s">
        <v>6517</v>
      </c>
      <c r="F2263" s="14" t="s">
        <v>6462</v>
      </c>
      <c r="G2263" s="24" t="s">
        <v>6463</v>
      </c>
      <c r="H2263" s="18" t="s">
        <v>20246</v>
      </c>
      <c r="I2263" s="18" t="s">
        <v>6465</v>
      </c>
      <c r="J2263" s="18" t="s">
        <v>20247</v>
      </c>
      <c r="K2263" s="21">
        <v>398.47</v>
      </c>
      <c r="L2263" s="18" t="s">
        <v>20248</v>
      </c>
      <c r="M2263" s="21">
        <v>25</v>
      </c>
      <c r="N2263" s="21">
        <v>62.73998043</v>
      </c>
      <c r="O2263" s="21" t="s">
        <v>6454</v>
      </c>
      <c r="P2263" s="21"/>
      <c r="Q2263" s="18" t="s">
        <v>20249</v>
      </c>
      <c r="R2263" s="18" t="s">
        <v>20250</v>
      </c>
      <c r="S2263" s="18" t="s">
        <v>6457</v>
      </c>
      <c r="T2263" s="18" t="s">
        <v>20251</v>
      </c>
      <c r="U2263" s="22" t="s">
        <v>20252</v>
      </c>
      <c r="V2263" s="23">
        <v>2.997</v>
      </c>
      <c r="W2263" s="23">
        <v>2</v>
      </c>
      <c r="X2263" s="23">
        <v>3</v>
      </c>
      <c r="Y2263" s="23">
        <v>7</v>
      </c>
    </row>
    <row r="2264" s="2" customFormat="1" ht="15.75" spans="1:25">
      <c r="A2264" s="14" t="s">
        <v>4628</v>
      </c>
      <c r="B2264" s="14" t="s">
        <v>4638</v>
      </c>
      <c r="C2264" s="15" t="s">
        <v>6831</v>
      </c>
      <c r="D2264" s="15" t="s">
        <v>19988</v>
      </c>
      <c r="E2264" s="24" t="s">
        <v>9198</v>
      </c>
      <c r="F2264" s="14" t="s">
        <v>6462</v>
      </c>
      <c r="G2264" s="24" t="s">
        <v>6463</v>
      </c>
      <c r="H2264" s="18" t="s">
        <v>20253</v>
      </c>
      <c r="I2264" s="18" t="s">
        <v>6475</v>
      </c>
      <c r="J2264" s="18" t="s">
        <v>20254</v>
      </c>
      <c r="K2264" s="21">
        <v>506.02</v>
      </c>
      <c r="L2264" s="18" t="s">
        <v>20255</v>
      </c>
      <c r="M2264" s="21">
        <v>21</v>
      </c>
      <c r="N2264" s="21">
        <v>41.50033596</v>
      </c>
      <c r="O2264" s="21" t="s">
        <v>6454</v>
      </c>
      <c r="P2264" s="21"/>
      <c r="Q2264" s="18" t="s">
        <v>20256</v>
      </c>
      <c r="R2264" s="18" t="s">
        <v>20257</v>
      </c>
      <c r="S2264" s="18" t="s">
        <v>9774</v>
      </c>
      <c r="T2264" s="18" t="s">
        <v>20258</v>
      </c>
      <c r="U2264" s="22" t="s">
        <v>20259</v>
      </c>
      <c r="V2264" s="23">
        <v>3.232</v>
      </c>
      <c r="W2264" s="23">
        <v>4</v>
      </c>
      <c r="X2264" s="23">
        <v>3</v>
      </c>
      <c r="Y2264" s="23">
        <v>7</v>
      </c>
    </row>
    <row r="2265" s="2" customFormat="1" ht="15.75" spans="1:25">
      <c r="A2265" s="14" t="s">
        <v>4489</v>
      </c>
      <c r="B2265" s="14" t="s">
        <v>4499</v>
      </c>
      <c r="C2265" s="15" t="s">
        <v>6840</v>
      </c>
      <c r="D2265" s="15" t="s">
        <v>19988</v>
      </c>
      <c r="E2265" s="14" t="s">
        <v>6448</v>
      </c>
      <c r="F2265" s="14" t="s">
        <v>6462</v>
      </c>
      <c r="G2265" s="14"/>
      <c r="H2265" s="18" t="s">
        <v>6824</v>
      </c>
      <c r="I2265" s="18" t="s">
        <v>6740</v>
      </c>
      <c r="J2265" s="18" t="s">
        <v>20260</v>
      </c>
      <c r="K2265" s="21">
        <v>316.35</v>
      </c>
      <c r="L2265" s="18" t="s">
        <v>20261</v>
      </c>
      <c r="M2265" s="21">
        <v>63</v>
      </c>
      <c r="N2265" s="21">
        <v>199.1465149</v>
      </c>
      <c r="O2265" s="21" t="s">
        <v>6454</v>
      </c>
      <c r="P2265" s="21"/>
      <c r="Q2265" s="18" t="s">
        <v>20262</v>
      </c>
      <c r="R2265" s="18" t="s">
        <v>20263</v>
      </c>
      <c r="S2265" s="18" t="s">
        <v>6457</v>
      </c>
      <c r="T2265" s="18" t="s">
        <v>6448</v>
      </c>
      <c r="U2265" s="22" t="s">
        <v>20264</v>
      </c>
      <c r="V2265" s="23">
        <v>3.508</v>
      </c>
      <c r="W2265" s="23">
        <v>4</v>
      </c>
      <c r="X2265" s="23">
        <v>1</v>
      </c>
      <c r="Y2265" s="23">
        <v>6</v>
      </c>
    </row>
    <row r="2266" s="2" customFormat="1" ht="15.75" spans="1:25">
      <c r="A2266" s="14" t="s">
        <v>4509</v>
      </c>
      <c r="B2266" s="14" t="s">
        <v>4519</v>
      </c>
      <c r="C2266" s="15" t="s">
        <v>6847</v>
      </c>
      <c r="D2266" s="15" t="s">
        <v>19988</v>
      </c>
      <c r="E2266" s="14" t="s">
        <v>6448</v>
      </c>
      <c r="F2266" s="14" t="s">
        <v>6462</v>
      </c>
      <c r="G2266" s="24" t="s">
        <v>6463</v>
      </c>
      <c r="H2266" s="18" t="s">
        <v>6864</v>
      </c>
      <c r="I2266" s="18" t="s">
        <v>6865</v>
      </c>
      <c r="J2266" s="18" t="s">
        <v>20265</v>
      </c>
      <c r="K2266" s="21">
        <v>458.54</v>
      </c>
      <c r="L2266" s="18" t="s">
        <v>20266</v>
      </c>
      <c r="M2266" s="21">
        <v>92</v>
      </c>
      <c r="N2266" s="21">
        <v>200.6368038</v>
      </c>
      <c r="O2266" s="21" t="s">
        <v>6454</v>
      </c>
      <c r="P2266" s="21"/>
      <c r="Q2266" s="18" t="s">
        <v>20267</v>
      </c>
      <c r="R2266" s="18" t="s">
        <v>20268</v>
      </c>
      <c r="S2266" s="18" t="s">
        <v>6457</v>
      </c>
      <c r="T2266" s="18" t="s">
        <v>6448</v>
      </c>
      <c r="U2266" s="22" t="s">
        <v>20269</v>
      </c>
      <c r="V2266" s="23">
        <v>3.421</v>
      </c>
      <c r="W2266" s="23">
        <v>6</v>
      </c>
      <c r="X2266" s="23">
        <v>0</v>
      </c>
      <c r="Y2266" s="23">
        <v>11</v>
      </c>
    </row>
    <row r="2267" s="2" customFormat="1" ht="15.75" spans="1:25">
      <c r="A2267" s="14" t="s">
        <v>4529</v>
      </c>
      <c r="B2267" s="14" t="s">
        <v>4539</v>
      </c>
      <c r="C2267" s="15" t="s">
        <v>6856</v>
      </c>
      <c r="D2267" s="15" t="s">
        <v>19988</v>
      </c>
      <c r="E2267" s="24" t="s">
        <v>6517</v>
      </c>
      <c r="F2267" s="14" t="s">
        <v>6462</v>
      </c>
      <c r="G2267" s="24" t="s">
        <v>6463</v>
      </c>
      <c r="H2267" s="18" t="s">
        <v>6562</v>
      </c>
      <c r="I2267" s="18" t="s">
        <v>6465</v>
      </c>
      <c r="J2267" s="18" t="s">
        <v>20270</v>
      </c>
      <c r="K2267" s="21">
        <v>393.44</v>
      </c>
      <c r="L2267" s="18" t="s">
        <v>20271</v>
      </c>
      <c r="M2267" s="21">
        <v>78</v>
      </c>
      <c r="N2267" s="21">
        <v>198.2513217</v>
      </c>
      <c r="O2267" s="21" t="s">
        <v>6454</v>
      </c>
      <c r="P2267" s="21"/>
      <c r="Q2267" s="18" t="s">
        <v>20272</v>
      </c>
      <c r="R2267" s="18" t="s">
        <v>20273</v>
      </c>
      <c r="S2267" s="18" t="s">
        <v>6457</v>
      </c>
      <c r="T2267" s="18" t="s">
        <v>20274</v>
      </c>
      <c r="U2267" s="22" t="s">
        <v>20275</v>
      </c>
      <c r="V2267" s="23">
        <v>4.309</v>
      </c>
      <c r="W2267" s="23">
        <v>6</v>
      </c>
      <c r="X2267" s="23">
        <v>1</v>
      </c>
      <c r="Y2267" s="23">
        <v>10</v>
      </c>
    </row>
    <row r="2268" s="2" customFormat="1" ht="15.75" spans="1:25">
      <c r="A2268" s="14" t="s">
        <v>4549</v>
      </c>
      <c r="B2268" s="14" t="s">
        <v>4559</v>
      </c>
      <c r="C2268" s="15" t="s">
        <v>6863</v>
      </c>
      <c r="D2268" s="15" t="s">
        <v>19988</v>
      </c>
      <c r="E2268" s="24" t="s">
        <v>6551</v>
      </c>
      <c r="F2268" s="14" t="s">
        <v>14321</v>
      </c>
      <c r="G2268" s="24" t="s">
        <v>6473</v>
      </c>
      <c r="H2268" s="18" t="s">
        <v>6824</v>
      </c>
      <c r="I2268" s="18" t="s">
        <v>6740</v>
      </c>
      <c r="J2268" s="18" t="s">
        <v>6825</v>
      </c>
      <c r="K2268" s="21">
        <v>861.93</v>
      </c>
      <c r="L2268" s="18" t="s">
        <v>20276</v>
      </c>
      <c r="M2268" s="21">
        <v>100</v>
      </c>
      <c r="N2268" s="21">
        <v>116.0187022</v>
      </c>
      <c r="O2268" s="21" t="s">
        <v>6454</v>
      </c>
      <c r="P2268" s="21"/>
      <c r="Q2268" s="18" t="s">
        <v>20277</v>
      </c>
      <c r="R2268" s="18" t="s">
        <v>20278</v>
      </c>
      <c r="S2268" s="18" t="s">
        <v>20279</v>
      </c>
      <c r="T2268" s="18" t="s">
        <v>20280</v>
      </c>
      <c r="U2268" s="22" t="s">
        <v>20281</v>
      </c>
      <c r="V2268" s="23">
        <v>1.964</v>
      </c>
      <c r="W2268" s="23">
        <v>10</v>
      </c>
      <c r="X2268" s="23">
        <v>4</v>
      </c>
      <c r="Y2268" s="23">
        <v>13</v>
      </c>
    </row>
    <row r="2269" s="2" customFormat="1" ht="15.75" spans="1:25">
      <c r="A2269" s="14" t="s">
        <v>4569</v>
      </c>
      <c r="B2269" s="14" t="s">
        <v>4579</v>
      </c>
      <c r="C2269" s="15" t="s">
        <v>6871</v>
      </c>
      <c r="D2269" s="15" t="s">
        <v>19988</v>
      </c>
      <c r="E2269" s="14" t="s">
        <v>6448</v>
      </c>
      <c r="F2269" s="14" t="s">
        <v>6448</v>
      </c>
      <c r="G2269" s="24" t="s">
        <v>6473</v>
      </c>
      <c r="H2269" s="18" t="s">
        <v>16245</v>
      </c>
      <c r="I2269" s="18" t="s">
        <v>6595</v>
      </c>
      <c r="J2269" s="18" t="s">
        <v>20282</v>
      </c>
      <c r="K2269" s="21">
        <v>303.27</v>
      </c>
      <c r="L2269" s="18" t="s">
        <v>20283</v>
      </c>
      <c r="M2269" s="21">
        <v>5</v>
      </c>
      <c r="N2269" s="21">
        <v>16.48695882</v>
      </c>
      <c r="O2269" s="21">
        <v>61</v>
      </c>
      <c r="P2269" s="21">
        <v>201.1408976</v>
      </c>
      <c r="Q2269" s="18" t="s">
        <v>20284</v>
      </c>
      <c r="R2269" s="18" t="s">
        <v>20285</v>
      </c>
      <c r="S2269" s="18" t="s">
        <v>11033</v>
      </c>
      <c r="T2269" s="18" t="s">
        <v>6448</v>
      </c>
      <c r="U2269" s="22" t="s">
        <v>20286</v>
      </c>
      <c r="V2269" s="23">
        <v>2.721</v>
      </c>
      <c r="W2269" s="23">
        <v>0</v>
      </c>
      <c r="X2269" s="23">
        <v>2</v>
      </c>
      <c r="Y2269" s="23">
        <v>3</v>
      </c>
    </row>
    <row r="2270" s="2" customFormat="1" ht="15.75" spans="1:25">
      <c r="A2270" s="14" t="s">
        <v>4589</v>
      </c>
      <c r="B2270" s="14" t="s">
        <v>4599</v>
      </c>
      <c r="C2270" s="15" t="s">
        <v>6877</v>
      </c>
      <c r="D2270" s="15" t="s">
        <v>19988</v>
      </c>
      <c r="E2270" s="14" t="s">
        <v>6448</v>
      </c>
      <c r="F2270" s="14" t="s">
        <v>6448</v>
      </c>
      <c r="G2270" s="24" t="s">
        <v>6769</v>
      </c>
      <c r="H2270" s="18" t="s">
        <v>16245</v>
      </c>
      <c r="I2270" s="18" t="s">
        <v>6595</v>
      </c>
      <c r="J2270" s="18" t="s">
        <v>20287</v>
      </c>
      <c r="K2270" s="21">
        <v>437.4</v>
      </c>
      <c r="L2270" s="18" t="s">
        <v>20288</v>
      </c>
      <c r="M2270" s="21">
        <v>29</v>
      </c>
      <c r="N2270" s="21">
        <v>66.30086877</v>
      </c>
      <c r="O2270" s="21">
        <v>44</v>
      </c>
      <c r="P2270" s="21">
        <v>100.5944216</v>
      </c>
      <c r="Q2270" s="18" t="s">
        <v>20289</v>
      </c>
      <c r="R2270" s="18" t="s">
        <v>20290</v>
      </c>
      <c r="S2270" s="18" t="s">
        <v>11033</v>
      </c>
      <c r="T2270" s="18" t="s">
        <v>6448</v>
      </c>
      <c r="U2270" s="22" t="s">
        <v>20291</v>
      </c>
      <c r="V2270" s="23">
        <v>1.586</v>
      </c>
      <c r="W2270" s="23">
        <v>1</v>
      </c>
      <c r="X2270" s="23">
        <v>1</v>
      </c>
      <c r="Y2270" s="23">
        <v>7</v>
      </c>
    </row>
    <row r="2271" s="2" customFormat="1" ht="15.75" spans="1:25">
      <c r="A2271" s="14" t="s">
        <v>4609</v>
      </c>
      <c r="B2271" s="14" t="s">
        <v>4619</v>
      </c>
      <c r="C2271" s="15" t="s">
        <v>6883</v>
      </c>
      <c r="D2271" s="15" t="s">
        <v>19988</v>
      </c>
      <c r="E2271" s="14" t="s">
        <v>6448</v>
      </c>
      <c r="F2271" s="14" t="s">
        <v>6448</v>
      </c>
      <c r="G2271" s="24" t="s">
        <v>6473</v>
      </c>
      <c r="H2271" s="18" t="s">
        <v>6841</v>
      </c>
      <c r="I2271" s="18" t="s">
        <v>6762</v>
      </c>
      <c r="J2271" s="18" t="s">
        <v>20292</v>
      </c>
      <c r="K2271" s="21">
        <v>418.71</v>
      </c>
      <c r="L2271" s="18" t="s">
        <v>20293</v>
      </c>
      <c r="M2271" s="21">
        <v>52</v>
      </c>
      <c r="N2271" s="21">
        <v>124.1909675</v>
      </c>
      <c r="O2271" s="21">
        <v>43</v>
      </c>
      <c r="P2271" s="21">
        <v>102.696377</v>
      </c>
      <c r="Q2271" s="18" t="s">
        <v>20294</v>
      </c>
      <c r="R2271" s="18" t="s">
        <v>20295</v>
      </c>
      <c r="S2271" s="18" t="s">
        <v>6615</v>
      </c>
      <c r="T2271" s="18" t="s">
        <v>6448</v>
      </c>
      <c r="U2271" s="22" t="s">
        <v>20296</v>
      </c>
      <c r="V2271" s="23">
        <v>1.98</v>
      </c>
      <c r="W2271" s="23">
        <v>3</v>
      </c>
      <c r="X2271" s="23">
        <v>4</v>
      </c>
      <c r="Y2271" s="23">
        <v>4</v>
      </c>
    </row>
    <row r="2272" s="2" customFormat="1" ht="15.75" spans="1:25">
      <c r="A2272" s="14" t="s">
        <v>4629</v>
      </c>
      <c r="B2272" s="14" t="s">
        <v>4639</v>
      </c>
      <c r="C2272" s="15" t="s">
        <v>6889</v>
      </c>
      <c r="D2272" s="15" t="s">
        <v>19988</v>
      </c>
      <c r="E2272" s="24" t="s">
        <v>8025</v>
      </c>
      <c r="F2272" s="14" t="s">
        <v>6448</v>
      </c>
      <c r="G2272" s="24" t="s">
        <v>6463</v>
      </c>
      <c r="H2272" s="18" t="s">
        <v>6509</v>
      </c>
      <c r="I2272" s="18" t="s">
        <v>6465</v>
      </c>
      <c r="J2272" s="18" t="s">
        <v>20297</v>
      </c>
      <c r="K2272" s="21">
        <v>717.18</v>
      </c>
      <c r="L2272" s="18" t="s">
        <v>20298</v>
      </c>
      <c r="M2272" s="21">
        <v>100</v>
      </c>
      <c r="N2272" s="21">
        <v>139.4350093</v>
      </c>
      <c r="O2272" s="21" t="s">
        <v>6454</v>
      </c>
      <c r="P2272" s="21"/>
      <c r="Q2272" s="18" t="s">
        <v>20299</v>
      </c>
      <c r="R2272" s="18" t="s">
        <v>20300</v>
      </c>
      <c r="S2272" s="18" t="s">
        <v>12353</v>
      </c>
      <c r="T2272" s="18" t="s">
        <v>6448</v>
      </c>
      <c r="U2272" s="22" t="s">
        <v>20301</v>
      </c>
      <c r="V2272" s="23">
        <v>0.96</v>
      </c>
      <c r="W2272" s="23">
        <v>9</v>
      </c>
      <c r="X2272" s="23">
        <v>2</v>
      </c>
      <c r="Y2272" s="23">
        <v>12</v>
      </c>
    </row>
    <row r="2273" s="2" customFormat="1" ht="15.75" spans="1:25">
      <c r="A2273" s="14" t="s">
        <v>4490</v>
      </c>
      <c r="B2273" s="14" t="s">
        <v>4500</v>
      </c>
      <c r="C2273" s="15" t="s">
        <v>6900</v>
      </c>
      <c r="D2273" s="15" t="s">
        <v>19988</v>
      </c>
      <c r="E2273" s="14" t="s">
        <v>6448</v>
      </c>
      <c r="F2273" s="14" t="s">
        <v>6448</v>
      </c>
      <c r="G2273" s="24" t="s">
        <v>6449</v>
      </c>
      <c r="H2273" s="18" t="s">
        <v>7635</v>
      </c>
      <c r="I2273" s="18" t="s">
        <v>7636</v>
      </c>
      <c r="J2273" s="18" t="s">
        <v>20302</v>
      </c>
      <c r="K2273" s="21">
        <v>553.51</v>
      </c>
      <c r="L2273" s="18" t="s">
        <v>20303</v>
      </c>
      <c r="M2273" s="21">
        <v>100</v>
      </c>
      <c r="N2273" s="21">
        <v>180.6652093</v>
      </c>
      <c r="O2273" s="21" t="s">
        <v>6454</v>
      </c>
      <c r="P2273" s="21"/>
      <c r="Q2273" s="18" t="s">
        <v>20304</v>
      </c>
      <c r="R2273" s="18" t="s">
        <v>20305</v>
      </c>
      <c r="S2273" s="18" t="s">
        <v>6457</v>
      </c>
      <c r="T2273" s="18" t="s">
        <v>6448</v>
      </c>
      <c r="U2273" s="22" t="s">
        <v>20306</v>
      </c>
      <c r="V2273" s="23">
        <v>2.422</v>
      </c>
      <c r="W2273" s="23">
        <v>5</v>
      </c>
      <c r="X2273" s="23">
        <v>1</v>
      </c>
      <c r="Y2273" s="23">
        <v>6</v>
      </c>
    </row>
    <row r="2274" s="2" customFormat="1" ht="15.75" spans="1:25">
      <c r="A2274" s="14" t="s">
        <v>4510</v>
      </c>
      <c r="B2274" s="14" t="s">
        <v>4520</v>
      </c>
      <c r="C2274" s="15" t="s">
        <v>6909</v>
      </c>
      <c r="D2274" s="15" t="s">
        <v>19988</v>
      </c>
      <c r="E2274" s="14" t="s">
        <v>6448</v>
      </c>
      <c r="F2274" s="14" t="s">
        <v>6448</v>
      </c>
      <c r="G2274" s="24" t="s">
        <v>6473</v>
      </c>
      <c r="H2274" s="18" t="s">
        <v>10167</v>
      </c>
      <c r="I2274" s="18" t="s">
        <v>6553</v>
      </c>
      <c r="J2274" s="18" t="s">
        <v>20307</v>
      </c>
      <c r="K2274" s="21">
        <v>385.4</v>
      </c>
      <c r="L2274" s="18" t="s">
        <v>20308</v>
      </c>
      <c r="M2274" s="21">
        <v>77</v>
      </c>
      <c r="N2274" s="21">
        <v>199.7924235</v>
      </c>
      <c r="O2274" s="21" t="s">
        <v>6454</v>
      </c>
      <c r="P2274" s="21"/>
      <c r="Q2274" s="18" t="s">
        <v>20309</v>
      </c>
      <c r="R2274" s="18" t="s">
        <v>20310</v>
      </c>
      <c r="S2274" s="18" t="s">
        <v>6457</v>
      </c>
      <c r="T2274" s="18" t="s">
        <v>6448</v>
      </c>
      <c r="U2274" s="22" t="s">
        <v>20311</v>
      </c>
      <c r="V2274" s="23">
        <v>3.691</v>
      </c>
      <c r="W2274" s="23">
        <v>5</v>
      </c>
      <c r="X2274" s="23">
        <v>2</v>
      </c>
      <c r="Y2274" s="23">
        <v>4</v>
      </c>
    </row>
    <row r="2275" s="2" customFormat="1" ht="15.75" spans="1:25">
      <c r="A2275" s="14" t="s">
        <v>4530</v>
      </c>
      <c r="B2275" s="14" t="s">
        <v>4540</v>
      </c>
      <c r="C2275" s="15" t="s">
        <v>6916</v>
      </c>
      <c r="D2275" s="15" t="s">
        <v>19988</v>
      </c>
      <c r="E2275" s="14" t="s">
        <v>6448</v>
      </c>
      <c r="F2275" s="14" t="s">
        <v>6448</v>
      </c>
      <c r="G2275" s="24" t="s">
        <v>6449</v>
      </c>
      <c r="H2275" s="18" t="s">
        <v>20312</v>
      </c>
      <c r="I2275" s="18" t="s">
        <v>6465</v>
      </c>
      <c r="J2275" s="18" t="s">
        <v>20313</v>
      </c>
      <c r="K2275" s="21">
        <v>417.81</v>
      </c>
      <c r="L2275" s="18" t="s">
        <v>20314</v>
      </c>
      <c r="M2275" s="21">
        <v>83</v>
      </c>
      <c r="N2275" s="21">
        <v>198.654891</v>
      </c>
      <c r="O2275" s="21" t="s">
        <v>6454</v>
      </c>
      <c r="P2275" s="21"/>
      <c r="Q2275" s="18" t="s">
        <v>20315</v>
      </c>
      <c r="R2275" s="18" t="s">
        <v>20316</v>
      </c>
      <c r="S2275" s="18" t="s">
        <v>6457</v>
      </c>
      <c r="T2275" s="18" t="s">
        <v>6448</v>
      </c>
      <c r="U2275" s="22" t="s">
        <v>20317</v>
      </c>
      <c r="V2275" s="23">
        <v>4.811</v>
      </c>
      <c r="W2275" s="23">
        <v>3</v>
      </c>
      <c r="X2275" s="23">
        <v>2</v>
      </c>
      <c r="Y2275" s="23">
        <v>6</v>
      </c>
    </row>
    <row r="2276" s="2" customFormat="1" ht="15.75" spans="1:25">
      <c r="A2276" s="14" t="s">
        <v>4550</v>
      </c>
      <c r="B2276" s="14" t="s">
        <v>4560</v>
      </c>
      <c r="C2276" s="15" t="s">
        <v>6925</v>
      </c>
      <c r="D2276" s="15" t="s">
        <v>19988</v>
      </c>
      <c r="E2276" s="14" t="s">
        <v>6448</v>
      </c>
      <c r="F2276" s="14" t="s">
        <v>6448</v>
      </c>
      <c r="G2276" s="24" t="s">
        <v>6449</v>
      </c>
      <c r="H2276" s="18" t="s">
        <v>6562</v>
      </c>
      <c r="I2276" s="18" t="s">
        <v>6475</v>
      </c>
      <c r="J2276" s="18" t="s">
        <v>20318</v>
      </c>
      <c r="K2276" s="21">
        <v>495.02</v>
      </c>
      <c r="L2276" s="18" t="s">
        <v>20319</v>
      </c>
      <c r="M2276" s="21">
        <v>99</v>
      </c>
      <c r="N2276" s="21">
        <v>199.9919195</v>
      </c>
      <c r="O2276" s="21" t="s">
        <v>6454</v>
      </c>
      <c r="P2276" s="21"/>
      <c r="Q2276" s="18" t="s">
        <v>20320</v>
      </c>
      <c r="R2276" s="18" t="s">
        <v>20321</v>
      </c>
      <c r="S2276" s="18" t="s">
        <v>6457</v>
      </c>
      <c r="T2276" s="18" t="s">
        <v>6448</v>
      </c>
      <c r="U2276" s="22" t="s">
        <v>20322</v>
      </c>
      <c r="V2276" s="23">
        <v>3.705</v>
      </c>
      <c r="W2276" s="23">
        <v>4</v>
      </c>
      <c r="X2276" s="23">
        <v>1</v>
      </c>
      <c r="Y2276" s="23">
        <v>6</v>
      </c>
    </row>
    <row r="2277" s="2" customFormat="1" ht="15.75" spans="1:25">
      <c r="A2277" s="14" t="s">
        <v>4570</v>
      </c>
      <c r="B2277" s="14" t="s">
        <v>4580</v>
      </c>
      <c r="C2277" s="15" t="s">
        <v>6933</v>
      </c>
      <c r="D2277" s="15" t="s">
        <v>19988</v>
      </c>
      <c r="E2277" s="14" t="s">
        <v>6448</v>
      </c>
      <c r="F2277" s="14" t="s">
        <v>6448</v>
      </c>
      <c r="G2277" s="24" t="s">
        <v>6449</v>
      </c>
      <c r="H2277" s="18" t="s">
        <v>6978</v>
      </c>
      <c r="I2277" s="18" t="s">
        <v>6902</v>
      </c>
      <c r="J2277" s="18" t="s">
        <v>20323</v>
      </c>
      <c r="K2277" s="21">
        <v>387.51</v>
      </c>
      <c r="L2277" s="18" t="s">
        <v>20324</v>
      </c>
      <c r="M2277" s="21">
        <v>77</v>
      </c>
      <c r="N2277" s="21">
        <v>198.7045496</v>
      </c>
      <c r="O2277" s="21" t="s">
        <v>6454</v>
      </c>
      <c r="P2277" s="21"/>
      <c r="Q2277" s="18" t="s">
        <v>20325</v>
      </c>
      <c r="R2277" s="18" t="s">
        <v>20326</v>
      </c>
      <c r="S2277" s="18" t="s">
        <v>6457</v>
      </c>
      <c r="T2277" s="18" t="s">
        <v>20327</v>
      </c>
      <c r="U2277" s="22" t="s">
        <v>20328</v>
      </c>
      <c r="V2277" s="23">
        <v>6.077</v>
      </c>
      <c r="W2277" s="23">
        <v>1</v>
      </c>
      <c r="X2277" s="23">
        <v>1</v>
      </c>
      <c r="Y2277" s="23">
        <v>8</v>
      </c>
    </row>
    <row r="2278" s="2" customFormat="1" ht="15.75" spans="1:25">
      <c r="A2278" s="14" t="s">
        <v>4590</v>
      </c>
      <c r="B2278" s="14" t="s">
        <v>4600</v>
      </c>
      <c r="C2278" s="15" t="s">
        <v>6941</v>
      </c>
      <c r="D2278" s="15" t="s">
        <v>19988</v>
      </c>
      <c r="E2278" s="24" t="s">
        <v>7728</v>
      </c>
      <c r="F2278" s="14" t="s">
        <v>6448</v>
      </c>
      <c r="G2278" s="14"/>
      <c r="H2278" s="18" t="s">
        <v>12805</v>
      </c>
      <c r="I2278" s="18" t="s">
        <v>6740</v>
      </c>
      <c r="J2278" s="18" t="s">
        <v>20329</v>
      </c>
      <c r="K2278" s="21">
        <v>717.69</v>
      </c>
      <c r="L2278" s="18" t="s">
        <v>20330</v>
      </c>
      <c r="M2278" s="21">
        <v>100</v>
      </c>
      <c r="N2278" s="21">
        <v>139.335925</v>
      </c>
      <c r="O2278" s="21">
        <v>84</v>
      </c>
      <c r="P2278" s="21">
        <v>117.042177</v>
      </c>
      <c r="Q2278" s="18" t="s">
        <v>20331</v>
      </c>
      <c r="R2278" s="18" t="s">
        <v>20332</v>
      </c>
      <c r="S2278" s="18" t="s">
        <v>6457</v>
      </c>
      <c r="T2278" s="18" t="s">
        <v>6448</v>
      </c>
      <c r="U2278" s="22" t="s">
        <v>20333</v>
      </c>
      <c r="V2278" s="23">
        <v>-4.172</v>
      </c>
      <c r="W2278" s="23">
        <v>7</v>
      </c>
      <c r="X2278" s="23">
        <v>8</v>
      </c>
      <c r="Y2278" s="23">
        <v>14</v>
      </c>
    </row>
    <row r="2279" s="2" customFormat="1" ht="15.75" spans="1:25">
      <c r="A2279" s="14" t="s">
        <v>4610</v>
      </c>
      <c r="B2279" s="14" t="s">
        <v>4620</v>
      </c>
      <c r="C2279" s="15" t="s">
        <v>6949</v>
      </c>
      <c r="D2279" s="15" t="s">
        <v>19988</v>
      </c>
      <c r="E2279" s="14" t="s">
        <v>6448</v>
      </c>
      <c r="F2279" s="14" t="s">
        <v>6448</v>
      </c>
      <c r="G2279" s="24" t="s">
        <v>6473</v>
      </c>
      <c r="H2279" s="18" t="s">
        <v>6978</v>
      </c>
      <c r="I2279" s="18" t="s">
        <v>6902</v>
      </c>
      <c r="J2279" s="18" t="s">
        <v>20334</v>
      </c>
      <c r="K2279" s="21">
        <v>409.95</v>
      </c>
      <c r="L2279" s="18" t="s">
        <v>20335</v>
      </c>
      <c r="M2279" s="21">
        <v>74</v>
      </c>
      <c r="N2279" s="21">
        <v>180.5098183</v>
      </c>
      <c r="O2279" s="21" t="s">
        <v>6454</v>
      </c>
      <c r="P2279" s="21"/>
      <c r="Q2279" s="18" t="s">
        <v>20336</v>
      </c>
      <c r="R2279" s="18" t="s">
        <v>20337</v>
      </c>
      <c r="S2279" s="18" t="s">
        <v>6615</v>
      </c>
      <c r="T2279" s="18" t="s">
        <v>6448</v>
      </c>
      <c r="U2279" s="22" t="s">
        <v>20338</v>
      </c>
      <c r="V2279" s="23">
        <v>5.923</v>
      </c>
      <c r="W2279" s="23">
        <v>1</v>
      </c>
      <c r="X2279" s="23">
        <v>2</v>
      </c>
      <c r="Y2279" s="23">
        <v>8</v>
      </c>
    </row>
    <row r="2280" s="2" customFormat="1" ht="15.75" spans="1:25">
      <c r="A2280" s="14" t="s">
        <v>4630</v>
      </c>
      <c r="B2280" s="14" t="s">
        <v>4640</v>
      </c>
      <c r="C2280" s="15" t="s">
        <v>6959</v>
      </c>
      <c r="D2280" s="15" t="s">
        <v>19988</v>
      </c>
      <c r="E2280" s="24" t="s">
        <v>7728</v>
      </c>
      <c r="F2280" s="14" t="s">
        <v>6448</v>
      </c>
      <c r="G2280" s="14"/>
      <c r="H2280" s="18" t="s">
        <v>12805</v>
      </c>
      <c r="I2280" s="18" t="s">
        <v>6740</v>
      </c>
      <c r="J2280" s="18" t="s">
        <v>20339</v>
      </c>
      <c r="K2280" s="21">
        <v>847.72</v>
      </c>
      <c r="L2280" s="18" t="s">
        <v>20340</v>
      </c>
      <c r="M2280" s="21">
        <v>100</v>
      </c>
      <c r="N2280" s="21">
        <v>117.9634785</v>
      </c>
      <c r="O2280" s="21">
        <v>100</v>
      </c>
      <c r="P2280" s="21">
        <v>117.9634785</v>
      </c>
      <c r="Q2280" s="18" t="s">
        <v>20341</v>
      </c>
      <c r="R2280" s="18" t="s">
        <v>20342</v>
      </c>
      <c r="S2280" s="18" t="s">
        <v>20343</v>
      </c>
      <c r="T2280" s="18" t="s">
        <v>6448</v>
      </c>
      <c r="U2280" s="22" t="s">
        <v>20344</v>
      </c>
      <c r="V2280" s="23">
        <v>-3.67</v>
      </c>
      <c r="W2280" s="23">
        <v>8</v>
      </c>
      <c r="X2280" s="23">
        <v>10</v>
      </c>
      <c r="Y2280" s="23">
        <v>14</v>
      </c>
    </row>
    <row r="2281" s="2" customFormat="1" ht="15.75" spans="1:25">
      <c r="A2281" s="14" t="s">
        <v>4491</v>
      </c>
      <c r="B2281" s="14" t="s">
        <v>4501</v>
      </c>
      <c r="C2281" s="15" t="s">
        <v>6968</v>
      </c>
      <c r="D2281" s="15" t="s">
        <v>19988</v>
      </c>
      <c r="E2281" s="24" t="s">
        <v>6461</v>
      </c>
      <c r="F2281" s="14" t="s">
        <v>6448</v>
      </c>
      <c r="G2281" s="24" t="s">
        <v>6463</v>
      </c>
      <c r="H2281" s="18" t="s">
        <v>6800</v>
      </c>
      <c r="I2281" s="18" t="s">
        <v>6800</v>
      </c>
      <c r="J2281" s="18" t="s">
        <v>20345</v>
      </c>
      <c r="K2281" s="21">
        <v>404.54</v>
      </c>
      <c r="L2281" s="18" t="s">
        <v>20346</v>
      </c>
      <c r="M2281" s="21">
        <v>80</v>
      </c>
      <c r="N2281" s="21">
        <v>197.7554754</v>
      </c>
      <c r="O2281" s="21" t="s">
        <v>6454</v>
      </c>
      <c r="P2281" s="21"/>
      <c r="Q2281" s="18" t="s">
        <v>20347</v>
      </c>
      <c r="R2281" s="18" t="s">
        <v>20348</v>
      </c>
      <c r="S2281" s="18" t="s">
        <v>9169</v>
      </c>
      <c r="T2281" s="18" t="s">
        <v>20349</v>
      </c>
      <c r="U2281" s="22" t="s">
        <v>20350</v>
      </c>
      <c r="V2281" s="23">
        <v>3.808</v>
      </c>
      <c r="W2281" s="23">
        <v>3</v>
      </c>
      <c r="X2281" s="23">
        <v>2</v>
      </c>
      <c r="Y2281" s="23">
        <v>11</v>
      </c>
    </row>
    <row r="2282" s="2" customFormat="1" ht="15.75" spans="1:25">
      <c r="A2282" s="14" t="s">
        <v>4511</v>
      </c>
      <c r="B2282" s="14" t="s">
        <v>4521</v>
      </c>
      <c r="C2282" s="15" t="s">
        <v>6976</v>
      </c>
      <c r="D2282" s="15" t="s">
        <v>19988</v>
      </c>
      <c r="E2282" s="14" t="s">
        <v>6448</v>
      </c>
      <c r="F2282" s="14" t="s">
        <v>6448</v>
      </c>
      <c r="G2282" s="24" t="s">
        <v>6473</v>
      </c>
      <c r="H2282" s="18" t="s">
        <v>20351</v>
      </c>
      <c r="I2282" s="18" t="s">
        <v>6493</v>
      </c>
      <c r="J2282" s="18" t="s">
        <v>20352</v>
      </c>
      <c r="K2282" s="21">
        <v>433.33</v>
      </c>
      <c r="L2282" s="18" t="s">
        <v>20353</v>
      </c>
      <c r="M2282" s="21">
        <v>86</v>
      </c>
      <c r="N2282" s="21">
        <v>198.4630651</v>
      </c>
      <c r="O2282" s="21" t="s">
        <v>6454</v>
      </c>
      <c r="P2282" s="21"/>
      <c r="Q2282" s="18" t="s">
        <v>20354</v>
      </c>
      <c r="R2282" s="18" t="s">
        <v>20355</v>
      </c>
      <c r="S2282" s="18" t="s">
        <v>6457</v>
      </c>
      <c r="T2282" s="18" t="s">
        <v>6448</v>
      </c>
      <c r="U2282" s="22" t="s">
        <v>20356</v>
      </c>
      <c r="V2282" s="23">
        <v>4.266</v>
      </c>
      <c r="W2282" s="23">
        <v>2</v>
      </c>
      <c r="X2282" s="23">
        <v>4</v>
      </c>
      <c r="Y2282" s="23">
        <v>7</v>
      </c>
    </row>
    <row r="2283" s="2" customFormat="1" ht="15.75" spans="1:25">
      <c r="A2283" s="14" t="s">
        <v>4531</v>
      </c>
      <c r="B2283" s="14" t="s">
        <v>4541</v>
      </c>
      <c r="C2283" s="15" t="s">
        <v>6985</v>
      </c>
      <c r="D2283" s="15" t="s">
        <v>19988</v>
      </c>
      <c r="E2283" s="24" t="s">
        <v>6461</v>
      </c>
      <c r="F2283" s="14" t="s">
        <v>6448</v>
      </c>
      <c r="G2283" s="24" t="s">
        <v>6449</v>
      </c>
      <c r="H2283" s="18" t="s">
        <v>7244</v>
      </c>
      <c r="I2283" s="18" t="s">
        <v>6865</v>
      </c>
      <c r="J2283" s="18" t="s">
        <v>20357</v>
      </c>
      <c r="K2283" s="21">
        <v>476.47</v>
      </c>
      <c r="L2283" s="18" t="s">
        <v>20358</v>
      </c>
      <c r="M2283" s="21">
        <v>95</v>
      </c>
      <c r="N2283" s="21">
        <v>199.3829622</v>
      </c>
      <c r="O2283" s="21" t="s">
        <v>6454</v>
      </c>
      <c r="P2283" s="21"/>
      <c r="Q2283" s="18" t="s">
        <v>20359</v>
      </c>
      <c r="R2283" s="18" t="s">
        <v>20360</v>
      </c>
      <c r="S2283" s="18" t="s">
        <v>6457</v>
      </c>
      <c r="T2283" s="18" t="s">
        <v>6448</v>
      </c>
      <c r="U2283" s="22" t="s">
        <v>20361</v>
      </c>
      <c r="V2283" s="23">
        <v>1.526</v>
      </c>
      <c r="W2283" s="23">
        <v>8</v>
      </c>
      <c r="X2283" s="23">
        <v>2</v>
      </c>
      <c r="Y2283" s="23">
        <v>12</v>
      </c>
    </row>
    <row r="2284" s="2" customFormat="1" ht="15.75" spans="1:25">
      <c r="A2284" s="14" t="s">
        <v>4551</v>
      </c>
      <c r="B2284" s="14" t="s">
        <v>4561</v>
      </c>
      <c r="C2284" s="15" t="s">
        <v>6992</v>
      </c>
      <c r="D2284" s="15" t="s">
        <v>19988</v>
      </c>
      <c r="E2284" s="24" t="s">
        <v>7681</v>
      </c>
      <c r="F2284" s="14" t="s">
        <v>6462</v>
      </c>
      <c r="G2284" s="14"/>
      <c r="H2284" s="18" t="s">
        <v>20362</v>
      </c>
      <c r="I2284" s="18" t="s">
        <v>6800</v>
      </c>
      <c r="J2284" s="18" t="s">
        <v>20363</v>
      </c>
      <c r="K2284" s="21">
        <v>491.37</v>
      </c>
      <c r="L2284" s="18" t="s">
        <v>20364</v>
      </c>
      <c r="M2284" s="21">
        <v>98</v>
      </c>
      <c r="N2284" s="21">
        <v>199.4423754</v>
      </c>
      <c r="O2284" s="21">
        <v>98</v>
      </c>
      <c r="P2284" s="21">
        <v>199.4423754</v>
      </c>
      <c r="Q2284" s="18" t="s">
        <v>20365</v>
      </c>
      <c r="R2284" s="18" t="s">
        <v>20366</v>
      </c>
      <c r="S2284" s="18" t="s">
        <v>12199</v>
      </c>
      <c r="T2284" s="18" t="s">
        <v>20367</v>
      </c>
      <c r="U2284" s="22" t="s">
        <v>20368</v>
      </c>
      <c r="V2284" s="23">
        <v>1.028</v>
      </c>
      <c r="W2284" s="23">
        <v>10</v>
      </c>
      <c r="X2284" s="23">
        <v>1</v>
      </c>
      <c r="Y2284" s="23">
        <v>9</v>
      </c>
    </row>
    <row r="2285" s="2" customFormat="1" ht="15.75" spans="1:25">
      <c r="A2285" s="14" t="s">
        <v>4571</v>
      </c>
      <c r="B2285" s="14" t="s">
        <v>4581</v>
      </c>
      <c r="C2285" s="15" t="s">
        <v>7002</v>
      </c>
      <c r="D2285" s="15" t="s">
        <v>19988</v>
      </c>
      <c r="E2285" s="14" t="s">
        <v>6448</v>
      </c>
      <c r="F2285" s="14" t="s">
        <v>6448</v>
      </c>
      <c r="G2285" s="24" t="s">
        <v>6449</v>
      </c>
      <c r="H2285" s="18" t="s">
        <v>19185</v>
      </c>
      <c r="I2285" s="18" t="s">
        <v>7785</v>
      </c>
      <c r="J2285" s="18" t="s">
        <v>20369</v>
      </c>
      <c r="K2285" s="21">
        <v>226.34</v>
      </c>
      <c r="L2285" s="18" t="s">
        <v>20370</v>
      </c>
      <c r="M2285" s="21">
        <v>39</v>
      </c>
      <c r="N2285" s="21">
        <v>172.3071485</v>
      </c>
      <c r="O2285" s="21" t="s">
        <v>6454</v>
      </c>
      <c r="P2285" s="21"/>
      <c r="Q2285" s="18" t="s">
        <v>20371</v>
      </c>
      <c r="R2285" s="18" t="s">
        <v>20372</v>
      </c>
      <c r="S2285" s="18" t="s">
        <v>6457</v>
      </c>
      <c r="T2285" s="18" t="s">
        <v>6448</v>
      </c>
      <c r="U2285" s="22" t="s">
        <v>20373</v>
      </c>
      <c r="V2285" s="23">
        <v>2.225</v>
      </c>
      <c r="W2285" s="23">
        <v>2</v>
      </c>
      <c r="X2285" s="23">
        <v>0</v>
      </c>
      <c r="Y2285" s="23">
        <v>1</v>
      </c>
    </row>
    <row r="2286" s="2" customFormat="1" ht="15.75" spans="1:25">
      <c r="A2286" s="14" t="s">
        <v>4591</v>
      </c>
      <c r="B2286" s="14" t="s">
        <v>4601</v>
      </c>
      <c r="C2286" s="15" t="s">
        <v>7009</v>
      </c>
      <c r="D2286" s="15" t="s">
        <v>19988</v>
      </c>
      <c r="E2286" s="14" t="s">
        <v>6448</v>
      </c>
      <c r="F2286" s="14" t="s">
        <v>7448</v>
      </c>
      <c r="G2286" s="14"/>
      <c r="H2286" s="18" t="s">
        <v>8113</v>
      </c>
      <c r="I2286" s="18" t="s">
        <v>7785</v>
      </c>
      <c r="J2286" s="18" t="s">
        <v>20374</v>
      </c>
      <c r="K2286" s="21">
        <v>540.51</v>
      </c>
      <c r="L2286" s="18" t="s">
        <v>20375</v>
      </c>
      <c r="M2286" s="21">
        <v>100</v>
      </c>
      <c r="N2286" s="21">
        <v>185.0104531</v>
      </c>
      <c r="O2286" s="21">
        <v>100</v>
      </c>
      <c r="P2286" s="21">
        <v>185.0104531</v>
      </c>
      <c r="Q2286" s="18" t="s">
        <v>20376</v>
      </c>
      <c r="R2286" s="18" t="s">
        <v>20377</v>
      </c>
      <c r="S2286" s="18" t="s">
        <v>6457</v>
      </c>
      <c r="T2286" s="18" t="s">
        <v>6448</v>
      </c>
      <c r="U2286" s="22" t="s">
        <v>20378</v>
      </c>
      <c r="V2286" s="23">
        <v>0.166</v>
      </c>
      <c r="W2286" s="23">
        <v>7</v>
      </c>
      <c r="X2286" s="23">
        <v>6</v>
      </c>
      <c r="Y2286" s="23">
        <v>11</v>
      </c>
    </row>
    <row r="2287" s="2" customFormat="1" ht="15.75" spans="1:25">
      <c r="A2287" s="14" t="s">
        <v>4611</v>
      </c>
      <c r="B2287" s="14" t="s">
        <v>4621</v>
      </c>
      <c r="C2287" s="15" t="s">
        <v>7018</v>
      </c>
      <c r="D2287" s="15" t="s">
        <v>19988</v>
      </c>
      <c r="E2287" s="14" t="s">
        <v>6448</v>
      </c>
      <c r="F2287" s="14" t="s">
        <v>6448</v>
      </c>
      <c r="G2287" s="24" t="s">
        <v>6473</v>
      </c>
      <c r="H2287" s="18" t="s">
        <v>6552</v>
      </c>
      <c r="I2287" s="18" t="s">
        <v>6553</v>
      </c>
      <c r="J2287" s="18" t="s">
        <v>20379</v>
      </c>
      <c r="K2287" s="21">
        <v>397.47</v>
      </c>
      <c r="L2287" s="18" t="s">
        <v>20380</v>
      </c>
      <c r="M2287" s="21">
        <v>79</v>
      </c>
      <c r="N2287" s="21">
        <v>198.7571389</v>
      </c>
      <c r="O2287" s="21" t="s">
        <v>6454</v>
      </c>
      <c r="P2287" s="21"/>
      <c r="Q2287" s="18" t="s">
        <v>20381</v>
      </c>
      <c r="R2287" s="18" t="s">
        <v>20382</v>
      </c>
      <c r="S2287" s="18" t="s">
        <v>6457</v>
      </c>
      <c r="T2287" s="18" t="s">
        <v>6448</v>
      </c>
      <c r="U2287" s="22" t="s">
        <v>20383</v>
      </c>
      <c r="V2287" s="23">
        <v>1.66</v>
      </c>
      <c r="W2287" s="23">
        <v>5</v>
      </c>
      <c r="X2287" s="23">
        <v>1</v>
      </c>
      <c r="Y2287" s="23">
        <v>4</v>
      </c>
    </row>
    <row r="2288" s="2" customFormat="1" ht="15.75" spans="1:25">
      <c r="A2288" s="14" t="s">
        <v>4631</v>
      </c>
      <c r="B2288" s="14" t="s">
        <v>4641</v>
      </c>
      <c r="C2288" s="15" t="s">
        <v>7026</v>
      </c>
      <c r="D2288" s="15" t="s">
        <v>19988</v>
      </c>
      <c r="E2288" s="14" t="s">
        <v>6448</v>
      </c>
      <c r="F2288" s="14" t="s">
        <v>6448</v>
      </c>
      <c r="G2288" s="24" t="s">
        <v>6769</v>
      </c>
      <c r="H2288" s="18" t="s">
        <v>20384</v>
      </c>
      <c r="I2288" s="18" t="s">
        <v>6996</v>
      </c>
      <c r="J2288" s="18" t="s">
        <v>20385</v>
      </c>
      <c r="K2288" s="21">
        <v>286.29</v>
      </c>
      <c r="L2288" s="18" t="s">
        <v>20386</v>
      </c>
      <c r="M2288" s="21">
        <v>57</v>
      </c>
      <c r="N2288" s="21">
        <v>199.0988159</v>
      </c>
      <c r="O2288" s="21" t="s">
        <v>6454</v>
      </c>
      <c r="P2288" s="21"/>
      <c r="Q2288" s="18" t="s">
        <v>20387</v>
      </c>
      <c r="R2288" s="18" t="s">
        <v>20388</v>
      </c>
      <c r="S2288" s="18" t="s">
        <v>6514</v>
      </c>
      <c r="T2288" s="18" t="s">
        <v>6448</v>
      </c>
      <c r="U2288" s="22" t="s">
        <v>20389</v>
      </c>
      <c r="V2288" s="23">
        <v>-0.477</v>
      </c>
      <c r="W2288" s="23">
        <v>4</v>
      </c>
      <c r="X2288" s="23">
        <v>2</v>
      </c>
      <c r="Y2288" s="23">
        <v>1</v>
      </c>
    </row>
    <row r="2289" s="2" customFormat="1" ht="15.75" spans="1:25">
      <c r="A2289" s="14" t="s">
        <v>4492</v>
      </c>
      <c r="B2289" s="14" t="s">
        <v>4502</v>
      </c>
      <c r="C2289" s="15" t="s">
        <v>7035</v>
      </c>
      <c r="D2289" s="15" t="s">
        <v>19988</v>
      </c>
      <c r="E2289" s="14" t="s">
        <v>6448</v>
      </c>
      <c r="F2289" s="14" t="s">
        <v>6448</v>
      </c>
      <c r="G2289" s="24" t="s">
        <v>6449</v>
      </c>
      <c r="H2289" s="18" t="s">
        <v>20390</v>
      </c>
      <c r="I2289" s="18" t="s">
        <v>7098</v>
      </c>
      <c r="J2289" s="18" t="s">
        <v>20391</v>
      </c>
      <c r="K2289" s="21">
        <v>438.23</v>
      </c>
      <c r="L2289" s="18" t="s">
        <v>20392</v>
      </c>
      <c r="M2289" s="21">
        <v>87</v>
      </c>
      <c r="N2289" s="21">
        <v>198.5258882</v>
      </c>
      <c r="O2289" s="21" t="s">
        <v>6454</v>
      </c>
      <c r="P2289" s="21"/>
      <c r="Q2289" s="18" t="s">
        <v>20393</v>
      </c>
      <c r="R2289" s="18" t="s">
        <v>20394</v>
      </c>
      <c r="S2289" s="18" t="s">
        <v>6457</v>
      </c>
      <c r="T2289" s="18" t="s">
        <v>6448</v>
      </c>
      <c r="U2289" s="22" t="s">
        <v>20395</v>
      </c>
      <c r="V2289" s="23">
        <v>0.378</v>
      </c>
      <c r="W2289" s="23">
        <v>6</v>
      </c>
      <c r="X2289" s="23">
        <v>4</v>
      </c>
      <c r="Y2289" s="23">
        <v>8</v>
      </c>
    </row>
    <row r="2290" s="2" customFormat="1" ht="15.75" spans="1:25">
      <c r="A2290" s="14" t="s">
        <v>4512</v>
      </c>
      <c r="B2290" s="14" t="s">
        <v>4522</v>
      </c>
      <c r="C2290" s="15" t="s">
        <v>7043</v>
      </c>
      <c r="D2290" s="15" t="s">
        <v>19988</v>
      </c>
      <c r="E2290" s="24" t="s">
        <v>6551</v>
      </c>
      <c r="F2290" s="14" t="s">
        <v>6448</v>
      </c>
      <c r="G2290" s="24" t="s">
        <v>6473</v>
      </c>
      <c r="H2290" s="18" t="s">
        <v>20396</v>
      </c>
      <c r="I2290" s="18" t="s">
        <v>6762</v>
      </c>
      <c r="J2290" s="18" t="s">
        <v>20397</v>
      </c>
      <c r="K2290" s="21">
        <v>353.25</v>
      </c>
      <c r="L2290" s="18" t="s">
        <v>20398</v>
      </c>
      <c r="M2290" s="21">
        <v>63</v>
      </c>
      <c r="N2290" s="21">
        <v>178.343949</v>
      </c>
      <c r="O2290" s="21">
        <v>63</v>
      </c>
      <c r="P2290" s="21">
        <v>178.343949</v>
      </c>
      <c r="Q2290" s="18" t="s">
        <v>20399</v>
      </c>
      <c r="R2290" s="18" t="s">
        <v>20400</v>
      </c>
      <c r="S2290" s="18" t="s">
        <v>11033</v>
      </c>
      <c r="T2290" s="18" t="s">
        <v>20401</v>
      </c>
      <c r="U2290" s="22" t="s">
        <v>20402</v>
      </c>
      <c r="V2290" s="23">
        <v>2.204</v>
      </c>
      <c r="W2290" s="23">
        <v>2</v>
      </c>
      <c r="X2290" s="23">
        <v>3</v>
      </c>
      <c r="Y2290" s="23">
        <v>3</v>
      </c>
    </row>
    <row r="2291" s="2" customFormat="1" ht="15.75" spans="1:25">
      <c r="A2291" s="14" t="s">
        <v>4532</v>
      </c>
      <c r="B2291" s="14" t="s">
        <v>4542</v>
      </c>
      <c r="C2291" s="15" t="s">
        <v>7051</v>
      </c>
      <c r="D2291" s="15" t="s">
        <v>19988</v>
      </c>
      <c r="E2291" s="14" t="s">
        <v>6448</v>
      </c>
      <c r="F2291" s="14" t="s">
        <v>6448</v>
      </c>
      <c r="G2291" s="24" t="s">
        <v>6473</v>
      </c>
      <c r="H2291" s="18" t="s">
        <v>20396</v>
      </c>
      <c r="I2291" s="18" t="s">
        <v>6762</v>
      </c>
      <c r="J2291" s="18" t="s">
        <v>20403</v>
      </c>
      <c r="K2291" s="21">
        <v>452.51</v>
      </c>
      <c r="L2291" s="18" t="s">
        <v>20404</v>
      </c>
      <c r="M2291" s="21">
        <v>90</v>
      </c>
      <c r="N2291" s="21">
        <v>198.8906323</v>
      </c>
      <c r="O2291" s="21" t="s">
        <v>6454</v>
      </c>
      <c r="P2291" s="21"/>
      <c r="Q2291" s="18" t="s">
        <v>20405</v>
      </c>
      <c r="R2291" s="18" t="s">
        <v>20406</v>
      </c>
      <c r="S2291" s="18" t="s">
        <v>6457</v>
      </c>
      <c r="T2291" s="18" t="s">
        <v>6448</v>
      </c>
      <c r="U2291" s="22" t="s">
        <v>20407</v>
      </c>
      <c r="V2291" s="23">
        <v>4.51</v>
      </c>
      <c r="W2291" s="23">
        <v>5</v>
      </c>
      <c r="X2291" s="23">
        <v>3</v>
      </c>
      <c r="Y2291" s="23">
        <v>7</v>
      </c>
    </row>
    <row r="2292" s="2" customFormat="1" ht="15.75" spans="1:25">
      <c r="A2292" s="14" t="s">
        <v>4552</v>
      </c>
      <c r="B2292" s="14" t="s">
        <v>4562</v>
      </c>
      <c r="C2292" s="15" t="s">
        <v>7060</v>
      </c>
      <c r="D2292" s="15" t="s">
        <v>19988</v>
      </c>
      <c r="E2292" s="14" t="s">
        <v>6448</v>
      </c>
      <c r="F2292" s="14" t="s">
        <v>6448</v>
      </c>
      <c r="G2292" s="24" t="s">
        <v>6473</v>
      </c>
      <c r="H2292" s="18" t="s">
        <v>10167</v>
      </c>
      <c r="I2292" s="18" t="s">
        <v>6553</v>
      </c>
      <c r="J2292" s="18" t="s">
        <v>20408</v>
      </c>
      <c r="K2292" s="21">
        <v>440.54</v>
      </c>
      <c r="L2292" s="18" t="s">
        <v>20409</v>
      </c>
      <c r="M2292" s="21">
        <v>88</v>
      </c>
      <c r="N2292" s="21">
        <v>199.7548463</v>
      </c>
      <c r="O2292" s="21" t="s">
        <v>6454</v>
      </c>
      <c r="P2292" s="21"/>
      <c r="Q2292" s="18" t="s">
        <v>20410</v>
      </c>
      <c r="R2292" s="18" t="s">
        <v>20411</v>
      </c>
      <c r="S2292" s="18" t="s">
        <v>6457</v>
      </c>
      <c r="T2292" s="18" t="s">
        <v>20412</v>
      </c>
      <c r="U2292" s="22" t="s">
        <v>20413</v>
      </c>
      <c r="V2292" s="23">
        <v>3.943</v>
      </c>
      <c r="W2292" s="23">
        <v>3</v>
      </c>
      <c r="X2292" s="23">
        <v>2</v>
      </c>
      <c r="Y2292" s="23">
        <v>5</v>
      </c>
    </row>
    <row r="2293" s="2" customFormat="1" ht="15.75" spans="1:25">
      <c r="A2293" s="14" t="s">
        <v>4572</v>
      </c>
      <c r="B2293" s="14" t="s">
        <v>4582</v>
      </c>
      <c r="C2293" s="15" t="s">
        <v>7070</v>
      </c>
      <c r="D2293" s="15" t="s">
        <v>19988</v>
      </c>
      <c r="E2293" s="14" t="s">
        <v>6448</v>
      </c>
      <c r="F2293" s="14" t="s">
        <v>6448</v>
      </c>
      <c r="G2293" s="24" t="s">
        <v>6685</v>
      </c>
      <c r="H2293" s="18" t="s">
        <v>16750</v>
      </c>
      <c r="I2293" s="18" t="s">
        <v>7054</v>
      </c>
      <c r="J2293" s="18" t="s">
        <v>20414</v>
      </c>
      <c r="K2293" s="21">
        <v>404.46</v>
      </c>
      <c r="L2293" s="18" t="s">
        <v>20415</v>
      </c>
      <c r="M2293" s="21">
        <v>81</v>
      </c>
      <c r="N2293" s="21">
        <v>200.2670227</v>
      </c>
      <c r="O2293" s="21" t="s">
        <v>6454</v>
      </c>
      <c r="P2293" s="21"/>
      <c r="Q2293" s="18" t="s">
        <v>20416</v>
      </c>
      <c r="R2293" s="18" t="s">
        <v>20417</v>
      </c>
      <c r="S2293" s="18" t="s">
        <v>6457</v>
      </c>
      <c r="T2293" s="18" t="s">
        <v>6448</v>
      </c>
      <c r="U2293" s="22" t="s">
        <v>20418</v>
      </c>
      <c r="V2293" s="23">
        <v>3.291</v>
      </c>
      <c r="W2293" s="23">
        <v>4</v>
      </c>
      <c r="X2293" s="23">
        <v>2</v>
      </c>
      <c r="Y2293" s="23">
        <v>7</v>
      </c>
    </row>
    <row r="2294" s="2" customFormat="1" ht="15.75" spans="1:25">
      <c r="A2294" s="14" t="s">
        <v>4592</v>
      </c>
      <c r="B2294" s="14" t="s">
        <v>4602</v>
      </c>
      <c r="C2294" s="15" t="s">
        <v>7078</v>
      </c>
      <c r="D2294" s="15" t="s">
        <v>19988</v>
      </c>
      <c r="E2294" s="14" t="s">
        <v>6448</v>
      </c>
      <c r="F2294" s="14" t="s">
        <v>6448</v>
      </c>
      <c r="G2294" s="24" t="s">
        <v>6449</v>
      </c>
      <c r="H2294" s="18" t="s">
        <v>20419</v>
      </c>
      <c r="I2294" s="18" t="s">
        <v>6553</v>
      </c>
      <c r="J2294" s="18" t="s">
        <v>20420</v>
      </c>
      <c r="K2294" s="21">
        <v>344.49</v>
      </c>
      <c r="L2294" s="18" t="s">
        <v>20421</v>
      </c>
      <c r="M2294" s="21">
        <v>68</v>
      </c>
      <c r="N2294" s="21">
        <v>197.393248</v>
      </c>
      <c r="O2294" s="21" t="s">
        <v>6454</v>
      </c>
      <c r="P2294" s="21"/>
      <c r="Q2294" s="18" t="s">
        <v>20422</v>
      </c>
      <c r="R2294" s="18" t="s">
        <v>20423</v>
      </c>
      <c r="S2294" s="18" t="s">
        <v>6457</v>
      </c>
      <c r="T2294" s="18" t="s">
        <v>20424</v>
      </c>
      <c r="U2294" s="22" t="s">
        <v>20425</v>
      </c>
      <c r="V2294" s="23">
        <v>5.18</v>
      </c>
      <c r="W2294" s="23">
        <v>2</v>
      </c>
      <c r="X2294" s="23">
        <v>1</v>
      </c>
      <c r="Y2294" s="23">
        <v>14</v>
      </c>
    </row>
    <row r="2295" s="2" customFormat="1" ht="15.75" spans="1:25">
      <c r="A2295" s="14" t="s">
        <v>4612</v>
      </c>
      <c r="B2295" s="14" t="s">
        <v>4622</v>
      </c>
      <c r="C2295" s="15" t="s">
        <v>7087</v>
      </c>
      <c r="D2295" s="15" t="s">
        <v>19988</v>
      </c>
      <c r="E2295" s="24" t="s">
        <v>9684</v>
      </c>
      <c r="F2295" s="14" t="s">
        <v>6448</v>
      </c>
      <c r="G2295" s="14"/>
      <c r="H2295" s="18" t="s">
        <v>13157</v>
      </c>
      <c r="I2295" s="18" t="s">
        <v>6711</v>
      </c>
      <c r="J2295" s="18" t="s">
        <v>20426</v>
      </c>
      <c r="K2295" s="21">
        <v>317.34</v>
      </c>
      <c r="L2295" s="18" t="s">
        <v>20427</v>
      </c>
      <c r="M2295" s="21">
        <v>63</v>
      </c>
      <c r="N2295" s="21">
        <v>198.5252411</v>
      </c>
      <c r="O2295" s="21" t="s">
        <v>6454</v>
      </c>
      <c r="P2295" s="21"/>
      <c r="Q2295" s="18" t="s">
        <v>20428</v>
      </c>
      <c r="R2295" s="18" t="s">
        <v>20429</v>
      </c>
      <c r="S2295" s="18" t="s">
        <v>6457</v>
      </c>
      <c r="T2295" s="18" t="s">
        <v>6448</v>
      </c>
      <c r="U2295" s="22" t="s">
        <v>20430</v>
      </c>
      <c r="V2295" s="23">
        <v>2.315</v>
      </c>
      <c r="W2295" s="23">
        <v>2</v>
      </c>
      <c r="X2295" s="23">
        <v>2</v>
      </c>
      <c r="Y2295" s="23">
        <v>2</v>
      </c>
    </row>
    <row r="2296" s="2" customFormat="1" ht="15.75" spans="1:25">
      <c r="A2296" s="14" t="s">
        <v>4632</v>
      </c>
      <c r="B2296" s="14" t="s">
        <v>4642</v>
      </c>
      <c r="C2296" s="15" t="s">
        <v>7095</v>
      </c>
      <c r="D2296" s="15" t="s">
        <v>19988</v>
      </c>
      <c r="E2296" s="24" t="s">
        <v>8901</v>
      </c>
      <c r="F2296" s="14" t="s">
        <v>6448</v>
      </c>
      <c r="G2296" s="24" t="s">
        <v>6463</v>
      </c>
      <c r="H2296" s="18" t="s">
        <v>20431</v>
      </c>
      <c r="I2296" s="18" t="s">
        <v>6465</v>
      </c>
      <c r="J2296" s="18" t="s">
        <v>20432</v>
      </c>
      <c r="K2296" s="21">
        <v>526.51</v>
      </c>
      <c r="L2296" s="18" t="s">
        <v>20433</v>
      </c>
      <c r="M2296" s="21">
        <v>100</v>
      </c>
      <c r="N2296" s="21">
        <v>189.9299159</v>
      </c>
      <c r="O2296" s="21" t="s">
        <v>6454</v>
      </c>
      <c r="P2296" s="21"/>
      <c r="Q2296" s="18" t="s">
        <v>20434</v>
      </c>
      <c r="R2296" s="18" t="s">
        <v>20435</v>
      </c>
      <c r="S2296" s="18" t="s">
        <v>12516</v>
      </c>
      <c r="T2296" s="18" t="s">
        <v>20436</v>
      </c>
      <c r="U2296" s="22" t="s">
        <v>20437</v>
      </c>
      <c r="V2296" s="23">
        <v>1.374</v>
      </c>
      <c r="W2296" s="23">
        <v>3</v>
      </c>
      <c r="X2296" s="23">
        <v>2</v>
      </c>
      <c r="Y2296" s="23">
        <v>3</v>
      </c>
    </row>
    <row r="2297" s="2" customFormat="1" ht="15.75" spans="1:25">
      <c r="A2297" s="14" t="s">
        <v>4644</v>
      </c>
      <c r="B2297" s="14" t="s">
        <v>4654</v>
      </c>
      <c r="C2297" s="15" t="s">
        <v>6446</v>
      </c>
      <c r="D2297" s="15" t="s">
        <v>20438</v>
      </c>
      <c r="E2297" s="14" t="s">
        <v>6448</v>
      </c>
      <c r="F2297" s="14" t="s">
        <v>6448</v>
      </c>
      <c r="G2297" s="24" t="s">
        <v>6473</v>
      </c>
      <c r="H2297" s="18" t="s">
        <v>6701</v>
      </c>
      <c r="I2297" s="18" t="s">
        <v>6553</v>
      </c>
      <c r="J2297" s="18" t="s">
        <v>20439</v>
      </c>
      <c r="K2297" s="21">
        <v>386.49</v>
      </c>
      <c r="L2297" s="18" t="s">
        <v>20440</v>
      </c>
      <c r="M2297" s="21">
        <v>77</v>
      </c>
      <c r="N2297" s="21">
        <v>199.2289581</v>
      </c>
      <c r="O2297" s="21" t="s">
        <v>6454</v>
      </c>
      <c r="P2297" s="21"/>
      <c r="Q2297" s="18" t="s">
        <v>20441</v>
      </c>
      <c r="R2297" s="18" t="s">
        <v>20442</v>
      </c>
      <c r="S2297" s="18" t="s">
        <v>6457</v>
      </c>
      <c r="T2297" s="18" t="s">
        <v>20443</v>
      </c>
      <c r="U2297" s="22" t="s">
        <v>20444</v>
      </c>
      <c r="V2297" s="23">
        <v>3.212</v>
      </c>
      <c r="W2297" s="23">
        <v>2</v>
      </c>
      <c r="X2297" s="23">
        <v>0</v>
      </c>
      <c r="Y2297" s="23">
        <v>4</v>
      </c>
    </row>
    <row r="2298" s="2" customFormat="1" ht="15.75" spans="1:25">
      <c r="A2298" s="33" t="s">
        <v>4664</v>
      </c>
      <c r="B2298" s="33" t="s">
        <v>4674</v>
      </c>
      <c r="C2298" s="15" t="s">
        <v>6460</v>
      </c>
      <c r="D2298" s="15" t="s">
        <v>20438</v>
      </c>
      <c r="E2298" s="14" t="s">
        <v>6448</v>
      </c>
      <c r="F2298" s="14" t="s">
        <v>6448</v>
      </c>
      <c r="G2298" s="34" t="s">
        <v>6473</v>
      </c>
      <c r="H2298" s="35" t="s">
        <v>7299</v>
      </c>
      <c r="I2298" s="35" t="s">
        <v>6493</v>
      </c>
      <c r="J2298" s="35" t="s">
        <v>20445</v>
      </c>
      <c r="K2298" s="36">
        <v>542.53</v>
      </c>
      <c r="L2298" s="35" t="s">
        <v>20446</v>
      </c>
      <c r="M2298" s="36">
        <v>100</v>
      </c>
      <c r="N2298" s="36">
        <v>184.321604335244</v>
      </c>
      <c r="O2298" s="36" t="s">
        <v>6454</v>
      </c>
      <c r="P2298" s="37"/>
      <c r="Q2298" s="35" t="s">
        <v>20447</v>
      </c>
      <c r="R2298" s="18" t="s">
        <v>20448</v>
      </c>
      <c r="S2298" s="35" t="s">
        <v>6514</v>
      </c>
      <c r="T2298" s="35" t="s">
        <v>6448</v>
      </c>
      <c r="U2298" s="22" t="s">
        <v>20449</v>
      </c>
      <c r="V2298" s="38">
        <v>2.252</v>
      </c>
      <c r="W2298" s="38">
        <v>6</v>
      </c>
      <c r="X2298" s="38">
        <v>2</v>
      </c>
      <c r="Y2298" s="38">
        <v>7</v>
      </c>
    </row>
    <row r="2299" s="2" customFormat="1" ht="15.75" spans="1:25">
      <c r="A2299" s="14" t="s">
        <v>4684</v>
      </c>
      <c r="B2299" s="14" t="s">
        <v>4694</v>
      </c>
      <c r="C2299" s="15" t="s">
        <v>6472</v>
      </c>
      <c r="D2299" s="15" t="s">
        <v>20438</v>
      </c>
      <c r="E2299" s="14" t="s">
        <v>6448</v>
      </c>
      <c r="F2299" s="14" t="s">
        <v>6448</v>
      </c>
      <c r="G2299" s="24" t="s">
        <v>7503</v>
      </c>
      <c r="H2299" s="18" t="s">
        <v>6562</v>
      </c>
      <c r="I2299" s="18" t="s">
        <v>6465</v>
      </c>
      <c r="J2299" s="18" t="s">
        <v>20450</v>
      </c>
      <c r="K2299" s="21">
        <v>459.9</v>
      </c>
      <c r="L2299" s="18" t="s">
        <v>20451</v>
      </c>
      <c r="M2299" s="21">
        <v>91</v>
      </c>
      <c r="N2299" s="21">
        <v>197.869102</v>
      </c>
      <c r="O2299" s="21" t="s">
        <v>6454</v>
      </c>
      <c r="P2299" s="21"/>
      <c r="Q2299" s="18" t="s">
        <v>20452</v>
      </c>
      <c r="R2299" s="18" t="s">
        <v>20453</v>
      </c>
      <c r="S2299" s="18" t="s">
        <v>6457</v>
      </c>
      <c r="T2299" s="18" t="s">
        <v>6448</v>
      </c>
      <c r="U2299" s="22" t="s">
        <v>20454</v>
      </c>
      <c r="V2299" s="23">
        <v>4.635</v>
      </c>
      <c r="W2299" s="23">
        <v>5</v>
      </c>
      <c r="X2299" s="23">
        <v>1</v>
      </c>
      <c r="Y2299" s="23">
        <v>5</v>
      </c>
    </row>
    <row r="2300" s="2" customFormat="1" ht="15.75" spans="1:25">
      <c r="A2300" s="14" t="s">
        <v>4704</v>
      </c>
      <c r="B2300" s="14" t="s">
        <v>4714</v>
      </c>
      <c r="C2300" s="15" t="s">
        <v>6481</v>
      </c>
      <c r="D2300" s="15" t="s">
        <v>20438</v>
      </c>
      <c r="E2300" s="24" t="s">
        <v>7681</v>
      </c>
      <c r="F2300" s="14" t="s">
        <v>6448</v>
      </c>
      <c r="G2300" s="24" t="s">
        <v>6463</v>
      </c>
      <c r="H2300" s="18" t="s">
        <v>6849</v>
      </c>
      <c r="I2300" s="18" t="s">
        <v>6451</v>
      </c>
      <c r="J2300" s="18" t="s">
        <v>20455</v>
      </c>
      <c r="K2300" s="21">
        <v>157.1</v>
      </c>
      <c r="L2300" s="18" t="s">
        <v>20456</v>
      </c>
      <c r="M2300" s="21">
        <v>31</v>
      </c>
      <c r="N2300" s="21">
        <v>197.3265436</v>
      </c>
      <c r="O2300" s="21">
        <v>5</v>
      </c>
      <c r="P2300" s="21">
        <v>31.82686187</v>
      </c>
      <c r="Q2300" s="18" t="s">
        <v>20457</v>
      </c>
      <c r="R2300" s="18" t="s">
        <v>20458</v>
      </c>
      <c r="S2300" s="18" t="s">
        <v>6457</v>
      </c>
      <c r="T2300" s="18" t="s">
        <v>6448</v>
      </c>
      <c r="U2300" s="22" t="s">
        <v>20459</v>
      </c>
      <c r="V2300" s="23">
        <v>-0.157</v>
      </c>
      <c r="W2300" s="23">
        <v>3</v>
      </c>
      <c r="X2300" s="23">
        <v>2</v>
      </c>
      <c r="Y2300" s="23">
        <v>1</v>
      </c>
    </row>
    <row r="2301" s="2" customFormat="1" ht="15.75" spans="1:25">
      <c r="A2301" s="14" t="s">
        <v>4724</v>
      </c>
      <c r="B2301" s="14" t="s">
        <v>4734</v>
      </c>
      <c r="C2301" s="15" t="s">
        <v>6491</v>
      </c>
      <c r="D2301" s="15" t="s">
        <v>20438</v>
      </c>
      <c r="E2301" s="14" t="s">
        <v>6448</v>
      </c>
      <c r="F2301" s="14" t="s">
        <v>6448</v>
      </c>
      <c r="G2301" s="24" t="s">
        <v>6449</v>
      </c>
      <c r="H2301" s="18" t="s">
        <v>10258</v>
      </c>
      <c r="I2301" s="18" t="s">
        <v>7636</v>
      </c>
      <c r="J2301" s="18" t="s">
        <v>20460</v>
      </c>
      <c r="K2301" s="21">
        <v>240.21</v>
      </c>
      <c r="L2301" s="18" t="s">
        <v>20461</v>
      </c>
      <c r="M2301" s="21">
        <v>10</v>
      </c>
      <c r="N2301" s="21">
        <v>41.63024021</v>
      </c>
      <c r="O2301" s="21" t="s">
        <v>6454</v>
      </c>
      <c r="P2301" s="21"/>
      <c r="Q2301" s="18" t="s">
        <v>20462</v>
      </c>
      <c r="R2301" s="18" t="s">
        <v>15395</v>
      </c>
      <c r="S2301" s="18" t="s">
        <v>6457</v>
      </c>
      <c r="T2301" s="18" t="s">
        <v>20463</v>
      </c>
      <c r="U2301" s="22" t="s">
        <v>20464</v>
      </c>
      <c r="V2301" s="23">
        <v>2.234</v>
      </c>
      <c r="W2301" s="23">
        <v>4</v>
      </c>
      <c r="X2301" s="23">
        <v>0</v>
      </c>
      <c r="Y2301" s="23">
        <v>1</v>
      </c>
    </row>
    <row r="2302" s="2" customFormat="1" ht="15.75" spans="1:25">
      <c r="A2302" s="14" t="s">
        <v>4744</v>
      </c>
      <c r="B2302" s="14" t="s">
        <v>4754</v>
      </c>
      <c r="C2302" s="15" t="s">
        <v>6500</v>
      </c>
      <c r="D2302" s="15" t="s">
        <v>20438</v>
      </c>
      <c r="E2302" s="24" t="s">
        <v>7681</v>
      </c>
      <c r="F2302" s="14" t="s">
        <v>6448</v>
      </c>
      <c r="G2302" s="24" t="s">
        <v>6463</v>
      </c>
      <c r="H2302" s="18" t="s">
        <v>20396</v>
      </c>
      <c r="I2302" s="18" t="s">
        <v>6762</v>
      </c>
      <c r="J2302" s="18" t="s">
        <v>20465</v>
      </c>
      <c r="K2302" s="21">
        <v>395.88</v>
      </c>
      <c r="L2302" s="18" t="s">
        <v>20466</v>
      </c>
      <c r="M2302" s="21">
        <v>26</v>
      </c>
      <c r="N2302" s="21">
        <v>65.67646762</v>
      </c>
      <c r="O2302" s="21">
        <v>79</v>
      </c>
      <c r="P2302" s="21">
        <v>199.5554208</v>
      </c>
      <c r="Q2302" s="18" t="s">
        <v>20467</v>
      </c>
      <c r="R2302" s="18" t="s">
        <v>20468</v>
      </c>
      <c r="S2302" s="18" t="s">
        <v>10990</v>
      </c>
      <c r="T2302" s="18" t="s">
        <v>6448</v>
      </c>
      <c r="U2302" s="22" t="s">
        <v>20469</v>
      </c>
      <c r="V2302" s="23">
        <v>0.739</v>
      </c>
      <c r="W2302" s="23">
        <v>3</v>
      </c>
      <c r="X2302" s="23">
        <v>1</v>
      </c>
      <c r="Y2302" s="23">
        <v>2</v>
      </c>
    </row>
    <row r="2303" s="2" customFormat="1" ht="15.75" spans="1:25">
      <c r="A2303" s="14" t="s">
        <v>4764</v>
      </c>
      <c r="B2303" s="14" t="s">
        <v>4774</v>
      </c>
      <c r="C2303" s="15" t="s">
        <v>6508</v>
      </c>
      <c r="D2303" s="15" t="s">
        <v>20438</v>
      </c>
      <c r="E2303" s="14" t="s">
        <v>6448</v>
      </c>
      <c r="F2303" s="14" t="s">
        <v>6448</v>
      </c>
      <c r="G2303" s="24" t="s">
        <v>6449</v>
      </c>
      <c r="H2303" s="18" t="s">
        <v>20470</v>
      </c>
      <c r="I2303" s="18" t="s">
        <v>6465</v>
      </c>
      <c r="J2303" s="18" t="s">
        <v>20471</v>
      </c>
      <c r="K2303" s="21">
        <v>560.64</v>
      </c>
      <c r="L2303" s="18" t="s">
        <v>20472</v>
      </c>
      <c r="M2303" s="21">
        <v>100</v>
      </c>
      <c r="N2303" s="21">
        <v>178.3675799</v>
      </c>
      <c r="O2303" s="21" t="s">
        <v>6454</v>
      </c>
      <c r="P2303" s="21"/>
      <c r="Q2303" s="18" t="s">
        <v>20473</v>
      </c>
      <c r="R2303" s="18" t="s">
        <v>20474</v>
      </c>
      <c r="S2303" s="18" t="s">
        <v>6457</v>
      </c>
      <c r="T2303" s="18" t="s">
        <v>20475</v>
      </c>
      <c r="U2303" s="22" t="s">
        <v>20476</v>
      </c>
      <c r="V2303" s="23">
        <v>4.952</v>
      </c>
      <c r="W2303" s="23">
        <v>3</v>
      </c>
      <c r="X2303" s="23">
        <v>3</v>
      </c>
      <c r="Y2303" s="23">
        <v>7</v>
      </c>
    </row>
    <row r="2304" s="2" customFormat="1" ht="15.75" spans="1:25">
      <c r="A2304" s="14" t="s">
        <v>4784</v>
      </c>
      <c r="B2304" s="14" t="s">
        <v>4794</v>
      </c>
      <c r="C2304" s="15" t="s">
        <v>6516</v>
      </c>
      <c r="D2304" s="15" t="s">
        <v>20438</v>
      </c>
      <c r="E2304" s="14" t="s">
        <v>6448</v>
      </c>
      <c r="F2304" s="14" t="s">
        <v>6448</v>
      </c>
      <c r="G2304" s="24" t="s">
        <v>6473</v>
      </c>
      <c r="H2304" s="18" t="s">
        <v>6594</v>
      </c>
      <c r="I2304" s="18" t="s">
        <v>6595</v>
      </c>
      <c r="J2304" s="18" t="s">
        <v>20477</v>
      </c>
      <c r="K2304" s="21">
        <v>433.5</v>
      </c>
      <c r="L2304" s="18" t="s">
        <v>20478</v>
      </c>
      <c r="M2304" s="21">
        <v>86</v>
      </c>
      <c r="N2304" s="21">
        <v>198.3852364</v>
      </c>
      <c r="O2304" s="21" t="s">
        <v>6454</v>
      </c>
      <c r="P2304" s="21"/>
      <c r="Q2304" s="18" t="s">
        <v>20479</v>
      </c>
      <c r="R2304" s="18" t="s">
        <v>20480</v>
      </c>
      <c r="S2304" s="18" t="s">
        <v>6457</v>
      </c>
      <c r="T2304" s="18" t="s">
        <v>20481</v>
      </c>
      <c r="U2304" s="22" t="s">
        <v>20482</v>
      </c>
      <c r="V2304" s="23">
        <v>3.917</v>
      </c>
      <c r="W2304" s="23">
        <v>4</v>
      </c>
      <c r="X2304" s="23">
        <v>2</v>
      </c>
      <c r="Y2304" s="23">
        <v>11</v>
      </c>
    </row>
    <row r="2305" s="2" customFormat="1" ht="15.75" spans="1:25">
      <c r="A2305" s="14" t="s">
        <v>4645</v>
      </c>
      <c r="B2305" s="14" t="s">
        <v>4655</v>
      </c>
      <c r="C2305" s="15" t="s">
        <v>6527</v>
      </c>
      <c r="D2305" s="15" t="s">
        <v>20438</v>
      </c>
      <c r="E2305" s="14" t="s">
        <v>6448</v>
      </c>
      <c r="F2305" s="14" t="s">
        <v>6448</v>
      </c>
      <c r="G2305" s="24" t="s">
        <v>6473</v>
      </c>
      <c r="H2305" s="18" t="s">
        <v>10167</v>
      </c>
      <c r="I2305" s="18" t="s">
        <v>6553</v>
      </c>
      <c r="J2305" s="18" t="s">
        <v>20483</v>
      </c>
      <c r="K2305" s="21">
        <v>433.42</v>
      </c>
      <c r="L2305" s="18" t="s">
        <v>20484</v>
      </c>
      <c r="M2305" s="21">
        <v>28</v>
      </c>
      <c r="N2305" s="21">
        <v>64.60246412</v>
      </c>
      <c r="O2305" s="21" t="s">
        <v>6454</v>
      </c>
      <c r="P2305" s="21"/>
      <c r="Q2305" s="18" t="s">
        <v>20485</v>
      </c>
      <c r="R2305" s="18" t="s">
        <v>20486</v>
      </c>
      <c r="S2305" s="18" t="s">
        <v>6457</v>
      </c>
      <c r="T2305" s="18" t="s">
        <v>6448</v>
      </c>
      <c r="U2305" s="22" t="s">
        <v>20487</v>
      </c>
      <c r="V2305" s="23">
        <v>4.303</v>
      </c>
      <c r="W2305" s="23">
        <v>3</v>
      </c>
      <c r="X2305" s="23">
        <v>0</v>
      </c>
      <c r="Y2305" s="23">
        <v>5</v>
      </c>
    </row>
    <row r="2306" s="2" customFormat="1" ht="15.75" spans="1:25">
      <c r="A2306" s="14" t="s">
        <v>4665</v>
      </c>
      <c r="B2306" s="14" t="s">
        <v>4675</v>
      </c>
      <c r="C2306" s="15" t="s">
        <v>6533</v>
      </c>
      <c r="D2306" s="15" t="s">
        <v>20438</v>
      </c>
      <c r="E2306" s="24" t="s">
        <v>11516</v>
      </c>
      <c r="F2306" s="14" t="s">
        <v>6448</v>
      </c>
      <c r="G2306" s="24" t="s">
        <v>6463</v>
      </c>
      <c r="H2306" s="18" t="s">
        <v>7541</v>
      </c>
      <c r="I2306" s="18" t="s">
        <v>6816</v>
      </c>
      <c r="J2306" s="18" t="s">
        <v>20488</v>
      </c>
      <c r="K2306" s="21">
        <v>461.46</v>
      </c>
      <c r="L2306" s="18" t="s">
        <v>20489</v>
      </c>
      <c r="M2306" s="21">
        <v>62</v>
      </c>
      <c r="N2306" s="21">
        <v>134.3561739</v>
      </c>
      <c r="O2306" s="21" t="s">
        <v>6454</v>
      </c>
      <c r="P2306" s="21"/>
      <c r="Q2306" s="18" t="s">
        <v>20490</v>
      </c>
      <c r="R2306" s="18" t="s">
        <v>9840</v>
      </c>
      <c r="S2306" s="18" t="s">
        <v>7754</v>
      </c>
      <c r="T2306" s="18" t="s">
        <v>6448</v>
      </c>
      <c r="U2306" s="22" t="s">
        <v>20491</v>
      </c>
      <c r="V2306" s="23">
        <v>0.017</v>
      </c>
      <c r="W2306" s="23">
        <v>5</v>
      </c>
      <c r="X2306" s="23">
        <v>1</v>
      </c>
      <c r="Y2306" s="23">
        <v>7</v>
      </c>
    </row>
    <row r="2307" s="2" customFormat="1" ht="15.75" spans="1:25">
      <c r="A2307" s="14" t="s">
        <v>4685</v>
      </c>
      <c r="B2307" s="14" t="s">
        <v>4695</v>
      </c>
      <c r="C2307" s="15" t="s">
        <v>6541</v>
      </c>
      <c r="D2307" s="15" t="s">
        <v>20438</v>
      </c>
      <c r="E2307" s="14" t="s">
        <v>6448</v>
      </c>
      <c r="F2307" s="14" t="s">
        <v>6448</v>
      </c>
      <c r="G2307" s="24" t="s">
        <v>6473</v>
      </c>
      <c r="H2307" s="18" t="s">
        <v>19885</v>
      </c>
      <c r="I2307" s="18" t="s">
        <v>6893</v>
      </c>
      <c r="J2307" s="18" t="s">
        <v>20492</v>
      </c>
      <c r="K2307" s="21">
        <v>489.64</v>
      </c>
      <c r="L2307" s="18" t="s">
        <v>20493</v>
      </c>
      <c r="M2307" s="21">
        <v>97</v>
      </c>
      <c r="N2307" s="21">
        <v>198.10473</v>
      </c>
      <c r="O2307" s="21" t="s">
        <v>6454</v>
      </c>
      <c r="P2307" s="21"/>
      <c r="Q2307" s="18" t="s">
        <v>20494</v>
      </c>
      <c r="R2307" s="18" t="s">
        <v>20495</v>
      </c>
      <c r="S2307" s="18" t="s">
        <v>6457</v>
      </c>
      <c r="T2307" s="18" t="s">
        <v>6448</v>
      </c>
      <c r="U2307" s="22" t="s">
        <v>20496</v>
      </c>
      <c r="V2307" s="23">
        <v>5.042</v>
      </c>
      <c r="W2307" s="23">
        <v>2</v>
      </c>
      <c r="X2307" s="23">
        <v>3</v>
      </c>
      <c r="Y2307" s="23">
        <v>11</v>
      </c>
    </row>
    <row r="2308" s="2" customFormat="1" ht="15.75" spans="1:25">
      <c r="A2308" s="14" t="s">
        <v>4705</v>
      </c>
      <c r="B2308" s="14" t="s">
        <v>4715</v>
      </c>
      <c r="C2308" s="15" t="s">
        <v>6550</v>
      </c>
      <c r="D2308" s="15" t="s">
        <v>20438</v>
      </c>
      <c r="E2308" s="14" t="s">
        <v>6448</v>
      </c>
      <c r="F2308" s="14" t="s">
        <v>6448</v>
      </c>
      <c r="G2308" s="24" t="s">
        <v>6473</v>
      </c>
      <c r="H2308" s="18" t="s">
        <v>6701</v>
      </c>
      <c r="I2308" s="18" t="s">
        <v>6553</v>
      </c>
      <c r="J2308" s="18" t="s">
        <v>20497</v>
      </c>
      <c r="K2308" s="21">
        <v>428.92</v>
      </c>
      <c r="L2308" s="18" t="s">
        <v>20498</v>
      </c>
      <c r="M2308" s="21">
        <v>86</v>
      </c>
      <c r="N2308" s="21">
        <v>200.5035904</v>
      </c>
      <c r="O2308" s="21" t="s">
        <v>6454</v>
      </c>
      <c r="P2308" s="21"/>
      <c r="Q2308" s="18" t="s">
        <v>20499</v>
      </c>
      <c r="R2308" s="18" t="s">
        <v>20500</v>
      </c>
      <c r="S2308" s="18" t="s">
        <v>6457</v>
      </c>
      <c r="T2308" s="18" t="s">
        <v>6448</v>
      </c>
      <c r="U2308" s="22" t="s">
        <v>20501</v>
      </c>
      <c r="V2308" s="23">
        <v>1.317</v>
      </c>
      <c r="W2308" s="23">
        <v>3</v>
      </c>
      <c r="X2308" s="23">
        <v>4</v>
      </c>
      <c r="Y2308" s="23">
        <v>6</v>
      </c>
    </row>
    <row r="2309" s="2" customFormat="1" ht="15.75" spans="1:25">
      <c r="A2309" s="14" t="s">
        <v>4725</v>
      </c>
      <c r="B2309" s="14" t="s">
        <v>4735</v>
      </c>
      <c r="C2309" s="15" t="s">
        <v>6560</v>
      </c>
      <c r="D2309" s="15" t="s">
        <v>20438</v>
      </c>
      <c r="E2309" s="24" t="s">
        <v>6777</v>
      </c>
      <c r="F2309" s="14" t="s">
        <v>6448</v>
      </c>
      <c r="G2309" s="24" t="s">
        <v>6463</v>
      </c>
      <c r="H2309" s="18" t="s">
        <v>7217</v>
      </c>
      <c r="I2309" s="18" t="s">
        <v>6893</v>
      </c>
      <c r="J2309" s="18" t="s">
        <v>20502</v>
      </c>
      <c r="K2309" s="21">
        <v>379.36</v>
      </c>
      <c r="L2309" s="18" t="s">
        <v>20503</v>
      </c>
      <c r="M2309" s="21">
        <v>76</v>
      </c>
      <c r="N2309" s="21">
        <v>200.3374104</v>
      </c>
      <c r="O2309" s="21" t="s">
        <v>6454</v>
      </c>
      <c r="P2309" s="21"/>
      <c r="Q2309" s="18" t="s">
        <v>20504</v>
      </c>
      <c r="R2309" s="18" t="s">
        <v>20505</v>
      </c>
      <c r="S2309" s="18" t="s">
        <v>11022</v>
      </c>
      <c r="T2309" s="18" t="s">
        <v>6448</v>
      </c>
      <c r="U2309" s="22" t="s">
        <v>20506</v>
      </c>
      <c r="V2309" s="23">
        <v>4.995</v>
      </c>
      <c r="W2309" s="23">
        <v>0</v>
      </c>
      <c r="X2309" s="23">
        <v>1</v>
      </c>
      <c r="Y2309" s="23">
        <v>3</v>
      </c>
    </row>
    <row r="2310" s="2" customFormat="1" ht="15.75" spans="1:25">
      <c r="A2310" s="14" t="s">
        <v>4745</v>
      </c>
      <c r="B2310" s="14" t="s">
        <v>4755</v>
      </c>
      <c r="C2310" s="15" t="s">
        <v>6568</v>
      </c>
      <c r="D2310" s="15" t="s">
        <v>20438</v>
      </c>
      <c r="E2310" s="24" t="s">
        <v>6777</v>
      </c>
      <c r="F2310" s="14" t="s">
        <v>6448</v>
      </c>
      <c r="G2310" s="24" t="s">
        <v>6463</v>
      </c>
      <c r="H2310" s="18" t="s">
        <v>8120</v>
      </c>
      <c r="I2310" s="18" t="s">
        <v>7054</v>
      </c>
      <c r="J2310" s="18" t="s">
        <v>20507</v>
      </c>
      <c r="K2310" s="21">
        <v>450.91</v>
      </c>
      <c r="L2310" s="18" t="s">
        <v>20508</v>
      </c>
      <c r="M2310" s="21">
        <v>90</v>
      </c>
      <c r="N2310" s="21">
        <v>199.5963718</v>
      </c>
      <c r="O2310" s="21" t="s">
        <v>6454</v>
      </c>
      <c r="P2310" s="21"/>
      <c r="Q2310" s="18" t="s">
        <v>20509</v>
      </c>
      <c r="R2310" s="18" t="s">
        <v>20510</v>
      </c>
      <c r="S2310" s="18" t="s">
        <v>6457</v>
      </c>
      <c r="T2310" s="18" t="s">
        <v>6448</v>
      </c>
      <c r="U2310" s="22" t="s">
        <v>20511</v>
      </c>
      <c r="V2310" s="23">
        <v>1.839</v>
      </c>
      <c r="W2310" s="23">
        <v>3</v>
      </c>
      <c r="X2310" s="23">
        <v>4</v>
      </c>
      <c r="Y2310" s="23">
        <v>6</v>
      </c>
    </row>
    <row r="2311" s="2" customFormat="1" ht="15.75" spans="1:25">
      <c r="A2311" s="14" t="s">
        <v>4765</v>
      </c>
      <c r="B2311" s="14" t="s">
        <v>4775</v>
      </c>
      <c r="C2311" s="15" t="s">
        <v>6578</v>
      </c>
      <c r="D2311" s="15" t="s">
        <v>20438</v>
      </c>
      <c r="E2311" s="24" t="s">
        <v>6777</v>
      </c>
      <c r="F2311" s="14" t="s">
        <v>6448</v>
      </c>
      <c r="G2311" s="24" t="s">
        <v>6463</v>
      </c>
      <c r="H2311" s="18" t="s">
        <v>20512</v>
      </c>
      <c r="I2311" s="18" t="s">
        <v>7098</v>
      </c>
      <c r="J2311" s="18" t="s">
        <v>20513</v>
      </c>
      <c r="K2311" s="21">
        <v>460.5</v>
      </c>
      <c r="L2311" s="18" t="s">
        <v>20514</v>
      </c>
      <c r="M2311" s="21">
        <v>92</v>
      </c>
      <c r="N2311" s="21">
        <v>199.7828447</v>
      </c>
      <c r="O2311" s="21" t="s">
        <v>6454</v>
      </c>
      <c r="P2311" s="21"/>
      <c r="Q2311" s="18" t="s">
        <v>20515</v>
      </c>
      <c r="R2311" s="18" t="s">
        <v>20516</v>
      </c>
      <c r="S2311" s="18" t="s">
        <v>6457</v>
      </c>
      <c r="T2311" s="18" t="s">
        <v>6448</v>
      </c>
      <c r="U2311" s="22" t="s">
        <v>20517</v>
      </c>
      <c r="V2311" s="23">
        <v>1.509</v>
      </c>
      <c r="W2311" s="23">
        <v>7</v>
      </c>
      <c r="X2311" s="23">
        <v>1</v>
      </c>
      <c r="Y2311" s="23">
        <v>8</v>
      </c>
    </row>
    <row r="2312" s="2" customFormat="1" ht="15.75" spans="1:25">
      <c r="A2312" s="14" t="s">
        <v>4785</v>
      </c>
      <c r="B2312" s="14" t="s">
        <v>4795</v>
      </c>
      <c r="C2312" s="15" t="s">
        <v>6585</v>
      </c>
      <c r="D2312" s="15" t="s">
        <v>20438</v>
      </c>
      <c r="E2312" s="24" t="s">
        <v>15749</v>
      </c>
      <c r="F2312" s="14" t="s">
        <v>6448</v>
      </c>
      <c r="G2312" s="24" t="s">
        <v>6463</v>
      </c>
      <c r="H2312" s="18" t="s">
        <v>6492</v>
      </c>
      <c r="I2312" s="18" t="s">
        <v>6493</v>
      </c>
      <c r="J2312" s="18" t="s">
        <v>20518</v>
      </c>
      <c r="K2312" s="21">
        <v>531.31</v>
      </c>
      <c r="L2312" s="18" t="s">
        <v>20519</v>
      </c>
      <c r="M2312" s="21">
        <v>100</v>
      </c>
      <c r="N2312" s="21">
        <v>188.214037</v>
      </c>
      <c r="O2312" s="21" t="s">
        <v>6454</v>
      </c>
      <c r="P2312" s="21"/>
      <c r="Q2312" s="18" t="s">
        <v>20520</v>
      </c>
      <c r="R2312" s="18" t="s">
        <v>20521</v>
      </c>
      <c r="S2312" s="18" t="s">
        <v>6457</v>
      </c>
      <c r="T2312" s="18" t="s">
        <v>20522</v>
      </c>
      <c r="U2312" s="22" t="s">
        <v>20523</v>
      </c>
      <c r="V2312" s="23">
        <v>3.701</v>
      </c>
      <c r="W2312" s="23">
        <v>1</v>
      </c>
      <c r="X2312" s="23">
        <v>2</v>
      </c>
      <c r="Y2312" s="23">
        <v>4</v>
      </c>
    </row>
    <row r="2313" s="2" customFormat="1" ht="15.75" spans="1:25">
      <c r="A2313" s="14" t="s">
        <v>4646</v>
      </c>
      <c r="B2313" s="14" t="s">
        <v>4656</v>
      </c>
      <c r="C2313" s="15" t="s">
        <v>6593</v>
      </c>
      <c r="D2313" s="15" t="s">
        <v>20438</v>
      </c>
      <c r="E2313" s="24" t="s">
        <v>6777</v>
      </c>
      <c r="F2313" s="14" t="s">
        <v>6448</v>
      </c>
      <c r="G2313" s="24" t="s">
        <v>6463</v>
      </c>
      <c r="H2313" s="18" t="s">
        <v>11688</v>
      </c>
      <c r="I2313" s="18" t="s">
        <v>6587</v>
      </c>
      <c r="J2313" s="18" t="s">
        <v>20524</v>
      </c>
      <c r="K2313" s="21">
        <v>868.44</v>
      </c>
      <c r="L2313" s="18" t="s">
        <v>20525</v>
      </c>
      <c r="M2313" s="21">
        <v>100</v>
      </c>
      <c r="N2313" s="21">
        <v>115.1490028</v>
      </c>
      <c r="O2313" s="21" t="s">
        <v>6454</v>
      </c>
      <c r="P2313" s="21"/>
      <c r="Q2313" s="18" t="s">
        <v>20526</v>
      </c>
      <c r="R2313" s="18" t="s">
        <v>20527</v>
      </c>
      <c r="S2313" s="18" t="s">
        <v>6457</v>
      </c>
      <c r="T2313" s="18" t="s">
        <v>6448</v>
      </c>
      <c r="U2313" s="22" t="s">
        <v>20528</v>
      </c>
      <c r="V2313" s="23">
        <v>7.94</v>
      </c>
      <c r="W2313" s="23">
        <v>6</v>
      </c>
      <c r="X2313" s="23">
        <v>3</v>
      </c>
      <c r="Y2313" s="23">
        <v>13</v>
      </c>
    </row>
    <row r="2314" s="2" customFormat="1" ht="15.75" spans="1:25">
      <c r="A2314" s="14" t="s">
        <v>4666</v>
      </c>
      <c r="B2314" s="14" t="s">
        <v>4676</v>
      </c>
      <c r="C2314" s="15" t="s">
        <v>6602</v>
      </c>
      <c r="D2314" s="15" t="s">
        <v>20438</v>
      </c>
      <c r="E2314" s="24" t="s">
        <v>6777</v>
      </c>
      <c r="F2314" s="14" t="s">
        <v>6448</v>
      </c>
      <c r="G2314" s="24" t="s">
        <v>6463</v>
      </c>
      <c r="H2314" s="18" t="s">
        <v>7913</v>
      </c>
      <c r="I2314" s="18" t="s">
        <v>7054</v>
      </c>
      <c r="J2314" s="18" t="s">
        <v>20529</v>
      </c>
      <c r="K2314" s="21">
        <v>588.27</v>
      </c>
      <c r="L2314" s="18" t="s">
        <v>20530</v>
      </c>
      <c r="M2314" s="21">
        <v>100</v>
      </c>
      <c r="N2314" s="21">
        <v>169.9899706</v>
      </c>
      <c r="O2314" s="21" t="s">
        <v>6454</v>
      </c>
      <c r="P2314" s="21"/>
      <c r="Q2314" s="18" t="s">
        <v>20531</v>
      </c>
      <c r="R2314" s="18" t="s">
        <v>20532</v>
      </c>
      <c r="S2314" s="18" t="s">
        <v>6457</v>
      </c>
      <c r="T2314" s="18" t="s">
        <v>20533</v>
      </c>
      <c r="U2314" s="22" t="s">
        <v>20534</v>
      </c>
      <c r="V2314" s="23">
        <v>3.671</v>
      </c>
      <c r="W2314" s="23">
        <v>8</v>
      </c>
      <c r="X2314" s="23">
        <v>2</v>
      </c>
      <c r="Y2314" s="23">
        <v>11</v>
      </c>
    </row>
    <row r="2315" s="2" customFormat="1" ht="15.75" spans="1:25">
      <c r="A2315" s="14" t="s">
        <v>4686</v>
      </c>
      <c r="B2315" s="14" t="s">
        <v>4696</v>
      </c>
      <c r="C2315" s="15" t="s">
        <v>6610</v>
      </c>
      <c r="D2315" s="15" t="s">
        <v>20438</v>
      </c>
      <c r="E2315" s="14" t="s">
        <v>6448</v>
      </c>
      <c r="F2315" s="14" t="s">
        <v>6448</v>
      </c>
      <c r="G2315" s="24" t="s">
        <v>6685</v>
      </c>
      <c r="H2315" s="18" t="s">
        <v>20535</v>
      </c>
      <c r="I2315" s="18" t="s">
        <v>7636</v>
      </c>
      <c r="J2315" s="18" t="s">
        <v>20536</v>
      </c>
      <c r="K2315" s="21">
        <v>472.58</v>
      </c>
      <c r="L2315" s="18" t="s">
        <v>20537</v>
      </c>
      <c r="M2315" s="21">
        <v>11</v>
      </c>
      <c r="N2315" s="21">
        <v>23.27648229</v>
      </c>
      <c r="O2315" s="21" t="s">
        <v>6454</v>
      </c>
      <c r="P2315" s="21"/>
      <c r="Q2315" s="18" t="s">
        <v>20538</v>
      </c>
      <c r="R2315" s="18" t="s">
        <v>20539</v>
      </c>
      <c r="S2315" s="18" t="s">
        <v>6457</v>
      </c>
      <c r="T2315" s="18" t="s">
        <v>6448</v>
      </c>
      <c r="U2315" s="22" t="s">
        <v>20540</v>
      </c>
      <c r="V2315" s="23">
        <v>4.547</v>
      </c>
      <c r="W2315" s="23">
        <v>5</v>
      </c>
      <c r="X2315" s="23">
        <v>1</v>
      </c>
      <c r="Y2315" s="23">
        <v>4</v>
      </c>
    </row>
    <row r="2316" s="2" customFormat="1" ht="15.75" spans="1:25">
      <c r="A2316" s="14" t="s">
        <v>4706</v>
      </c>
      <c r="B2316" s="14" t="s">
        <v>4716</v>
      </c>
      <c r="C2316" s="15" t="s">
        <v>6617</v>
      </c>
      <c r="D2316" s="15" t="s">
        <v>20438</v>
      </c>
      <c r="E2316" s="24" t="s">
        <v>15749</v>
      </c>
      <c r="F2316" s="14" t="s">
        <v>6448</v>
      </c>
      <c r="G2316" s="24" t="s">
        <v>6463</v>
      </c>
      <c r="H2316" s="18" t="s">
        <v>20541</v>
      </c>
      <c r="I2316" s="18" t="s">
        <v>7054</v>
      </c>
      <c r="J2316" s="18" t="s">
        <v>20542</v>
      </c>
      <c r="K2316" s="21">
        <v>492.58</v>
      </c>
      <c r="L2316" s="18" t="s">
        <v>20543</v>
      </c>
      <c r="M2316" s="21">
        <v>99</v>
      </c>
      <c r="N2316" s="21">
        <v>200.9825815</v>
      </c>
      <c r="O2316" s="21" t="s">
        <v>6454</v>
      </c>
      <c r="P2316" s="21"/>
      <c r="Q2316" s="18" t="s">
        <v>20544</v>
      </c>
      <c r="R2316" s="18" t="s">
        <v>20545</v>
      </c>
      <c r="S2316" s="18" t="s">
        <v>6457</v>
      </c>
      <c r="T2316" s="18" t="s">
        <v>20546</v>
      </c>
      <c r="U2316" s="22" t="s">
        <v>20547</v>
      </c>
      <c r="V2316" s="23">
        <v>5.261</v>
      </c>
      <c r="W2316" s="23">
        <v>5</v>
      </c>
      <c r="X2316" s="23">
        <v>1</v>
      </c>
      <c r="Y2316" s="23">
        <v>6</v>
      </c>
    </row>
    <row r="2317" s="2" customFormat="1" ht="15.75" spans="1:25">
      <c r="A2317" s="14" t="s">
        <v>4726</v>
      </c>
      <c r="B2317" s="14" t="s">
        <v>4736</v>
      </c>
      <c r="C2317" s="15" t="s">
        <v>6623</v>
      </c>
      <c r="D2317" s="15" t="s">
        <v>20438</v>
      </c>
      <c r="E2317" s="24" t="s">
        <v>6551</v>
      </c>
      <c r="F2317" s="14" t="s">
        <v>6448</v>
      </c>
      <c r="G2317" s="14"/>
      <c r="H2317" s="18" t="s">
        <v>10191</v>
      </c>
      <c r="I2317" s="18" t="s">
        <v>6816</v>
      </c>
      <c r="J2317" s="18" t="s">
        <v>20548</v>
      </c>
      <c r="K2317" s="21">
        <v>413.47</v>
      </c>
      <c r="L2317" s="18" t="s">
        <v>20549</v>
      </c>
      <c r="M2317" s="21">
        <v>82</v>
      </c>
      <c r="N2317" s="21">
        <v>198.3215227</v>
      </c>
      <c r="O2317" s="21" t="s">
        <v>6454</v>
      </c>
      <c r="P2317" s="21"/>
      <c r="Q2317" s="18" t="s">
        <v>20550</v>
      </c>
      <c r="R2317" s="18" t="s">
        <v>20551</v>
      </c>
      <c r="S2317" s="18" t="s">
        <v>6457</v>
      </c>
      <c r="T2317" s="18" t="s">
        <v>6448</v>
      </c>
      <c r="U2317" s="22" t="s">
        <v>20552</v>
      </c>
      <c r="V2317" s="23">
        <v>3.748</v>
      </c>
      <c r="W2317" s="23">
        <v>4</v>
      </c>
      <c r="X2317" s="23">
        <v>2</v>
      </c>
      <c r="Y2317" s="23">
        <v>5</v>
      </c>
    </row>
    <row r="2318" s="2" customFormat="1" ht="15.75" spans="1:25">
      <c r="A2318" s="14" t="s">
        <v>4746</v>
      </c>
      <c r="B2318" s="14" t="s">
        <v>4756</v>
      </c>
      <c r="C2318" s="15" t="s">
        <v>6631</v>
      </c>
      <c r="D2318" s="15" t="s">
        <v>20438</v>
      </c>
      <c r="E2318" s="14" t="s">
        <v>6448</v>
      </c>
      <c r="F2318" s="14" t="s">
        <v>6448</v>
      </c>
      <c r="G2318" s="24" t="s">
        <v>6685</v>
      </c>
      <c r="H2318" s="18" t="s">
        <v>8120</v>
      </c>
      <c r="I2318" s="18" t="s">
        <v>7054</v>
      </c>
      <c r="J2318" s="18" t="s">
        <v>20553</v>
      </c>
      <c r="K2318" s="21">
        <v>424.94</v>
      </c>
      <c r="L2318" s="18" t="s">
        <v>20554</v>
      </c>
      <c r="M2318" s="21">
        <v>84</v>
      </c>
      <c r="N2318" s="21">
        <v>197.6749659</v>
      </c>
      <c r="O2318" s="21" t="s">
        <v>6454</v>
      </c>
      <c r="P2318" s="21"/>
      <c r="Q2318" s="18" t="s">
        <v>20555</v>
      </c>
      <c r="R2318" s="18" t="s">
        <v>20556</v>
      </c>
      <c r="S2318" s="18" t="s">
        <v>6457</v>
      </c>
      <c r="T2318" s="18" t="s">
        <v>6448</v>
      </c>
      <c r="U2318" s="22" t="s">
        <v>20557</v>
      </c>
      <c r="V2318" s="23">
        <v>3.734</v>
      </c>
      <c r="W2318" s="23">
        <v>2</v>
      </c>
      <c r="X2318" s="23">
        <v>3</v>
      </c>
      <c r="Y2318" s="23">
        <v>6</v>
      </c>
    </row>
    <row r="2319" s="2" customFormat="1" ht="15.75" spans="1:25">
      <c r="A2319" s="14" t="s">
        <v>4766</v>
      </c>
      <c r="B2319" s="14" t="s">
        <v>4776</v>
      </c>
      <c r="C2319" s="15" t="s">
        <v>6640</v>
      </c>
      <c r="D2319" s="15" t="s">
        <v>20438</v>
      </c>
      <c r="E2319" s="24" t="s">
        <v>8901</v>
      </c>
      <c r="F2319" s="14" t="s">
        <v>6448</v>
      </c>
      <c r="G2319" s="24" t="s">
        <v>6463</v>
      </c>
      <c r="H2319" s="18" t="s">
        <v>11498</v>
      </c>
      <c r="I2319" s="18" t="s">
        <v>6475</v>
      </c>
      <c r="J2319" s="18" t="s">
        <v>20558</v>
      </c>
      <c r="K2319" s="21">
        <v>465.51</v>
      </c>
      <c r="L2319" s="18" t="s">
        <v>20559</v>
      </c>
      <c r="M2319" s="21">
        <v>93</v>
      </c>
      <c r="N2319" s="21">
        <v>199.7808855</v>
      </c>
      <c r="O2319" s="21" t="s">
        <v>6454</v>
      </c>
      <c r="P2319" s="21"/>
      <c r="Q2319" s="18" t="s">
        <v>20560</v>
      </c>
      <c r="R2319" s="18" t="s">
        <v>20561</v>
      </c>
      <c r="S2319" s="18" t="s">
        <v>6457</v>
      </c>
      <c r="T2319" s="18" t="s">
        <v>6448</v>
      </c>
      <c r="U2319" s="22" t="s">
        <v>20562</v>
      </c>
      <c r="V2319" s="23">
        <v>2.699</v>
      </c>
      <c r="W2319" s="23">
        <v>5</v>
      </c>
      <c r="X2319" s="23">
        <v>2</v>
      </c>
      <c r="Y2319" s="23">
        <v>5</v>
      </c>
    </row>
    <row r="2320" s="2" customFormat="1" ht="15.75" spans="1:25">
      <c r="A2320" s="14" t="s">
        <v>4786</v>
      </c>
      <c r="B2320" s="14" t="s">
        <v>4796</v>
      </c>
      <c r="C2320" s="15" t="s">
        <v>6647</v>
      </c>
      <c r="D2320" s="15" t="s">
        <v>20438</v>
      </c>
      <c r="E2320" s="24" t="s">
        <v>6551</v>
      </c>
      <c r="F2320" s="14" t="s">
        <v>6462</v>
      </c>
      <c r="G2320" s="14"/>
      <c r="H2320" s="18" t="s">
        <v>19879</v>
      </c>
      <c r="I2320" s="18" t="s">
        <v>7785</v>
      </c>
      <c r="J2320" s="18" t="s">
        <v>20563</v>
      </c>
      <c r="K2320" s="21">
        <v>314.38</v>
      </c>
      <c r="L2320" s="18" t="s">
        <v>20564</v>
      </c>
      <c r="M2320" s="21">
        <v>63</v>
      </c>
      <c r="N2320" s="21">
        <v>200.3944271</v>
      </c>
      <c r="O2320" s="21" t="s">
        <v>6454</v>
      </c>
      <c r="P2320" s="21"/>
      <c r="Q2320" s="18" t="s">
        <v>20565</v>
      </c>
      <c r="R2320" s="18" t="s">
        <v>20566</v>
      </c>
      <c r="S2320" s="18" t="s">
        <v>6457</v>
      </c>
      <c r="T2320" s="18" t="s">
        <v>20567</v>
      </c>
      <c r="U2320" s="22" t="s">
        <v>20568</v>
      </c>
      <c r="V2320" s="23">
        <v>1.919</v>
      </c>
      <c r="W2320" s="23">
        <v>3</v>
      </c>
      <c r="X2320" s="23">
        <v>1</v>
      </c>
      <c r="Y2320" s="23">
        <v>5</v>
      </c>
    </row>
    <row r="2321" s="2" customFormat="1" ht="15.75" spans="1:25">
      <c r="A2321" s="14" t="s">
        <v>4647</v>
      </c>
      <c r="B2321" s="14" t="s">
        <v>4657</v>
      </c>
      <c r="C2321" s="15" t="s">
        <v>6653</v>
      </c>
      <c r="D2321" s="15" t="s">
        <v>20438</v>
      </c>
      <c r="E2321" s="24" t="s">
        <v>16675</v>
      </c>
      <c r="F2321" s="14" t="s">
        <v>6448</v>
      </c>
      <c r="G2321" s="24" t="s">
        <v>6463</v>
      </c>
      <c r="H2321" s="18" t="s">
        <v>6604</v>
      </c>
      <c r="I2321" s="18" t="s">
        <v>6475</v>
      </c>
      <c r="J2321" s="18" t="s">
        <v>20569</v>
      </c>
      <c r="K2321" s="21">
        <v>530.5</v>
      </c>
      <c r="L2321" s="18" t="s">
        <v>20570</v>
      </c>
      <c r="M2321" s="21">
        <v>100</v>
      </c>
      <c r="N2321" s="21">
        <v>188.5014138</v>
      </c>
      <c r="O2321" s="21" t="s">
        <v>6454</v>
      </c>
      <c r="P2321" s="21"/>
      <c r="Q2321" s="18" t="s">
        <v>20571</v>
      </c>
      <c r="R2321" s="18" t="s">
        <v>20572</v>
      </c>
      <c r="S2321" s="18" t="s">
        <v>6457</v>
      </c>
      <c r="T2321" s="18" t="s">
        <v>20573</v>
      </c>
      <c r="U2321" s="22" t="s">
        <v>20574</v>
      </c>
      <c r="V2321" s="23">
        <v>4.362</v>
      </c>
      <c r="W2321" s="23">
        <v>6</v>
      </c>
      <c r="X2321" s="23">
        <v>2</v>
      </c>
      <c r="Y2321" s="23">
        <v>7</v>
      </c>
    </row>
    <row r="2322" s="2" customFormat="1" ht="15.75" spans="1:25">
      <c r="A2322" s="14" t="s">
        <v>4667</v>
      </c>
      <c r="B2322" s="14" t="s">
        <v>4677</v>
      </c>
      <c r="C2322" s="15" t="s">
        <v>6662</v>
      </c>
      <c r="D2322" s="15" t="s">
        <v>20438</v>
      </c>
      <c r="E2322" s="24" t="s">
        <v>6461</v>
      </c>
      <c r="F2322" s="14" t="s">
        <v>6448</v>
      </c>
      <c r="G2322" s="24" t="s">
        <v>6463</v>
      </c>
      <c r="H2322" s="18" t="s">
        <v>6800</v>
      </c>
      <c r="I2322" s="18" t="s">
        <v>6800</v>
      </c>
      <c r="J2322" s="18" t="s">
        <v>20575</v>
      </c>
      <c r="K2322" s="21">
        <v>422.42</v>
      </c>
      <c r="L2322" s="18" t="s">
        <v>20576</v>
      </c>
      <c r="M2322" s="21">
        <v>84</v>
      </c>
      <c r="N2322" s="21">
        <v>198.8542209</v>
      </c>
      <c r="O2322" s="21" t="s">
        <v>6454</v>
      </c>
      <c r="P2322" s="21"/>
      <c r="Q2322" s="18" t="s">
        <v>20577</v>
      </c>
      <c r="R2322" s="18" t="s">
        <v>20578</v>
      </c>
      <c r="S2322" s="18" t="s">
        <v>6457</v>
      </c>
      <c r="T2322" s="18" t="s">
        <v>6448</v>
      </c>
      <c r="U2322" s="22" t="s">
        <v>20579</v>
      </c>
      <c r="V2322" s="23">
        <v>2.341</v>
      </c>
      <c r="W2322" s="23">
        <v>6</v>
      </c>
      <c r="X2322" s="23">
        <v>2</v>
      </c>
      <c r="Y2322" s="23">
        <v>5</v>
      </c>
    </row>
    <row r="2323" s="2" customFormat="1" ht="15.75" spans="1:25">
      <c r="A2323" s="14" t="s">
        <v>4687</v>
      </c>
      <c r="B2323" s="14" t="s">
        <v>4697</v>
      </c>
      <c r="C2323" s="15" t="s">
        <v>6669</v>
      </c>
      <c r="D2323" s="15" t="s">
        <v>20438</v>
      </c>
      <c r="E2323" s="24" t="s">
        <v>11516</v>
      </c>
      <c r="F2323" s="14" t="s">
        <v>11749</v>
      </c>
      <c r="G2323" s="24" t="s">
        <v>6463</v>
      </c>
      <c r="H2323" s="18" t="s">
        <v>7682</v>
      </c>
      <c r="I2323" s="18" t="s">
        <v>6520</v>
      </c>
      <c r="J2323" s="18" t="s">
        <v>20580</v>
      </c>
      <c r="K2323" s="21">
        <v>434.46</v>
      </c>
      <c r="L2323" s="18" t="s">
        <v>20581</v>
      </c>
      <c r="M2323" s="21">
        <v>86</v>
      </c>
      <c r="N2323" s="21">
        <v>197.9468766</v>
      </c>
      <c r="O2323" s="21" t="s">
        <v>6454</v>
      </c>
      <c r="P2323" s="21"/>
      <c r="Q2323" s="18" t="s">
        <v>20582</v>
      </c>
      <c r="R2323" s="18" t="s">
        <v>20583</v>
      </c>
      <c r="S2323" s="18" t="s">
        <v>6514</v>
      </c>
      <c r="T2323" s="18" t="s">
        <v>20584</v>
      </c>
      <c r="U2323" s="22" t="s">
        <v>20585</v>
      </c>
      <c r="V2323" s="23">
        <v>2.321</v>
      </c>
      <c r="W2323" s="23">
        <v>6</v>
      </c>
      <c r="X2323" s="23">
        <v>2</v>
      </c>
      <c r="Y2323" s="23">
        <v>9</v>
      </c>
    </row>
    <row r="2324" s="2" customFormat="1" ht="15.75" spans="1:25">
      <c r="A2324" s="14" t="s">
        <v>4707</v>
      </c>
      <c r="B2324" s="14" t="s">
        <v>4717</v>
      </c>
      <c r="C2324" s="15" t="s">
        <v>6677</v>
      </c>
      <c r="D2324" s="15" t="s">
        <v>20438</v>
      </c>
      <c r="E2324" s="24" t="s">
        <v>6551</v>
      </c>
      <c r="F2324" s="14" t="s">
        <v>6462</v>
      </c>
      <c r="G2324" s="24" t="s">
        <v>6473</v>
      </c>
      <c r="H2324" s="18" t="s">
        <v>6849</v>
      </c>
      <c r="I2324" s="18" t="s">
        <v>6451</v>
      </c>
      <c r="J2324" s="18" t="s">
        <v>20586</v>
      </c>
      <c r="K2324" s="21">
        <v>414.68</v>
      </c>
      <c r="L2324" s="18" t="s">
        <v>20587</v>
      </c>
      <c r="M2324" s="21">
        <v>20</v>
      </c>
      <c r="N2324" s="21">
        <v>48.22996045</v>
      </c>
      <c r="O2324" s="21" t="s">
        <v>6454</v>
      </c>
      <c r="P2324" s="21"/>
      <c r="Q2324" s="18" t="s">
        <v>20588</v>
      </c>
      <c r="R2324" s="18" t="s">
        <v>20589</v>
      </c>
      <c r="S2324" s="18" t="s">
        <v>6457</v>
      </c>
      <c r="T2324" s="18" t="s">
        <v>6448</v>
      </c>
      <c r="U2324" s="22" t="s">
        <v>20590</v>
      </c>
      <c r="V2324" s="23">
        <v>1.648</v>
      </c>
      <c r="W2324" s="23">
        <v>3</v>
      </c>
      <c r="X2324" s="23">
        <v>2</v>
      </c>
      <c r="Y2324" s="23">
        <v>4</v>
      </c>
    </row>
    <row r="2325" s="2" customFormat="1" ht="15.75" spans="1:25">
      <c r="A2325" s="14" t="s">
        <v>4727</v>
      </c>
      <c r="B2325" s="14" t="s">
        <v>4737</v>
      </c>
      <c r="C2325" s="15" t="s">
        <v>6683</v>
      </c>
      <c r="D2325" s="15" t="s">
        <v>20438</v>
      </c>
      <c r="E2325" s="24" t="s">
        <v>6551</v>
      </c>
      <c r="F2325" s="14" t="s">
        <v>14961</v>
      </c>
      <c r="G2325" s="24" t="s">
        <v>6463</v>
      </c>
      <c r="H2325" s="18" t="s">
        <v>6849</v>
      </c>
      <c r="I2325" s="18" t="s">
        <v>6451</v>
      </c>
      <c r="J2325" s="18" t="s">
        <v>20591</v>
      </c>
      <c r="K2325" s="21">
        <v>334.37</v>
      </c>
      <c r="L2325" s="18" t="s">
        <v>20592</v>
      </c>
      <c r="M2325" s="21">
        <v>66</v>
      </c>
      <c r="N2325" s="21">
        <v>197.3861291</v>
      </c>
      <c r="O2325" s="21" t="s">
        <v>6454</v>
      </c>
      <c r="P2325" s="21"/>
      <c r="Q2325" s="18" t="s">
        <v>20593</v>
      </c>
      <c r="R2325" s="18" t="s">
        <v>20594</v>
      </c>
      <c r="S2325" s="18" t="s">
        <v>6457</v>
      </c>
      <c r="T2325" s="18" t="s">
        <v>6448</v>
      </c>
      <c r="U2325" s="22" t="s">
        <v>20595</v>
      </c>
      <c r="V2325" s="23">
        <v>-1.547</v>
      </c>
      <c r="W2325" s="23">
        <v>5</v>
      </c>
      <c r="X2325" s="23">
        <v>3</v>
      </c>
      <c r="Y2325" s="23">
        <v>4</v>
      </c>
    </row>
    <row r="2326" s="2" customFormat="1" ht="15.75" spans="1:25">
      <c r="A2326" s="14" t="s">
        <v>4747</v>
      </c>
      <c r="B2326" s="14" t="s">
        <v>4757</v>
      </c>
      <c r="C2326" s="15" t="s">
        <v>6692</v>
      </c>
      <c r="D2326" s="15" t="s">
        <v>20438</v>
      </c>
      <c r="E2326" s="14" t="s">
        <v>6448</v>
      </c>
      <c r="F2326" s="14" t="s">
        <v>6448</v>
      </c>
      <c r="G2326" s="24" t="s">
        <v>6473</v>
      </c>
      <c r="H2326" s="18" t="s">
        <v>20596</v>
      </c>
      <c r="I2326" s="18" t="s">
        <v>6553</v>
      </c>
      <c r="J2326" s="18" t="s">
        <v>20597</v>
      </c>
      <c r="K2326" s="21">
        <v>382.42</v>
      </c>
      <c r="L2326" s="18" t="s">
        <v>20598</v>
      </c>
      <c r="M2326" s="21">
        <v>8</v>
      </c>
      <c r="N2326" s="21">
        <v>20.91940798</v>
      </c>
      <c r="O2326" s="21" t="s">
        <v>6454</v>
      </c>
      <c r="P2326" s="21"/>
      <c r="Q2326" s="18" t="s">
        <v>20599</v>
      </c>
      <c r="R2326" s="18" t="s">
        <v>20600</v>
      </c>
      <c r="S2326" s="18" t="s">
        <v>6457</v>
      </c>
      <c r="T2326" s="18" t="s">
        <v>6448</v>
      </c>
      <c r="U2326" s="22" t="s">
        <v>20601</v>
      </c>
      <c r="V2326" s="23">
        <v>0.588</v>
      </c>
      <c r="W2326" s="23">
        <v>7</v>
      </c>
      <c r="X2326" s="23">
        <v>1</v>
      </c>
      <c r="Y2326" s="23">
        <v>2</v>
      </c>
    </row>
    <row r="2327" s="2" customFormat="1" ht="15.75" spans="1:25">
      <c r="A2327" s="14" t="s">
        <v>4767</v>
      </c>
      <c r="B2327" s="14" t="s">
        <v>4777</v>
      </c>
      <c r="C2327" s="15" t="s">
        <v>6700</v>
      </c>
      <c r="D2327" s="15" t="s">
        <v>20438</v>
      </c>
      <c r="E2327" s="14" t="s">
        <v>6448</v>
      </c>
      <c r="F2327" s="14" t="s">
        <v>6448</v>
      </c>
      <c r="G2327" s="24" t="s">
        <v>6473</v>
      </c>
      <c r="H2327" s="18" t="s">
        <v>11498</v>
      </c>
      <c r="I2327" s="18" t="s">
        <v>6475</v>
      </c>
      <c r="J2327" s="18" t="s">
        <v>20602</v>
      </c>
      <c r="K2327" s="21">
        <v>490.94</v>
      </c>
      <c r="L2327" s="18" t="s">
        <v>20603</v>
      </c>
      <c r="M2327" s="21">
        <v>98</v>
      </c>
      <c r="N2327" s="21">
        <v>199.6170611</v>
      </c>
      <c r="O2327" s="21" t="s">
        <v>6454</v>
      </c>
      <c r="P2327" s="21"/>
      <c r="Q2327" s="18" t="s">
        <v>20604</v>
      </c>
      <c r="R2327" s="18" t="s">
        <v>20605</v>
      </c>
      <c r="S2327" s="18" t="s">
        <v>9875</v>
      </c>
      <c r="T2327" s="18" t="s">
        <v>6448</v>
      </c>
      <c r="U2327" s="22" t="s">
        <v>20606</v>
      </c>
      <c r="V2327" s="23">
        <v>3.706</v>
      </c>
      <c r="W2327" s="23">
        <v>5</v>
      </c>
      <c r="X2327" s="23">
        <v>1</v>
      </c>
      <c r="Y2327" s="23">
        <v>5</v>
      </c>
    </row>
    <row r="2328" s="2" customFormat="1" ht="15.75" spans="1:25">
      <c r="A2328" s="14" t="s">
        <v>4787</v>
      </c>
      <c r="B2328" s="14" t="s">
        <v>4797</v>
      </c>
      <c r="C2328" s="15" t="s">
        <v>6708</v>
      </c>
      <c r="D2328" s="15" t="s">
        <v>20438</v>
      </c>
      <c r="E2328" s="14" t="s">
        <v>6448</v>
      </c>
      <c r="F2328" s="14" t="s">
        <v>6448</v>
      </c>
      <c r="G2328" s="24" t="s">
        <v>6473</v>
      </c>
      <c r="H2328" s="18" t="s">
        <v>19792</v>
      </c>
      <c r="I2328" s="18" t="s">
        <v>6465</v>
      </c>
      <c r="J2328" s="18" t="s">
        <v>20607</v>
      </c>
      <c r="K2328" s="21">
        <v>463.46</v>
      </c>
      <c r="L2328" s="18" t="s">
        <v>20608</v>
      </c>
      <c r="M2328" s="21">
        <v>95</v>
      </c>
      <c r="N2328" s="21">
        <v>204.9799335</v>
      </c>
      <c r="O2328" s="21" t="s">
        <v>6454</v>
      </c>
      <c r="P2328" s="21"/>
      <c r="Q2328" s="18" t="s">
        <v>20609</v>
      </c>
      <c r="R2328" s="18" t="s">
        <v>20610</v>
      </c>
      <c r="S2328" s="18" t="s">
        <v>6457</v>
      </c>
      <c r="T2328" s="18" t="s">
        <v>6448</v>
      </c>
      <c r="U2328" s="22" t="s">
        <v>20611</v>
      </c>
      <c r="V2328" s="23">
        <v>1.188</v>
      </c>
      <c r="W2328" s="23">
        <v>7</v>
      </c>
      <c r="X2328" s="23">
        <v>0</v>
      </c>
      <c r="Y2328" s="23">
        <v>7</v>
      </c>
    </row>
    <row r="2329" s="2" customFormat="1" ht="15.75" spans="1:25">
      <c r="A2329" s="14" t="s">
        <v>4648</v>
      </c>
      <c r="B2329" s="14" t="s">
        <v>4658</v>
      </c>
      <c r="C2329" s="15" t="s">
        <v>6717</v>
      </c>
      <c r="D2329" s="15" t="s">
        <v>20438</v>
      </c>
      <c r="E2329" s="14" t="s">
        <v>6448</v>
      </c>
      <c r="F2329" s="14" t="s">
        <v>6448</v>
      </c>
      <c r="G2329" s="24" t="s">
        <v>6449</v>
      </c>
      <c r="H2329" s="18" t="s">
        <v>6484</v>
      </c>
      <c r="I2329" s="18" t="s">
        <v>6475</v>
      </c>
      <c r="J2329" s="18" t="s">
        <v>20612</v>
      </c>
      <c r="K2329" s="21">
        <v>393.43</v>
      </c>
      <c r="L2329" s="18" t="s">
        <v>20613</v>
      </c>
      <c r="M2329" s="21">
        <v>10</v>
      </c>
      <c r="N2329" s="21">
        <v>25.41748214</v>
      </c>
      <c r="O2329" s="21" t="s">
        <v>6454</v>
      </c>
      <c r="P2329" s="21"/>
      <c r="Q2329" s="18" t="s">
        <v>20614</v>
      </c>
      <c r="R2329" s="18" t="s">
        <v>20615</v>
      </c>
      <c r="S2329" s="18" t="s">
        <v>6457</v>
      </c>
      <c r="T2329" s="18" t="s">
        <v>6448</v>
      </c>
      <c r="U2329" s="22" t="s">
        <v>20616</v>
      </c>
      <c r="V2329" s="23">
        <v>1.747</v>
      </c>
      <c r="W2329" s="23">
        <v>5</v>
      </c>
      <c r="X2329" s="23">
        <v>1</v>
      </c>
      <c r="Y2329" s="23">
        <v>5</v>
      </c>
    </row>
    <row r="2330" s="2" customFormat="1" ht="15.75" spans="1:25">
      <c r="A2330" s="14" t="s">
        <v>4668</v>
      </c>
      <c r="B2330" s="14" t="s">
        <v>4678</v>
      </c>
      <c r="C2330" s="15" t="s">
        <v>6724</v>
      </c>
      <c r="D2330" s="15" t="s">
        <v>20438</v>
      </c>
      <c r="E2330" s="14" t="s">
        <v>6448</v>
      </c>
      <c r="F2330" s="14" t="s">
        <v>6448</v>
      </c>
      <c r="G2330" s="24" t="s">
        <v>6449</v>
      </c>
      <c r="H2330" s="18" t="s">
        <v>20617</v>
      </c>
      <c r="I2330" s="18" t="s">
        <v>6893</v>
      </c>
      <c r="J2330" s="18" t="s">
        <v>20618</v>
      </c>
      <c r="K2330" s="21">
        <v>523.43</v>
      </c>
      <c r="L2330" s="18" t="s">
        <v>20619</v>
      </c>
      <c r="M2330" s="21">
        <v>81</v>
      </c>
      <c r="N2330" s="21">
        <v>154.7484859</v>
      </c>
      <c r="O2330" s="21" t="s">
        <v>6454</v>
      </c>
      <c r="P2330" s="21"/>
      <c r="Q2330" s="18" t="s">
        <v>20620</v>
      </c>
      <c r="R2330" s="18" t="s">
        <v>20621</v>
      </c>
      <c r="S2330" s="18" t="s">
        <v>19834</v>
      </c>
      <c r="T2330" s="18" t="s">
        <v>20622</v>
      </c>
      <c r="U2330" s="22" t="s">
        <v>20623</v>
      </c>
      <c r="V2330" s="23">
        <v>2.198</v>
      </c>
      <c r="W2330" s="23">
        <v>5</v>
      </c>
      <c r="X2330" s="23">
        <v>2</v>
      </c>
      <c r="Y2330" s="23">
        <v>4</v>
      </c>
    </row>
    <row r="2331" s="2" customFormat="1" ht="15.75" spans="1:25">
      <c r="A2331" s="14" t="s">
        <v>4688</v>
      </c>
      <c r="B2331" s="14" t="s">
        <v>4698</v>
      </c>
      <c r="C2331" s="15" t="s">
        <v>6732</v>
      </c>
      <c r="D2331" s="15" t="s">
        <v>20438</v>
      </c>
      <c r="E2331" s="24" t="s">
        <v>14676</v>
      </c>
      <c r="F2331" s="14" t="s">
        <v>6448</v>
      </c>
      <c r="G2331" s="24" t="s">
        <v>6463</v>
      </c>
      <c r="H2331" s="18" t="s">
        <v>7217</v>
      </c>
      <c r="I2331" s="18" t="s">
        <v>7054</v>
      </c>
      <c r="J2331" s="18" t="s">
        <v>20624</v>
      </c>
      <c r="K2331" s="21">
        <v>1005.2</v>
      </c>
      <c r="L2331" s="18" t="s">
        <v>20625</v>
      </c>
      <c r="M2331" s="21">
        <v>100</v>
      </c>
      <c r="N2331" s="21">
        <v>99.48269001</v>
      </c>
      <c r="O2331" s="21">
        <v>100</v>
      </c>
      <c r="P2331" s="21">
        <v>99.48269001</v>
      </c>
      <c r="Q2331" s="18" t="s">
        <v>20626</v>
      </c>
      <c r="R2331" s="18" t="s">
        <v>20627</v>
      </c>
      <c r="S2331" s="18" t="s">
        <v>9169</v>
      </c>
      <c r="T2331" s="18" t="s">
        <v>20628</v>
      </c>
      <c r="U2331" s="22" t="s">
        <v>20629</v>
      </c>
      <c r="V2331" s="23">
        <v>0.735</v>
      </c>
      <c r="W2331" s="23">
        <v>6</v>
      </c>
      <c r="X2331" s="23">
        <v>4</v>
      </c>
      <c r="Y2331" s="23">
        <v>19</v>
      </c>
    </row>
    <row r="2332" s="2" customFormat="1" ht="15.75" spans="1:25">
      <c r="A2332" s="14" t="s">
        <v>4708</v>
      </c>
      <c r="B2332" s="14" t="s">
        <v>20630</v>
      </c>
      <c r="C2332" s="15" t="s">
        <v>6739</v>
      </c>
      <c r="D2332" s="15" t="s">
        <v>20438</v>
      </c>
      <c r="E2332" s="14" t="s">
        <v>6448</v>
      </c>
      <c r="F2332" s="14" t="s">
        <v>6448</v>
      </c>
      <c r="G2332" s="24" t="s">
        <v>6449</v>
      </c>
      <c r="H2332" s="18" t="s">
        <v>20617</v>
      </c>
      <c r="I2332" s="18" t="s">
        <v>6893</v>
      </c>
      <c r="J2332" s="18" t="s">
        <v>20631</v>
      </c>
      <c r="K2332" s="21">
        <v>412.53</v>
      </c>
      <c r="L2332" s="18" t="s">
        <v>20632</v>
      </c>
      <c r="M2332" s="21">
        <v>82</v>
      </c>
      <c r="N2332" s="21">
        <v>198.7734225</v>
      </c>
      <c r="O2332" s="21" t="s">
        <v>6454</v>
      </c>
      <c r="P2332" s="21"/>
      <c r="Q2332" s="18" t="s">
        <v>20633</v>
      </c>
      <c r="R2332" s="18" t="s">
        <v>20634</v>
      </c>
      <c r="S2332" s="18" t="s">
        <v>6457</v>
      </c>
      <c r="T2332" s="18" t="s">
        <v>6448</v>
      </c>
      <c r="U2332" s="22" t="s">
        <v>20635</v>
      </c>
      <c r="V2332" s="23">
        <v>3.882</v>
      </c>
      <c r="W2332" s="23">
        <v>4</v>
      </c>
      <c r="X2332" s="23">
        <v>1</v>
      </c>
      <c r="Y2332" s="23">
        <v>3</v>
      </c>
    </row>
    <row r="2333" s="2" customFormat="1" ht="15.75" spans="1:25">
      <c r="A2333" s="14" t="s">
        <v>4728</v>
      </c>
      <c r="B2333" s="14" t="s">
        <v>4738</v>
      </c>
      <c r="C2333" s="15" t="s">
        <v>6747</v>
      </c>
      <c r="D2333" s="15" t="s">
        <v>20438</v>
      </c>
      <c r="E2333" s="14" t="s">
        <v>6448</v>
      </c>
      <c r="F2333" s="14" t="s">
        <v>6448</v>
      </c>
      <c r="G2333" s="24" t="s">
        <v>6449</v>
      </c>
      <c r="H2333" s="18" t="s">
        <v>10167</v>
      </c>
      <c r="I2333" s="18" t="s">
        <v>6553</v>
      </c>
      <c r="J2333" s="18" t="s">
        <v>20636</v>
      </c>
      <c r="K2333" s="21">
        <v>571.55</v>
      </c>
      <c r="L2333" s="18" t="s">
        <v>20637</v>
      </c>
      <c r="M2333" s="21">
        <v>100</v>
      </c>
      <c r="N2333" s="21">
        <v>174.9628204</v>
      </c>
      <c r="O2333" s="21" t="s">
        <v>6454</v>
      </c>
      <c r="P2333" s="21"/>
      <c r="Q2333" s="18" t="s">
        <v>20638</v>
      </c>
      <c r="R2333" s="18" t="s">
        <v>20639</v>
      </c>
      <c r="S2333" s="18" t="s">
        <v>6457</v>
      </c>
      <c r="T2333" s="18" t="s">
        <v>20640</v>
      </c>
      <c r="U2333" s="22" t="s">
        <v>20641</v>
      </c>
      <c r="V2333" s="23">
        <v>6.393</v>
      </c>
      <c r="W2333" s="23">
        <v>6</v>
      </c>
      <c r="X2333" s="23">
        <v>1</v>
      </c>
      <c r="Y2333" s="23">
        <v>6</v>
      </c>
    </row>
    <row r="2334" s="2" customFormat="1" ht="15.75" spans="1:25">
      <c r="A2334" s="14" t="s">
        <v>4748</v>
      </c>
      <c r="B2334" s="14" t="s">
        <v>4758</v>
      </c>
      <c r="C2334" s="15" t="s">
        <v>6753</v>
      </c>
      <c r="D2334" s="15" t="s">
        <v>20438</v>
      </c>
      <c r="E2334" s="24" t="s">
        <v>7071</v>
      </c>
      <c r="F2334" s="14" t="s">
        <v>6448</v>
      </c>
      <c r="G2334" s="14"/>
      <c r="H2334" s="18" t="s">
        <v>7635</v>
      </c>
      <c r="I2334" s="18" t="s">
        <v>7636</v>
      </c>
      <c r="J2334" s="18" t="s">
        <v>20642</v>
      </c>
      <c r="K2334" s="21">
        <v>453.51</v>
      </c>
      <c r="L2334" s="18" t="s">
        <v>20643</v>
      </c>
      <c r="M2334" s="21">
        <v>90</v>
      </c>
      <c r="N2334" s="21">
        <v>198.4520738</v>
      </c>
      <c r="O2334" s="21">
        <v>18</v>
      </c>
      <c r="P2334" s="21">
        <v>39.69041476</v>
      </c>
      <c r="Q2334" s="18" t="s">
        <v>20644</v>
      </c>
      <c r="R2334" s="18" t="s">
        <v>20645</v>
      </c>
      <c r="S2334" s="18" t="s">
        <v>15090</v>
      </c>
      <c r="T2334" s="18" t="s">
        <v>20646</v>
      </c>
      <c r="U2334" s="22" t="s">
        <v>20647</v>
      </c>
      <c r="V2334" s="23">
        <v>1.758</v>
      </c>
      <c r="W2334" s="23">
        <v>6</v>
      </c>
      <c r="X2334" s="23">
        <v>2</v>
      </c>
      <c r="Y2334" s="23">
        <v>7</v>
      </c>
    </row>
    <row r="2335" s="2" customFormat="1" ht="15.75" spans="1:25">
      <c r="A2335" s="14" t="s">
        <v>4768</v>
      </c>
      <c r="B2335" s="14" t="s">
        <v>4778</v>
      </c>
      <c r="C2335" s="15" t="s">
        <v>6760</v>
      </c>
      <c r="D2335" s="15" t="s">
        <v>20438</v>
      </c>
      <c r="E2335" s="24" t="s">
        <v>8901</v>
      </c>
      <c r="F2335" s="14" t="s">
        <v>6448</v>
      </c>
      <c r="G2335" s="24" t="s">
        <v>6463</v>
      </c>
      <c r="H2335" s="18" t="s">
        <v>7224</v>
      </c>
      <c r="I2335" s="18" t="s">
        <v>7098</v>
      </c>
      <c r="J2335" s="18" t="s">
        <v>20648</v>
      </c>
      <c r="K2335" s="21">
        <v>473.38</v>
      </c>
      <c r="L2335" s="18" t="s">
        <v>20649</v>
      </c>
      <c r="M2335" s="21">
        <v>94</v>
      </c>
      <c r="N2335" s="21">
        <v>198.5719718</v>
      </c>
      <c r="O2335" s="21" t="s">
        <v>6454</v>
      </c>
      <c r="P2335" s="21"/>
      <c r="Q2335" s="18" t="s">
        <v>20650</v>
      </c>
      <c r="R2335" s="18" t="s">
        <v>20651</v>
      </c>
      <c r="S2335" s="18" t="s">
        <v>6457</v>
      </c>
      <c r="T2335" s="18" t="s">
        <v>6448</v>
      </c>
      <c r="U2335" s="22" t="s">
        <v>20652</v>
      </c>
      <c r="V2335" s="23">
        <v>4.878</v>
      </c>
      <c r="W2335" s="23">
        <v>5</v>
      </c>
      <c r="X2335" s="23">
        <v>2</v>
      </c>
      <c r="Y2335" s="23">
        <v>8</v>
      </c>
    </row>
    <row r="2336" s="2" customFormat="1" ht="15.75" spans="1:25">
      <c r="A2336" s="14" t="s">
        <v>4788</v>
      </c>
      <c r="B2336" s="14" t="s">
        <v>4798</v>
      </c>
      <c r="C2336" s="15" t="s">
        <v>6768</v>
      </c>
      <c r="D2336" s="15" t="s">
        <v>20438</v>
      </c>
      <c r="E2336" s="24" t="s">
        <v>8901</v>
      </c>
      <c r="F2336" s="14" t="s">
        <v>6448</v>
      </c>
      <c r="G2336" s="24" t="s">
        <v>6463</v>
      </c>
      <c r="H2336" s="18" t="s">
        <v>7224</v>
      </c>
      <c r="I2336" s="18" t="s">
        <v>7098</v>
      </c>
      <c r="J2336" s="18" t="s">
        <v>20653</v>
      </c>
      <c r="K2336" s="21">
        <v>582.96</v>
      </c>
      <c r="L2336" s="18" t="s">
        <v>20654</v>
      </c>
      <c r="M2336" s="21">
        <v>100</v>
      </c>
      <c r="N2336" s="21">
        <v>171.538356</v>
      </c>
      <c r="O2336" s="21" t="s">
        <v>6454</v>
      </c>
      <c r="P2336" s="21"/>
      <c r="Q2336" s="18" t="s">
        <v>20655</v>
      </c>
      <c r="R2336" s="18" t="s">
        <v>20656</v>
      </c>
      <c r="S2336" s="18" t="s">
        <v>6457</v>
      </c>
      <c r="T2336" s="18"/>
      <c r="U2336" s="22" t="s">
        <v>20657</v>
      </c>
      <c r="V2336" s="23">
        <v>3.004</v>
      </c>
      <c r="W2336" s="23">
        <v>5</v>
      </c>
      <c r="X2336" s="23">
        <v>1</v>
      </c>
      <c r="Y2336" s="23">
        <v>7</v>
      </c>
    </row>
    <row r="2337" s="2" customFormat="1" ht="15.75" spans="1:25">
      <c r="A2337" s="14" t="s">
        <v>4649</v>
      </c>
      <c r="B2337" s="14" t="s">
        <v>4659</v>
      </c>
      <c r="C2337" s="15" t="s">
        <v>6776</v>
      </c>
      <c r="D2337" s="15" t="s">
        <v>20438</v>
      </c>
      <c r="E2337" s="14" t="s">
        <v>6448</v>
      </c>
      <c r="F2337" s="14" t="s">
        <v>6448</v>
      </c>
      <c r="G2337" s="24" t="s">
        <v>6449</v>
      </c>
      <c r="H2337" s="18" t="s">
        <v>16750</v>
      </c>
      <c r="I2337" s="18" t="s">
        <v>7054</v>
      </c>
      <c r="J2337" s="18" t="s">
        <v>20658</v>
      </c>
      <c r="K2337" s="21">
        <v>460.97</v>
      </c>
      <c r="L2337" s="18" t="s">
        <v>20659</v>
      </c>
      <c r="M2337" s="21">
        <v>92</v>
      </c>
      <c r="N2337" s="21">
        <v>199.5791483</v>
      </c>
      <c r="O2337" s="21" t="s">
        <v>6454</v>
      </c>
      <c r="P2337" s="21"/>
      <c r="Q2337" s="18" t="s">
        <v>20660</v>
      </c>
      <c r="R2337" s="18" t="s">
        <v>20661</v>
      </c>
      <c r="S2337" s="18" t="s">
        <v>6457</v>
      </c>
      <c r="T2337" s="18" t="s">
        <v>20662</v>
      </c>
      <c r="U2337" s="22" t="s">
        <v>20663</v>
      </c>
      <c r="V2337" s="23">
        <v>4.941</v>
      </c>
      <c r="W2337" s="23">
        <v>3</v>
      </c>
      <c r="X2337" s="23">
        <v>2</v>
      </c>
      <c r="Y2337" s="23">
        <v>8</v>
      </c>
    </row>
    <row r="2338" s="2" customFormat="1" ht="15.75" spans="1:25">
      <c r="A2338" s="14" t="s">
        <v>4669</v>
      </c>
      <c r="B2338" s="14" t="s">
        <v>4679</v>
      </c>
      <c r="C2338" s="15" t="s">
        <v>6784</v>
      </c>
      <c r="D2338" s="15" t="s">
        <v>20438</v>
      </c>
      <c r="E2338" s="14" t="s">
        <v>6448</v>
      </c>
      <c r="F2338" s="14" t="s">
        <v>6448</v>
      </c>
      <c r="G2338" s="24" t="s">
        <v>6473</v>
      </c>
      <c r="H2338" s="18" t="s">
        <v>20664</v>
      </c>
      <c r="I2338" s="18" t="s">
        <v>6762</v>
      </c>
      <c r="J2338" s="18" t="s">
        <v>20665</v>
      </c>
      <c r="K2338" s="21">
        <v>379.34</v>
      </c>
      <c r="L2338" s="18" t="s">
        <v>20666</v>
      </c>
      <c r="M2338" s="21">
        <v>75</v>
      </c>
      <c r="N2338" s="21">
        <v>197.7118153</v>
      </c>
      <c r="O2338" s="21" t="s">
        <v>6454</v>
      </c>
      <c r="P2338" s="21"/>
      <c r="Q2338" s="18" t="s">
        <v>20667</v>
      </c>
      <c r="R2338" s="18" t="s">
        <v>20668</v>
      </c>
      <c r="S2338" s="18" t="s">
        <v>6457</v>
      </c>
      <c r="T2338" s="18" t="s">
        <v>20669</v>
      </c>
      <c r="U2338" s="22" t="s">
        <v>20670</v>
      </c>
      <c r="V2338" s="23">
        <v>1.46</v>
      </c>
      <c r="W2338" s="23">
        <v>4</v>
      </c>
      <c r="X2338" s="23">
        <v>3</v>
      </c>
      <c r="Y2338" s="23">
        <v>6</v>
      </c>
    </row>
    <row r="2339" s="2" customFormat="1" ht="15.75" spans="1:25">
      <c r="A2339" s="14" t="s">
        <v>4689</v>
      </c>
      <c r="B2339" s="14" t="s">
        <v>4699</v>
      </c>
      <c r="C2339" s="15" t="s">
        <v>6791</v>
      </c>
      <c r="D2339" s="15" t="s">
        <v>20438</v>
      </c>
      <c r="E2339" s="24" t="s">
        <v>7044</v>
      </c>
      <c r="F2339" s="14" t="s">
        <v>13786</v>
      </c>
      <c r="G2339" s="24" t="s">
        <v>6463</v>
      </c>
      <c r="H2339" s="18" t="s">
        <v>7321</v>
      </c>
      <c r="I2339" s="18" t="s">
        <v>6451</v>
      </c>
      <c r="J2339" s="18" t="s">
        <v>20671</v>
      </c>
      <c r="K2339" s="21">
        <v>305.2</v>
      </c>
      <c r="L2339" s="18" t="s">
        <v>20672</v>
      </c>
      <c r="M2339" s="21">
        <v>10</v>
      </c>
      <c r="N2339" s="21">
        <v>32.76539974</v>
      </c>
      <c r="O2339" s="21" t="s">
        <v>6454</v>
      </c>
      <c r="P2339" s="21"/>
      <c r="Q2339" s="18" t="s">
        <v>20673</v>
      </c>
      <c r="R2339" s="18" t="s">
        <v>20674</v>
      </c>
      <c r="S2339" s="18" t="s">
        <v>6457</v>
      </c>
      <c r="T2339" s="18" t="s">
        <v>20675</v>
      </c>
      <c r="U2339" s="22" t="s">
        <v>20676</v>
      </c>
      <c r="V2339" s="23">
        <v>-0.113</v>
      </c>
      <c r="W2339" s="23">
        <v>1</v>
      </c>
      <c r="X2339" s="23">
        <v>1</v>
      </c>
      <c r="Y2339" s="23">
        <v>8</v>
      </c>
    </row>
    <row r="2340" s="2" customFormat="1" ht="15.75" spans="1:25">
      <c r="A2340" s="14" t="s">
        <v>4709</v>
      </c>
      <c r="B2340" s="14" t="s">
        <v>4719</v>
      </c>
      <c r="C2340" s="15" t="s">
        <v>6798</v>
      </c>
      <c r="D2340" s="15" t="s">
        <v>20438</v>
      </c>
      <c r="E2340" s="14" t="s">
        <v>6448</v>
      </c>
      <c r="F2340" s="14" t="s">
        <v>6448</v>
      </c>
      <c r="G2340" s="24" t="s">
        <v>6473</v>
      </c>
      <c r="H2340" s="18" t="s">
        <v>20677</v>
      </c>
      <c r="I2340" s="18" t="s">
        <v>6493</v>
      </c>
      <c r="J2340" s="18" t="s">
        <v>20678</v>
      </c>
      <c r="K2340" s="21">
        <v>340.38</v>
      </c>
      <c r="L2340" s="18" t="s">
        <v>20679</v>
      </c>
      <c r="M2340" s="21">
        <v>13</v>
      </c>
      <c r="N2340" s="21">
        <v>38.19260826</v>
      </c>
      <c r="O2340" s="21" t="s">
        <v>6454</v>
      </c>
      <c r="P2340" s="21"/>
      <c r="Q2340" s="18" t="s">
        <v>20680</v>
      </c>
      <c r="R2340" s="18" t="s">
        <v>20681</v>
      </c>
      <c r="S2340" s="18" t="s">
        <v>6457</v>
      </c>
      <c r="T2340" s="18" t="s">
        <v>6448</v>
      </c>
      <c r="U2340" s="22" t="s">
        <v>20682</v>
      </c>
      <c r="V2340" s="23">
        <v>0.717</v>
      </c>
      <c r="W2340" s="23">
        <v>4</v>
      </c>
      <c r="X2340" s="23">
        <v>3</v>
      </c>
      <c r="Y2340" s="23">
        <v>2</v>
      </c>
    </row>
    <row r="2341" s="2" customFormat="1" ht="15.75" spans="1:25">
      <c r="A2341" s="14" t="s">
        <v>4729</v>
      </c>
      <c r="B2341" s="14" t="s">
        <v>4739</v>
      </c>
      <c r="C2341" s="15" t="s">
        <v>6807</v>
      </c>
      <c r="D2341" s="15" t="s">
        <v>20438</v>
      </c>
      <c r="E2341" s="14" t="s">
        <v>6448</v>
      </c>
      <c r="F2341" s="14" t="s">
        <v>6448</v>
      </c>
      <c r="G2341" s="24" t="s">
        <v>6769</v>
      </c>
      <c r="H2341" s="18" t="s">
        <v>20683</v>
      </c>
      <c r="I2341" s="18" t="s">
        <v>6996</v>
      </c>
      <c r="J2341" s="18" t="s">
        <v>20684</v>
      </c>
      <c r="K2341" s="21">
        <v>469.39</v>
      </c>
      <c r="L2341" s="18" t="s">
        <v>20685</v>
      </c>
      <c r="M2341" s="21">
        <v>93</v>
      </c>
      <c r="N2341" s="21">
        <v>198.1294872</v>
      </c>
      <c r="O2341" s="21" t="s">
        <v>6454</v>
      </c>
      <c r="P2341" s="21"/>
      <c r="Q2341" s="18" t="s">
        <v>20686</v>
      </c>
      <c r="R2341" s="18" t="s">
        <v>20687</v>
      </c>
      <c r="S2341" s="18" t="s">
        <v>6457</v>
      </c>
      <c r="T2341" s="18" t="s">
        <v>6448</v>
      </c>
      <c r="U2341" s="22" t="s">
        <v>20688</v>
      </c>
      <c r="V2341" s="23">
        <v>4.385</v>
      </c>
      <c r="W2341" s="23">
        <v>2</v>
      </c>
      <c r="X2341" s="23">
        <v>0</v>
      </c>
      <c r="Y2341" s="23">
        <v>5</v>
      </c>
    </row>
    <row r="2342" s="2" customFormat="1" ht="15.75" spans="1:25">
      <c r="A2342" s="14" t="s">
        <v>4749</v>
      </c>
      <c r="B2342" s="14" t="s">
        <v>4759</v>
      </c>
      <c r="C2342" s="15" t="s">
        <v>6814</v>
      </c>
      <c r="D2342" s="15" t="s">
        <v>20438</v>
      </c>
      <c r="E2342" s="14" t="s">
        <v>6448</v>
      </c>
      <c r="F2342" s="14" t="s">
        <v>6448</v>
      </c>
      <c r="G2342" s="24" t="s">
        <v>6449</v>
      </c>
      <c r="H2342" s="18" t="s">
        <v>20689</v>
      </c>
      <c r="I2342" s="18" t="s">
        <v>6587</v>
      </c>
      <c r="J2342" s="18" t="s">
        <v>20690</v>
      </c>
      <c r="K2342" s="21">
        <v>445.49</v>
      </c>
      <c r="L2342" s="18" t="s">
        <v>20691</v>
      </c>
      <c r="M2342" s="21">
        <v>36</v>
      </c>
      <c r="N2342" s="21">
        <v>80.80989472</v>
      </c>
      <c r="O2342" s="21" t="s">
        <v>6454</v>
      </c>
      <c r="P2342" s="21"/>
      <c r="Q2342" s="18" t="s">
        <v>20692</v>
      </c>
      <c r="R2342" s="18" t="s">
        <v>20693</v>
      </c>
      <c r="S2342" s="18" t="s">
        <v>6457</v>
      </c>
      <c r="T2342" s="18" t="s">
        <v>6448</v>
      </c>
      <c r="U2342" s="22" t="s">
        <v>20694</v>
      </c>
      <c r="V2342" s="23">
        <v>4.054</v>
      </c>
      <c r="W2342" s="23">
        <v>5</v>
      </c>
      <c r="X2342" s="23">
        <v>1</v>
      </c>
      <c r="Y2342" s="23">
        <v>6</v>
      </c>
    </row>
    <row r="2343" s="2" customFormat="1" ht="15.75" spans="1:25">
      <c r="A2343" s="14" t="s">
        <v>4769</v>
      </c>
      <c r="B2343" s="14" t="s">
        <v>4779</v>
      </c>
      <c r="C2343" s="15" t="s">
        <v>6822</v>
      </c>
      <c r="D2343" s="15" t="s">
        <v>20438</v>
      </c>
      <c r="E2343" s="24" t="s">
        <v>16675</v>
      </c>
      <c r="F2343" s="14" t="s">
        <v>6448</v>
      </c>
      <c r="G2343" s="14"/>
      <c r="H2343" s="18" t="s">
        <v>20695</v>
      </c>
      <c r="I2343" s="18" t="s">
        <v>6465</v>
      </c>
      <c r="J2343" s="18" t="s">
        <v>20696</v>
      </c>
      <c r="K2343" s="21">
        <v>486.59</v>
      </c>
      <c r="L2343" s="18" t="s">
        <v>20697</v>
      </c>
      <c r="M2343" s="21">
        <v>97</v>
      </c>
      <c r="N2343" s="21">
        <v>199.3464724</v>
      </c>
      <c r="O2343" s="21" t="s">
        <v>6454</v>
      </c>
      <c r="P2343" s="21"/>
      <c r="Q2343" s="18" t="s">
        <v>20698</v>
      </c>
      <c r="R2343" s="18" t="s">
        <v>20699</v>
      </c>
      <c r="S2343" s="18" t="s">
        <v>6457</v>
      </c>
      <c r="T2343" s="18" t="s">
        <v>20700</v>
      </c>
      <c r="U2343" s="22" t="s">
        <v>20701</v>
      </c>
      <c r="V2343" s="23">
        <v>5.449</v>
      </c>
      <c r="W2343" s="23">
        <v>4</v>
      </c>
      <c r="X2343" s="23">
        <v>2</v>
      </c>
      <c r="Y2343" s="23">
        <v>7</v>
      </c>
    </row>
    <row r="2344" s="2" customFormat="1" ht="15.75" spans="1:25">
      <c r="A2344" s="14" t="s">
        <v>4789</v>
      </c>
      <c r="B2344" s="14" t="s">
        <v>4799</v>
      </c>
      <c r="C2344" s="15" t="s">
        <v>6831</v>
      </c>
      <c r="D2344" s="15" t="s">
        <v>20438</v>
      </c>
      <c r="E2344" s="14" t="s">
        <v>6448</v>
      </c>
      <c r="F2344" s="14" t="s">
        <v>6448</v>
      </c>
      <c r="G2344" s="24" t="s">
        <v>6473</v>
      </c>
      <c r="H2344" s="18" t="s">
        <v>7784</v>
      </c>
      <c r="I2344" s="18" t="s">
        <v>7785</v>
      </c>
      <c r="J2344" s="18" t="s">
        <v>20702</v>
      </c>
      <c r="K2344" s="21">
        <v>312.05</v>
      </c>
      <c r="L2344" s="18" t="s">
        <v>20703</v>
      </c>
      <c r="M2344" s="21">
        <v>62</v>
      </c>
      <c r="N2344" s="21">
        <v>198.686108</v>
      </c>
      <c r="O2344" s="21" t="s">
        <v>6454</v>
      </c>
      <c r="P2344" s="21"/>
      <c r="Q2344" s="18" t="s">
        <v>20704</v>
      </c>
      <c r="R2344" s="18" t="s">
        <v>20705</v>
      </c>
      <c r="S2344" s="18" t="s">
        <v>20706</v>
      </c>
      <c r="T2344" s="18" t="s">
        <v>6448</v>
      </c>
      <c r="U2344" s="22" t="s">
        <v>20707</v>
      </c>
      <c r="V2344" s="23">
        <v>-0.379</v>
      </c>
      <c r="W2344" s="23">
        <v>2</v>
      </c>
      <c r="X2344" s="23">
        <v>0</v>
      </c>
      <c r="Y2344" s="23">
        <v>0</v>
      </c>
    </row>
    <row r="2345" s="2" customFormat="1" ht="15.75" spans="1:25">
      <c r="A2345" s="14" t="s">
        <v>4650</v>
      </c>
      <c r="B2345" s="14" t="s">
        <v>4660</v>
      </c>
      <c r="C2345" s="15" t="s">
        <v>6840</v>
      </c>
      <c r="D2345" s="15" t="s">
        <v>20438</v>
      </c>
      <c r="E2345" s="14" t="s">
        <v>6448</v>
      </c>
      <c r="F2345" s="14" t="s">
        <v>6448</v>
      </c>
      <c r="G2345" s="24" t="s">
        <v>6473</v>
      </c>
      <c r="H2345" s="18" t="s">
        <v>6474</v>
      </c>
      <c r="I2345" s="18" t="s">
        <v>6465</v>
      </c>
      <c r="J2345" s="18" t="s">
        <v>20708</v>
      </c>
      <c r="K2345" s="21">
        <v>202.21</v>
      </c>
      <c r="L2345" s="18" t="s">
        <v>20709</v>
      </c>
      <c r="M2345" s="21">
        <v>40</v>
      </c>
      <c r="N2345" s="21">
        <v>197.8141536</v>
      </c>
      <c r="O2345" s="21" t="s">
        <v>6454</v>
      </c>
      <c r="P2345" s="21"/>
      <c r="Q2345" s="18" t="s">
        <v>20710</v>
      </c>
      <c r="R2345" s="18" t="s">
        <v>20711</v>
      </c>
      <c r="S2345" s="18" t="s">
        <v>6457</v>
      </c>
      <c r="T2345" s="18" t="s">
        <v>20712</v>
      </c>
      <c r="U2345" s="22" t="s">
        <v>20713</v>
      </c>
      <c r="V2345" s="23">
        <v>1.443</v>
      </c>
      <c r="W2345" s="23">
        <v>3</v>
      </c>
      <c r="X2345" s="23">
        <v>1</v>
      </c>
      <c r="Y2345" s="23">
        <v>2</v>
      </c>
    </row>
    <row r="2346" s="2" customFormat="1" ht="15.75" spans="1:25">
      <c r="A2346" s="14" t="s">
        <v>4670</v>
      </c>
      <c r="B2346" s="14" t="s">
        <v>4680</v>
      </c>
      <c r="C2346" s="15" t="s">
        <v>6847</v>
      </c>
      <c r="D2346" s="15" t="s">
        <v>20438</v>
      </c>
      <c r="E2346" s="14" t="s">
        <v>6448</v>
      </c>
      <c r="F2346" s="14" t="s">
        <v>6448</v>
      </c>
      <c r="G2346" s="24" t="s">
        <v>6473</v>
      </c>
      <c r="H2346" s="18" t="s">
        <v>20714</v>
      </c>
      <c r="I2346" s="18" t="s">
        <v>6553</v>
      </c>
      <c r="J2346" s="18" t="s">
        <v>20715</v>
      </c>
      <c r="K2346" s="21">
        <v>406.48</v>
      </c>
      <c r="L2346" s="18" t="s">
        <v>20716</v>
      </c>
      <c r="M2346" s="21">
        <v>47</v>
      </c>
      <c r="N2346" s="21">
        <v>115.6268451</v>
      </c>
      <c r="O2346" s="21" t="s">
        <v>6454</v>
      </c>
      <c r="P2346" s="21"/>
      <c r="Q2346" s="18" t="s">
        <v>20717</v>
      </c>
      <c r="R2346" s="18" t="s">
        <v>20718</v>
      </c>
      <c r="S2346" s="18" t="s">
        <v>6457</v>
      </c>
      <c r="T2346" s="18" t="s">
        <v>20719</v>
      </c>
      <c r="U2346" s="22" t="s">
        <v>20720</v>
      </c>
      <c r="V2346" s="23">
        <v>1.883</v>
      </c>
      <c r="W2346" s="23">
        <v>4</v>
      </c>
      <c r="X2346" s="23">
        <v>0</v>
      </c>
      <c r="Y2346" s="23">
        <v>5</v>
      </c>
    </row>
    <row r="2347" s="2" customFormat="1" ht="15.75" spans="1:25">
      <c r="A2347" s="14" t="s">
        <v>4690</v>
      </c>
      <c r="B2347" s="14" t="s">
        <v>4700</v>
      </c>
      <c r="C2347" s="15" t="s">
        <v>6856</v>
      </c>
      <c r="D2347" s="15" t="s">
        <v>20438</v>
      </c>
      <c r="E2347" s="14" t="s">
        <v>6448</v>
      </c>
      <c r="F2347" s="14" t="s">
        <v>6448</v>
      </c>
      <c r="G2347" s="24" t="s">
        <v>6769</v>
      </c>
      <c r="H2347" s="18" t="s">
        <v>6701</v>
      </c>
      <c r="I2347" s="18" t="s">
        <v>6553</v>
      </c>
      <c r="J2347" s="18" t="s">
        <v>20721</v>
      </c>
      <c r="K2347" s="21">
        <v>468.98</v>
      </c>
      <c r="L2347" s="18" t="s">
        <v>20722</v>
      </c>
      <c r="M2347" s="21">
        <v>75</v>
      </c>
      <c r="N2347" s="21">
        <v>159.9215318</v>
      </c>
      <c r="O2347" s="21" t="s">
        <v>6454</v>
      </c>
      <c r="P2347" s="21"/>
      <c r="Q2347" s="18" t="s">
        <v>20723</v>
      </c>
      <c r="R2347" s="18" t="s">
        <v>20724</v>
      </c>
      <c r="S2347" s="18" t="s">
        <v>9875</v>
      </c>
      <c r="T2347" s="18" t="s">
        <v>20725</v>
      </c>
      <c r="U2347" s="22" t="s">
        <v>20726</v>
      </c>
      <c r="V2347" s="23">
        <v>4.98</v>
      </c>
      <c r="W2347" s="23">
        <v>3</v>
      </c>
      <c r="X2347" s="23">
        <v>2</v>
      </c>
      <c r="Y2347" s="23">
        <v>4</v>
      </c>
    </row>
    <row r="2348" s="2" customFormat="1" ht="15.75" spans="1:25">
      <c r="A2348" s="33" t="s">
        <v>4710</v>
      </c>
      <c r="B2348" s="33" t="s">
        <v>4720</v>
      </c>
      <c r="C2348" s="15" t="s">
        <v>6863</v>
      </c>
      <c r="D2348" s="15" t="s">
        <v>20438</v>
      </c>
      <c r="E2348" s="14" t="s">
        <v>6448</v>
      </c>
      <c r="F2348" s="14" t="s">
        <v>6448</v>
      </c>
      <c r="G2348" s="34" t="s">
        <v>6473</v>
      </c>
      <c r="H2348" s="35" t="s">
        <v>6484</v>
      </c>
      <c r="I2348" s="35" t="s">
        <v>6595</v>
      </c>
      <c r="J2348" s="35" t="s">
        <v>20727</v>
      </c>
      <c r="K2348" s="36">
        <v>383.34</v>
      </c>
      <c r="L2348" s="35" t="s">
        <v>20728</v>
      </c>
      <c r="M2348" s="36">
        <v>77</v>
      </c>
      <c r="N2348" s="36">
        <v>200.866071894402</v>
      </c>
      <c r="O2348" s="36" t="s">
        <v>6454</v>
      </c>
      <c r="P2348" s="37"/>
      <c r="Q2348" s="35" t="s">
        <v>20729</v>
      </c>
      <c r="R2348" s="18" t="s">
        <v>20730</v>
      </c>
      <c r="S2348" s="35" t="s">
        <v>6514</v>
      </c>
      <c r="T2348" s="35" t="s">
        <v>6448</v>
      </c>
      <c r="U2348" s="22" t="s">
        <v>20731</v>
      </c>
      <c r="V2348" s="38">
        <v>2.732</v>
      </c>
      <c r="W2348" s="38">
        <v>3</v>
      </c>
      <c r="X2348" s="38">
        <v>1</v>
      </c>
      <c r="Y2348" s="38">
        <v>3</v>
      </c>
    </row>
    <row r="2349" s="2" customFormat="1" ht="15.75" spans="1:25">
      <c r="A2349" s="14" t="s">
        <v>4730</v>
      </c>
      <c r="B2349" s="14" t="s">
        <v>4740</v>
      </c>
      <c r="C2349" s="15" t="s">
        <v>6871</v>
      </c>
      <c r="D2349" s="15" t="s">
        <v>20438</v>
      </c>
      <c r="E2349" s="14" t="s">
        <v>6448</v>
      </c>
      <c r="F2349" s="14" t="s">
        <v>6448</v>
      </c>
      <c r="G2349" s="24" t="s">
        <v>6769</v>
      </c>
      <c r="H2349" s="18" t="s">
        <v>12218</v>
      </c>
      <c r="I2349" s="18" t="s">
        <v>6595</v>
      </c>
      <c r="J2349" s="18" t="s">
        <v>20732</v>
      </c>
      <c r="K2349" s="21">
        <v>518.57</v>
      </c>
      <c r="L2349" s="18" t="s">
        <v>20733</v>
      </c>
      <c r="M2349" s="21">
        <v>100</v>
      </c>
      <c r="N2349" s="21">
        <v>192.8379968</v>
      </c>
      <c r="O2349" s="21" t="s">
        <v>6454</v>
      </c>
      <c r="P2349" s="21"/>
      <c r="Q2349" s="18" t="s">
        <v>20734</v>
      </c>
      <c r="R2349" s="18" t="s">
        <v>20735</v>
      </c>
      <c r="S2349" s="18" t="s">
        <v>6457</v>
      </c>
      <c r="T2349" s="18" t="s">
        <v>20736</v>
      </c>
      <c r="U2349" s="22" t="s">
        <v>20737</v>
      </c>
      <c r="V2349" s="23">
        <v>3.348</v>
      </c>
      <c r="W2349" s="23">
        <v>3</v>
      </c>
      <c r="X2349" s="23">
        <v>2</v>
      </c>
      <c r="Y2349" s="23">
        <v>8</v>
      </c>
    </row>
    <row r="2350" s="2" customFormat="1" ht="15.75" spans="1:25">
      <c r="A2350" s="14" t="s">
        <v>4750</v>
      </c>
      <c r="B2350" s="14" t="s">
        <v>4760</v>
      </c>
      <c r="C2350" s="15" t="s">
        <v>6877</v>
      </c>
      <c r="D2350" s="15" t="s">
        <v>20438</v>
      </c>
      <c r="E2350" s="14" t="s">
        <v>6448</v>
      </c>
      <c r="F2350" s="14" t="s">
        <v>6448</v>
      </c>
      <c r="G2350" s="24" t="s">
        <v>6473</v>
      </c>
      <c r="H2350" s="18" t="s">
        <v>20738</v>
      </c>
      <c r="I2350" s="18" t="s">
        <v>6465</v>
      </c>
      <c r="J2350" s="18" t="s">
        <v>20739</v>
      </c>
      <c r="K2350" s="21">
        <v>480.52</v>
      </c>
      <c r="L2350" s="18" t="s">
        <v>20740</v>
      </c>
      <c r="M2350" s="21">
        <v>96</v>
      </c>
      <c r="N2350" s="21">
        <v>199.7835678</v>
      </c>
      <c r="O2350" s="21" t="s">
        <v>6454</v>
      </c>
      <c r="P2350" s="21"/>
      <c r="Q2350" s="18" t="s">
        <v>20741</v>
      </c>
      <c r="R2350" s="18" t="s">
        <v>20742</v>
      </c>
      <c r="S2350" s="18" t="s">
        <v>6457</v>
      </c>
      <c r="T2350" s="18" t="s">
        <v>20743</v>
      </c>
      <c r="U2350" s="22" t="s">
        <v>20744</v>
      </c>
      <c r="V2350" s="23">
        <v>4.744</v>
      </c>
      <c r="W2350" s="23">
        <v>7</v>
      </c>
      <c r="X2350" s="23">
        <v>2</v>
      </c>
      <c r="Y2350" s="23">
        <v>6</v>
      </c>
    </row>
    <row r="2351" s="2" customFormat="1" ht="15.75" spans="1:25">
      <c r="A2351" s="14" t="s">
        <v>4770</v>
      </c>
      <c r="B2351" s="14" t="s">
        <v>4780</v>
      </c>
      <c r="C2351" s="15" t="s">
        <v>6883</v>
      </c>
      <c r="D2351" s="15" t="s">
        <v>20438</v>
      </c>
      <c r="E2351" s="14" t="s">
        <v>6448</v>
      </c>
      <c r="F2351" s="14" t="s">
        <v>6448</v>
      </c>
      <c r="G2351" s="24" t="s">
        <v>6473</v>
      </c>
      <c r="H2351" s="18" t="s">
        <v>6450</v>
      </c>
      <c r="I2351" s="18" t="s">
        <v>6451</v>
      </c>
      <c r="J2351" s="18" t="s">
        <v>20745</v>
      </c>
      <c r="K2351" s="21">
        <v>351.27</v>
      </c>
      <c r="L2351" s="18" t="s">
        <v>20746</v>
      </c>
      <c r="M2351" s="21">
        <v>70</v>
      </c>
      <c r="N2351" s="21">
        <v>199.2769095</v>
      </c>
      <c r="O2351" s="21">
        <v>70</v>
      </c>
      <c r="P2351" s="21">
        <v>199.2769095</v>
      </c>
      <c r="Q2351" s="18" t="s">
        <v>20747</v>
      </c>
      <c r="R2351" s="18" t="s">
        <v>20748</v>
      </c>
      <c r="S2351" s="18" t="s">
        <v>11033</v>
      </c>
      <c r="T2351" s="18" t="s">
        <v>6448</v>
      </c>
      <c r="U2351" s="22" t="s">
        <v>20749</v>
      </c>
      <c r="V2351" s="23">
        <v>1.097</v>
      </c>
      <c r="W2351" s="23">
        <v>3</v>
      </c>
      <c r="X2351" s="23">
        <v>2</v>
      </c>
      <c r="Y2351" s="23">
        <v>6</v>
      </c>
    </row>
    <row r="2352" s="2" customFormat="1" ht="15.75" spans="1:25">
      <c r="A2352" s="14" t="s">
        <v>4790</v>
      </c>
      <c r="B2352" s="14" t="s">
        <v>4800</v>
      </c>
      <c r="C2352" s="15" t="s">
        <v>6889</v>
      </c>
      <c r="D2352" s="15" t="s">
        <v>20438</v>
      </c>
      <c r="E2352" s="14" t="s">
        <v>6448</v>
      </c>
      <c r="F2352" s="14" t="s">
        <v>6448</v>
      </c>
      <c r="G2352" s="24" t="s">
        <v>6769</v>
      </c>
      <c r="H2352" s="18" t="s">
        <v>19943</v>
      </c>
      <c r="I2352" s="18" t="s">
        <v>6816</v>
      </c>
      <c r="J2352" s="18" t="s">
        <v>20750</v>
      </c>
      <c r="K2352" s="21">
        <v>428.29</v>
      </c>
      <c r="L2352" s="18" t="s">
        <v>20751</v>
      </c>
      <c r="M2352" s="21">
        <v>85</v>
      </c>
      <c r="N2352" s="21">
        <v>198.4636578</v>
      </c>
      <c r="O2352" s="21" t="s">
        <v>6454</v>
      </c>
      <c r="P2352" s="21"/>
      <c r="Q2352" s="18" t="s">
        <v>20752</v>
      </c>
      <c r="R2352" s="18" t="s">
        <v>20753</v>
      </c>
      <c r="S2352" s="18" t="s">
        <v>6457</v>
      </c>
      <c r="T2352" s="18" t="s">
        <v>20754</v>
      </c>
      <c r="U2352" s="22" t="s">
        <v>20755</v>
      </c>
      <c r="V2352" s="23">
        <v>2.002</v>
      </c>
      <c r="W2352" s="23">
        <v>5</v>
      </c>
      <c r="X2352" s="23">
        <v>1</v>
      </c>
      <c r="Y2352" s="23">
        <v>6</v>
      </c>
    </row>
    <row r="2353" s="2" customFormat="1" ht="15.75" spans="1:25">
      <c r="A2353" s="14" t="s">
        <v>4651</v>
      </c>
      <c r="B2353" s="14" t="s">
        <v>4661</v>
      </c>
      <c r="C2353" s="15" t="s">
        <v>6900</v>
      </c>
      <c r="D2353" s="15" t="s">
        <v>20438</v>
      </c>
      <c r="E2353" s="14" t="s">
        <v>8266</v>
      </c>
      <c r="F2353" s="14" t="s">
        <v>6448</v>
      </c>
      <c r="G2353" s="24" t="s">
        <v>6685</v>
      </c>
      <c r="H2353" s="18" t="s">
        <v>11660</v>
      </c>
      <c r="I2353" s="18" t="s">
        <v>6475</v>
      </c>
      <c r="J2353" s="18" t="s">
        <v>20756</v>
      </c>
      <c r="K2353" s="21">
        <v>446.54</v>
      </c>
      <c r="L2353" s="18" t="s">
        <v>20757</v>
      </c>
      <c r="M2353" s="21">
        <v>89</v>
      </c>
      <c r="N2353" s="21">
        <v>199.3102522</v>
      </c>
      <c r="O2353" s="21" t="s">
        <v>6454</v>
      </c>
      <c r="P2353" s="21"/>
      <c r="Q2353" s="18" t="s">
        <v>20758</v>
      </c>
      <c r="R2353" s="18" t="s">
        <v>20759</v>
      </c>
      <c r="S2353" s="18" t="s">
        <v>6457</v>
      </c>
      <c r="T2353" s="18" t="s">
        <v>6448</v>
      </c>
      <c r="U2353" s="22" t="s">
        <v>20760</v>
      </c>
      <c r="V2353" s="23">
        <v>3.943</v>
      </c>
      <c r="W2353" s="23">
        <v>5</v>
      </c>
      <c r="X2353" s="23">
        <v>1</v>
      </c>
      <c r="Y2353" s="23">
        <v>9</v>
      </c>
    </row>
    <row r="2354" s="2" customFormat="1" ht="15.75" spans="1:25">
      <c r="A2354" s="14" t="s">
        <v>4671</v>
      </c>
      <c r="B2354" s="14" t="s">
        <v>4681</v>
      </c>
      <c r="C2354" s="15" t="s">
        <v>6909</v>
      </c>
      <c r="D2354" s="15" t="s">
        <v>20438</v>
      </c>
      <c r="E2354" s="14" t="s">
        <v>6448</v>
      </c>
      <c r="F2354" s="14" t="s">
        <v>6448</v>
      </c>
      <c r="G2354" s="24" t="s">
        <v>6769</v>
      </c>
      <c r="H2354" s="18" t="s">
        <v>20761</v>
      </c>
      <c r="I2354" s="18" t="s">
        <v>6465</v>
      </c>
      <c r="J2354" s="18" t="s">
        <v>20762</v>
      </c>
      <c r="K2354" s="21">
        <v>438.5</v>
      </c>
      <c r="L2354" s="18" t="s">
        <v>20763</v>
      </c>
      <c r="M2354" s="21">
        <v>87</v>
      </c>
      <c r="N2354" s="21">
        <v>198.4036488</v>
      </c>
      <c r="O2354" s="21" t="s">
        <v>6454</v>
      </c>
      <c r="P2354" s="21"/>
      <c r="Q2354" s="18" t="s">
        <v>20764</v>
      </c>
      <c r="R2354" s="18" t="s">
        <v>20765</v>
      </c>
      <c r="S2354" s="18" t="s">
        <v>6457</v>
      </c>
      <c r="T2354" s="18" t="s">
        <v>6448</v>
      </c>
      <c r="U2354" s="22" t="s">
        <v>20766</v>
      </c>
      <c r="V2354" s="23">
        <v>1.882</v>
      </c>
      <c r="W2354" s="23">
        <v>4</v>
      </c>
      <c r="X2354" s="23">
        <v>2</v>
      </c>
      <c r="Y2354" s="23">
        <v>5</v>
      </c>
    </row>
    <row r="2355" s="2" customFormat="1" ht="15.75" spans="1:25">
      <c r="A2355" s="14" t="s">
        <v>4691</v>
      </c>
      <c r="B2355" s="14" t="s">
        <v>4701</v>
      </c>
      <c r="C2355" s="15" t="s">
        <v>6916</v>
      </c>
      <c r="D2355" s="15" t="s">
        <v>20438</v>
      </c>
      <c r="E2355" s="14" t="s">
        <v>6448</v>
      </c>
      <c r="F2355" s="14" t="s">
        <v>6448</v>
      </c>
      <c r="G2355" s="24" t="s">
        <v>6473</v>
      </c>
      <c r="H2355" s="18" t="s">
        <v>7224</v>
      </c>
      <c r="I2355" s="18" t="s">
        <v>7098</v>
      </c>
      <c r="J2355" s="18" t="s">
        <v>20767</v>
      </c>
      <c r="K2355" s="21">
        <v>268.02</v>
      </c>
      <c r="L2355" s="18" t="s">
        <v>20768</v>
      </c>
      <c r="M2355" s="21">
        <v>53</v>
      </c>
      <c r="N2355" s="21">
        <v>197.7464368</v>
      </c>
      <c r="O2355" s="21" t="s">
        <v>6454</v>
      </c>
      <c r="P2355" s="21"/>
      <c r="Q2355" s="18" t="s">
        <v>20769</v>
      </c>
      <c r="R2355" s="18" t="s">
        <v>20770</v>
      </c>
      <c r="S2355" s="18" t="s">
        <v>6457</v>
      </c>
      <c r="T2355" s="18" t="s">
        <v>6448</v>
      </c>
      <c r="U2355" s="22" t="s">
        <v>20771</v>
      </c>
      <c r="V2355" s="23">
        <v>0.473</v>
      </c>
      <c r="W2355" s="23">
        <v>1</v>
      </c>
      <c r="X2355" s="23">
        <v>0</v>
      </c>
      <c r="Y2355" s="23">
        <v>3</v>
      </c>
    </row>
    <row r="2356" s="2" customFormat="1" ht="15.75" spans="1:25">
      <c r="A2356" s="14" t="s">
        <v>4711</v>
      </c>
      <c r="B2356" s="14" t="s">
        <v>4721</v>
      </c>
      <c r="C2356" s="15" t="s">
        <v>6925</v>
      </c>
      <c r="D2356" s="15" t="s">
        <v>20438</v>
      </c>
      <c r="E2356" s="14" t="s">
        <v>6448</v>
      </c>
      <c r="F2356" s="14" t="s">
        <v>6448</v>
      </c>
      <c r="G2356" s="24" t="s">
        <v>6473</v>
      </c>
      <c r="H2356" s="18" t="s">
        <v>6450</v>
      </c>
      <c r="I2356" s="18" t="s">
        <v>6451</v>
      </c>
      <c r="J2356" s="18" t="s">
        <v>20772</v>
      </c>
      <c r="K2356" s="21">
        <v>317.34</v>
      </c>
      <c r="L2356" s="18" t="s">
        <v>20773</v>
      </c>
      <c r="M2356" s="21">
        <v>4</v>
      </c>
      <c r="N2356" s="21">
        <v>12.60477721</v>
      </c>
      <c r="O2356" s="21" t="s">
        <v>6454</v>
      </c>
      <c r="P2356" s="21"/>
      <c r="Q2356" s="18" t="s">
        <v>20774</v>
      </c>
      <c r="R2356" s="18" t="s">
        <v>20775</v>
      </c>
      <c r="S2356" s="18" t="s">
        <v>6457</v>
      </c>
      <c r="T2356" s="18" t="s">
        <v>6448</v>
      </c>
      <c r="U2356" s="22" t="s">
        <v>20776</v>
      </c>
      <c r="V2356" s="23">
        <v>1.436</v>
      </c>
      <c r="W2356" s="23">
        <v>3</v>
      </c>
      <c r="X2356" s="23">
        <v>2</v>
      </c>
      <c r="Y2356" s="23">
        <v>2</v>
      </c>
    </row>
    <row r="2357" s="2" customFormat="1" ht="15.75" spans="1:25">
      <c r="A2357" s="14" t="s">
        <v>4731</v>
      </c>
      <c r="B2357" s="14" t="s">
        <v>4741</v>
      </c>
      <c r="C2357" s="15" t="s">
        <v>6933</v>
      </c>
      <c r="D2357" s="15" t="s">
        <v>20438</v>
      </c>
      <c r="E2357" s="24" t="s">
        <v>8683</v>
      </c>
      <c r="F2357" s="14" t="s">
        <v>6462</v>
      </c>
      <c r="G2357" s="14"/>
      <c r="H2357" s="18" t="s">
        <v>8715</v>
      </c>
      <c r="I2357" s="18" t="s">
        <v>7098</v>
      </c>
      <c r="J2357" s="18" t="s">
        <v>20777</v>
      </c>
      <c r="K2357" s="21">
        <v>441.54</v>
      </c>
      <c r="L2357" s="18" t="s">
        <v>20778</v>
      </c>
      <c r="M2357" s="21">
        <v>88</v>
      </c>
      <c r="N2357" s="21">
        <v>199.3024415</v>
      </c>
      <c r="O2357" s="21" t="s">
        <v>6454</v>
      </c>
      <c r="P2357" s="21"/>
      <c r="Q2357" s="18" t="s">
        <v>20779</v>
      </c>
      <c r="R2357" s="18" t="s">
        <v>20780</v>
      </c>
      <c r="S2357" s="18" t="s">
        <v>6457</v>
      </c>
      <c r="T2357" s="18" t="s">
        <v>20781</v>
      </c>
      <c r="U2357" s="22" t="s">
        <v>20782</v>
      </c>
      <c r="V2357" s="23">
        <v>5.682</v>
      </c>
      <c r="W2357" s="23">
        <v>4</v>
      </c>
      <c r="X2357" s="23">
        <v>2</v>
      </c>
      <c r="Y2357" s="23">
        <v>5</v>
      </c>
    </row>
    <row r="2358" s="2" customFormat="1" ht="15.75" spans="1:25">
      <c r="A2358" s="14" t="s">
        <v>4751</v>
      </c>
      <c r="B2358" s="14" t="s">
        <v>4761</v>
      </c>
      <c r="C2358" s="15" t="s">
        <v>6941</v>
      </c>
      <c r="D2358" s="15" t="s">
        <v>20438</v>
      </c>
      <c r="E2358" s="14" t="s">
        <v>6448</v>
      </c>
      <c r="F2358" s="14" t="s">
        <v>6448</v>
      </c>
      <c r="G2358" s="24" t="s">
        <v>6473</v>
      </c>
      <c r="H2358" s="18" t="s">
        <v>6594</v>
      </c>
      <c r="I2358" s="18" t="s">
        <v>6595</v>
      </c>
      <c r="J2358" s="18" t="s">
        <v>20783</v>
      </c>
      <c r="K2358" s="21">
        <v>467.95</v>
      </c>
      <c r="L2358" s="18" t="s">
        <v>20784</v>
      </c>
      <c r="M2358" s="21">
        <v>41</v>
      </c>
      <c r="N2358" s="21">
        <v>87.61619831</v>
      </c>
      <c r="O2358" s="21" t="s">
        <v>6454</v>
      </c>
      <c r="P2358" s="21"/>
      <c r="Q2358" s="18" t="s">
        <v>20785</v>
      </c>
      <c r="R2358" s="18" t="s">
        <v>20786</v>
      </c>
      <c r="S2358" s="18" t="s">
        <v>6457</v>
      </c>
      <c r="T2358" s="18" t="s">
        <v>20787</v>
      </c>
      <c r="U2358" s="22" t="s">
        <v>20788</v>
      </c>
      <c r="V2358" s="23">
        <v>4.582</v>
      </c>
      <c r="W2358" s="23">
        <v>4</v>
      </c>
      <c r="X2358" s="23">
        <v>2</v>
      </c>
      <c r="Y2358" s="23">
        <v>11</v>
      </c>
    </row>
    <row r="2359" s="2" customFormat="1" ht="15.75" spans="1:25">
      <c r="A2359" s="14" t="s">
        <v>4771</v>
      </c>
      <c r="B2359" s="14" t="s">
        <v>4781</v>
      </c>
      <c r="C2359" s="15" t="s">
        <v>6949</v>
      </c>
      <c r="D2359" s="15" t="s">
        <v>20438</v>
      </c>
      <c r="E2359" s="14" t="s">
        <v>6448</v>
      </c>
      <c r="F2359" s="14" t="s">
        <v>6448</v>
      </c>
      <c r="G2359" s="24" t="s">
        <v>6473</v>
      </c>
      <c r="H2359" s="18" t="s">
        <v>20789</v>
      </c>
      <c r="I2359" s="18" t="s">
        <v>6587</v>
      </c>
      <c r="J2359" s="18" t="s">
        <v>20790</v>
      </c>
      <c r="K2359" s="21">
        <v>377.4</v>
      </c>
      <c r="L2359" s="18" t="s">
        <v>20791</v>
      </c>
      <c r="M2359" s="21">
        <v>75</v>
      </c>
      <c r="N2359" s="21">
        <v>198.7281399</v>
      </c>
      <c r="O2359" s="21" t="s">
        <v>6454</v>
      </c>
      <c r="P2359" s="21"/>
      <c r="Q2359" s="18" t="s">
        <v>20792</v>
      </c>
      <c r="R2359" s="18" t="s">
        <v>20793</v>
      </c>
      <c r="S2359" s="18" t="s">
        <v>6457</v>
      </c>
      <c r="T2359" s="18" t="s">
        <v>6448</v>
      </c>
      <c r="U2359" s="22" t="s">
        <v>20794</v>
      </c>
      <c r="V2359" s="23">
        <v>1.639</v>
      </c>
      <c r="W2359" s="23">
        <v>5</v>
      </c>
      <c r="X2359" s="23">
        <v>2</v>
      </c>
      <c r="Y2359" s="23">
        <v>4</v>
      </c>
    </row>
    <row r="2360" s="2" customFormat="1" ht="15.75" spans="1:25">
      <c r="A2360" s="14" t="s">
        <v>4791</v>
      </c>
      <c r="B2360" s="14" t="s">
        <v>4801</v>
      </c>
      <c r="C2360" s="15" t="s">
        <v>6959</v>
      </c>
      <c r="D2360" s="15" t="s">
        <v>20438</v>
      </c>
      <c r="E2360" s="14" t="s">
        <v>6448</v>
      </c>
      <c r="F2360" s="14" t="s">
        <v>6448</v>
      </c>
      <c r="G2360" s="24" t="s">
        <v>6473</v>
      </c>
      <c r="H2360" s="18" t="s">
        <v>20795</v>
      </c>
      <c r="I2360" s="18" t="s">
        <v>6475</v>
      </c>
      <c r="J2360" s="18" t="s">
        <v>20796</v>
      </c>
      <c r="K2360" s="21">
        <v>414.89</v>
      </c>
      <c r="L2360" s="18" t="s">
        <v>20797</v>
      </c>
      <c r="M2360" s="21">
        <v>82</v>
      </c>
      <c r="N2360" s="21">
        <v>197.6427487</v>
      </c>
      <c r="O2360" s="21" t="s">
        <v>6454</v>
      </c>
      <c r="P2360" s="21"/>
      <c r="Q2360" s="18" t="s">
        <v>20798</v>
      </c>
      <c r="R2360" s="18" t="s">
        <v>20799</v>
      </c>
      <c r="S2360" s="18" t="s">
        <v>6457</v>
      </c>
      <c r="T2360" s="18" t="s">
        <v>20800</v>
      </c>
      <c r="U2360" s="22" t="s">
        <v>20801</v>
      </c>
      <c r="V2360" s="23">
        <v>3.82</v>
      </c>
      <c r="W2360" s="23">
        <v>4</v>
      </c>
      <c r="X2360" s="23">
        <v>3</v>
      </c>
      <c r="Y2360" s="23">
        <v>7</v>
      </c>
    </row>
    <row r="2361" s="2" customFormat="1" ht="15.75" spans="1:25">
      <c r="A2361" s="14" t="s">
        <v>4652</v>
      </c>
      <c r="B2361" s="14" t="s">
        <v>4662</v>
      </c>
      <c r="C2361" s="15" t="s">
        <v>6968</v>
      </c>
      <c r="D2361" s="15" t="s">
        <v>20438</v>
      </c>
      <c r="E2361" s="14" t="s">
        <v>6448</v>
      </c>
      <c r="F2361" s="14" t="s">
        <v>6448</v>
      </c>
      <c r="G2361" s="24" t="s">
        <v>6473</v>
      </c>
      <c r="H2361" s="18" t="s">
        <v>7635</v>
      </c>
      <c r="I2361" s="18" t="s">
        <v>7636</v>
      </c>
      <c r="J2361" s="18" t="s">
        <v>20802</v>
      </c>
      <c r="K2361" s="21">
        <v>285.34</v>
      </c>
      <c r="L2361" s="18" t="s">
        <v>20803</v>
      </c>
      <c r="M2361" s="21">
        <v>57</v>
      </c>
      <c r="N2361" s="21">
        <v>199.7616878</v>
      </c>
      <c r="O2361" s="21"/>
      <c r="P2361" s="21"/>
      <c r="Q2361" s="18" t="s">
        <v>20804</v>
      </c>
      <c r="R2361" s="18" t="s">
        <v>20805</v>
      </c>
      <c r="S2361" s="18" t="s">
        <v>6457</v>
      </c>
      <c r="T2361" s="18" t="s">
        <v>6448</v>
      </c>
      <c r="U2361" s="22" t="s">
        <v>20806</v>
      </c>
      <c r="V2361" s="23">
        <v>1.854</v>
      </c>
      <c r="W2361" s="23">
        <v>3</v>
      </c>
      <c r="X2361" s="23">
        <v>2</v>
      </c>
      <c r="Y2361" s="23">
        <v>3</v>
      </c>
    </row>
    <row r="2362" s="2" customFormat="1" ht="15.75" spans="1:25">
      <c r="A2362" s="14" t="s">
        <v>4672</v>
      </c>
      <c r="B2362" s="14" t="s">
        <v>4682</v>
      </c>
      <c r="C2362" s="15" t="s">
        <v>6976</v>
      </c>
      <c r="D2362" s="15" t="s">
        <v>20438</v>
      </c>
      <c r="E2362" s="24" t="s">
        <v>8266</v>
      </c>
      <c r="F2362" s="14" t="s">
        <v>6448</v>
      </c>
      <c r="G2362" s="25" t="s">
        <v>6463</v>
      </c>
      <c r="H2362" s="18" t="s">
        <v>6849</v>
      </c>
      <c r="I2362" s="18" t="s">
        <v>6451</v>
      </c>
      <c r="J2362" s="18" t="s">
        <v>20807</v>
      </c>
      <c r="K2362" s="21">
        <v>871.52</v>
      </c>
      <c r="L2362" s="18" t="s">
        <v>20808</v>
      </c>
      <c r="M2362" s="21">
        <v>100</v>
      </c>
      <c r="N2362" s="21">
        <v>114.7420598</v>
      </c>
      <c r="O2362" s="21">
        <v>15</v>
      </c>
      <c r="P2362" s="21">
        <v>17.21130898</v>
      </c>
      <c r="Q2362" s="18" t="s">
        <v>20809</v>
      </c>
      <c r="R2362" s="18" t="s">
        <v>20810</v>
      </c>
      <c r="S2362" s="18" t="s">
        <v>9875</v>
      </c>
      <c r="T2362" s="18" t="s">
        <v>6448</v>
      </c>
      <c r="U2362" s="22" t="s">
        <v>20811</v>
      </c>
      <c r="V2362" s="23">
        <v>-1.951</v>
      </c>
      <c r="W2362" s="23">
        <v>8</v>
      </c>
      <c r="X2362" s="23">
        <v>8</v>
      </c>
      <c r="Y2362" s="23">
        <v>8</v>
      </c>
    </row>
    <row r="2363" s="2" customFormat="1" ht="15.75" spans="1:25">
      <c r="A2363" s="14" t="s">
        <v>4692</v>
      </c>
      <c r="B2363" s="14" t="s">
        <v>4702</v>
      </c>
      <c r="C2363" s="15" t="s">
        <v>6985</v>
      </c>
      <c r="D2363" s="15" t="s">
        <v>20438</v>
      </c>
      <c r="E2363" s="14" t="s">
        <v>6448</v>
      </c>
      <c r="F2363" s="14" t="s">
        <v>6448</v>
      </c>
      <c r="G2363" s="24" t="s">
        <v>6449</v>
      </c>
      <c r="H2363" s="18" t="s">
        <v>6800</v>
      </c>
      <c r="I2363" s="18" t="s">
        <v>6800</v>
      </c>
      <c r="J2363" s="18" t="s">
        <v>20812</v>
      </c>
      <c r="K2363" s="21">
        <v>337.37</v>
      </c>
      <c r="L2363" s="18" t="s">
        <v>20813</v>
      </c>
      <c r="M2363" s="21">
        <v>67</v>
      </c>
      <c r="N2363" s="21">
        <v>198.5950144</v>
      </c>
      <c r="O2363" s="21" t="s">
        <v>6454</v>
      </c>
      <c r="P2363" s="21"/>
      <c r="Q2363" s="18" t="s">
        <v>20814</v>
      </c>
      <c r="R2363" s="18" t="s">
        <v>20815</v>
      </c>
      <c r="S2363" s="18" t="s">
        <v>6457</v>
      </c>
      <c r="T2363" s="18" t="s">
        <v>6448</v>
      </c>
      <c r="U2363" s="22" t="s">
        <v>20816</v>
      </c>
      <c r="V2363" s="23">
        <v>3.378</v>
      </c>
      <c r="W2363" s="23">
        <v>4</v>
      </c>
      <c r="X2363" s="23">
        <v>1</v>
      </c>
      <c r="Y2363" s="23">
        <v>6</v>
      </c>
    </row>
    <row r="2364" s="2" customFormat="1" ht="15.75" spans="1:25">
      <c r="A2364" s="14" t="s">
        <v>4712</v>
      </c>
      <c r="B2364" s="14" t="s">
        <v>4722</v>
      </c>
      <c r="C2364" s="15" t="s">
        <v>6992</v>
      </c>
      <c r="D2364" s="15" t="s">
        <v>20438</v>
      </c>
      <c r="E2364" s="14" t="s">
        <v>6448</v>
      </c>
      <c r="F2364" s="14" t="s">
        <v>6448</v>
      </c>
      <c r="G2364" s="24" t="s">
        <v>6449</v>
      </c>
      <c r="H2364" s="18" t="s">
        <v>6604</v>
      </c>
      <c r="I2364" s="18" t="s">
        <v>6475</v>
      </c>
      <c r="J2364" s="18" t="s">
        <v>20817</v>
      </c>
      <c r="K2364" s="21">
        <v>449.84</v>
      </c>
      <c r="L2364" s="18" t="s">
        <v>20818</v>
      </c>
      <c r="M2364" s="21">
        <v>89</v>
      </c>
      <c r="N2364" s="21">
        <v>197.8481238</v>
      </c>
      <c r="O2364" s="21"/>
      <c r="P2364" s="21"/>
      <c r="Q2364" s="18" t="s">
        <v>20819</v>
      </c>
      <c r="R2364" s="18" t="s">
        <v>20820</v>
      </c>
      <c r="S2364" s="18" t="s">
        <v>6457</v>
      </c>
      <c r="T2364" s="18" t="s">
        <v>6448</v>
      </c>
      <c r="U2364" s="22" t="s">
        <v>20821</v>
      </c>
      <c r="V2364" s="23">
        <v>4.196</v>
      </c>
      <c r="W2364" s="23">
        <v>4</v>
      </c>
      <c r="X2364" s="23">
        <v>3</v>
      </c>
      <c r="Y2364" s="23">
        <v>6</v>
      </c>
    </row>
    <row r="2365" s="2" customFormat="1" ht="15.75" spans="1:25">
      <c r="A2365" s="14" t="s">
        <v>4732</v>
      </c>
      <c r="B2365" s="14" t="s">
        <v>4742</v>
      </c>
      <c r="C2365" s="15" t="s">
        <v>7002</v>
      </c>
      <c r="D2365" s="15" t="s">
        <v>20438</v>
      </c>
      <c r="E2365" s="24" t="s">
        <v>7681</v>
      </c>
      <c r="F2365" s="14" t="s">
        <v>6448</v>
      </c>
      <c r="G2365" s="24" t="s">
        <v>6463</v>
      </c>
      <c r="H2365" s="18" t="s">
        <v>8120</v>
      </c>
      <c r="I2365" s="18" t="s">
        <v>7054</v>
      </c>
      <c r="J2365" s="18" t="s">
        <v>20822</v>
      </c>
      <c r="K2365" s="21">
        <v>404.45</v>
      </c>
      <c r="L2365" s="18" t="s">
        <v>20823</v>
      </c>
      <c r="M2365" s="21">
        <v>84</v>
      </c>
      <c r="N2365" s="21">
        <v>207.6894548</v>
      </c>
      <c r="O2365" s="21">
        <v>4</v>
      </c>
      <c r="P2365" s="21">
        <v>9.889974039</v>
      </c>
      <c r="Q2365" s="18" t="s">
        <v>20824</v>
      </c>
      <c r="R2365" s="18" t="s">
        <v>20825</v>
      </c>
      <c r="S2365" s="18" t="s">
        <v>13271</v>
      </c>
      <c r="T2365" s="18" t="s">
        <v>6448</v>
      </c>
      <c r="U2365" s="22" t="s">
        <v>20826</v>
      </c>
      <c r="V2365" s="23">
        <v>1.92</v>
      </c>
      <c r="W2365" s="23">
        <v>2</v>
      </c>
      <c r="X2365" s="23">
        <v>4</v>
      </c>
      <c r="Y2365" s="23">
        <v>4</v>
      </c>
    </row>
    <row r="2366" s="2" customFormat="1" ht="15.75" spans="1:25">
      <c r="A2366" s="33" t="s">
        <v>4752</v>
      </c>
      <c r="B2366" s="33" t="s">
        <v>4762</v>
      </c>
      <c r="C2366" s="15" t="s">
        <v>7009</v>
      </c>
      <c r="D2366" s="15" t="s">
        <v>20438</v>
      </c>
      <c r="E2366" s="14" t="s">
        <v>6448</v>
      </c>
      <c r="F2366" s="14" t="s">
        <v>6448</v>
      </c>
      <c r="G2366" s="34" t="s">
        <v>6449</v>
      </c>
      <c r="H2366" s="35" t="s">
        <v>10167</v>
      </c>
      <c r="I2366" s="35" t="s">
        <v>6553</v>
      </c>
      <c r="J2366" s="35" t="s">
        <v>20827</v>
      </c>
      <c r="K2366" s="36">
        <v>482.85</v>
      </c>
      <c r="L2366" s="35" t="s">
        <v>20828</v>
      </c>
      <c r="M2366" s="36">
        <v>97</v>
      </c>
      <c r="N2366" s="36">
        <v>200.890545718132</v>
      </c>
      <c r="O2366" s="36" t="s">
        <v>6454</v>
      </c>
      <c r="P2366" s="37"/>
      <c r="Q2366" s="35" t="s">
        <v>20829</v>
      </c>
      <c r="R2366" s="18" t="s">
        <v>20830</v>
      </c>
      <c r="S2366" s="35" t="s">
        <v>6514</v>
      </c>
      <c r="T2366" s="35" t="s">
        <v>6448</v>
      </c>
      <c r="U2366" s="22" t="s">
        <v>20831</v>
      </c>
      <c r="V2366" s="38">
        <v>4.436</v>
      </c>
      <c r="W2366" s="38">
        <v>4</v>
      </c>
      <c r="X2366" s="38">
        <v>1</v>
      </c>
      <c r="Y2366" s="38">
        <v>5</v>
      </c>
    </row>
    <row r="2367" s="2" customFormat="1" ht="15.75" spans="1:25">
      <c r="A2367" s="14" t="s">
        <v>4772</v>
      </c>
      <c r="B2367" s="14" t="s">
        <v>4782</v>
      </c>
      <c r="C2367" s="15" t="s">
        <v>7018</v>
      </c>
      <c r="D2367" s="15" t="s">
        <v>20438</v>
      </c>
      <c r="E2367" s="14" t="s">
        <v>6448</v>
      </c>
      <c r="F2367" s="14" t="s">
        <v>6448</v>
      </c>
      <c r="G2367" s="24" t="s">
        <v>6449</v>
      </c>
      <c r="H2367" s="18" t="s">
        <v>20617</v>
      </c>
      <c r="I2367" s="18" t="s">
        <v>6893</v>
      </c>
      <c r="J2367" s="18" t="s">
        <v>20832</v>
      </c>
      <c r="K2367" s="21">
        <v>409.41</v>
      </c>
      <c r="L2367" s="18" t="s">
        <v>20833</v>
      </c>
      <c r="M2367" s="21">
        <v>81</v>
      </c>
      <c r="N2367" s="21">
        <v>197.8456804</v>
      </c>
      <c r="O2367" s="21" t="s">
        <v>6454</v>
      </c>
      <c r="P2367" s="21"/>
      <c r="Q2367" s="18" t="s">
        <v>20834</v>
      </c>
      <c r="R2367" s="18" t="s">
        <v>20835</v>
      </c>
      <c r="S2367" s="18" t="s">
        <v>6457</v>
      </c>
      <c r="T2367" s="18" t="s">
        <v>6448</v>
      </c>
      <c r="U2367" s="22" t="s">
        <v>20836</v>
      </c>
      <c r="V2367" s="23">
        <v>1.314</v>
      </c>
      <c r="W2367" s="23">
        <v>4</v>
      </c>
      <c r="X2367" s="23">
        <v>2</v>
      </c>
      <c r="Y2367" s="23">
        <v>3</v>
      </c>
    </row>
    <row r="2368" s="2" customFormat="1" ht="15.75" spans="1:25">
      <c r="A2368" s="14" t="s">
        <v>4792</v>
      </c>
      <c r="B2368" s="14" t="s">
        <v>4802</v>
      </c>
      <c r="C2368" s="15" t="s">
        <v>7026</v>
      </c>
      <c r="D2368" s="15" t="s">
        <v>20438</v>
      </c>
      <c r="E2368" s="24" t="s">
        <v>7681</v>
      </c>
      <c r="F2368" s="14" t="s">
        <v>6448</v>
      </c>
      <c r="G2368" s="25" t="s">
        <v>6463</v>
      </c>
      <c r="H2368" s="18" t="s">
        <v>8106</v>
      </c>
      <c r="I2368" s="18" t="s">
        <v>6520</v>
      </c>
      <c r="J2368" s="18" t="s">
        <v>20837</v>
      </c>
      <c r="K2368" s="21">
        <v>398.43</v>
      </c>
      <c r="L2368" s="18" t="s">
        <v>20838</v>
      </c>
      <c r="M2368" s="21">
        <v>79</v>
      </c>
      <c r="N2368" s="21">
        <v>198.2782421</v>
      </c>
      <c r="O2368" s="21" t="s">
        <v>6454</v>
      </c>
      <c r="P2368" s="21"/>
      <c r="Q2368" s="18" t="s">
        <v>20839</v>
      </c>
      <c r="R2368" s="18" t="s">
        <v>20840</v>
      </c>
      <c r="S2368" s="18" t="s">
        <v>6457</v>
      </c>
      <c r="T2368" s="18" t="s">
        <v>6448</v>
      </c>
      <c r="U2368" s="22" t="s">
        <v>20841</v>
      </c>
      <c r="V2368" s="23">
        <v>1.098</v>
      </c>
      <c r="W2368" s="23">
        <v>4</v>
      </c>
      <c r="X2368" s="23">
        <v>1</v>
      </c>
      <c r="Y2368" s="23">
        <v>3</v>
      </c>
    </row>
    <row r="2369" s="2" customFormat="1" ht="15.75" spans="1:25">
      <c r="A2369" s="14" t="s">
        <v>4653</v>
      </c>
      <c r="B2369" s="14" t="s">
        <v>4663</v>
      </c>
      <c r="C2369" s="15" t="s">
        <v>7035</v>
      </c>
      <c r="D2369" s="15" t="s">
        <v>20438</v>
      </c>
      <c r="E2369" s="24" t="s">
        <v>6482</v>
      </c>
      <c r="F2369" s="14" t="s">
        <v>6448</v>
      </c>
      <c r="G2369" s="25" t="s">
        <v>6463</v>
      </c>
      <c r="H2369" s="18" t="s">
        <v>6594</v>
      </c>
      <c r="I2369" s="18" t="s">
        <v>6595</v>
      </c>
      <c r="J2369" s="18" t="s">
        <v>20842</v>
      </c>
      <c r="K2369" s="21">
        <v>390.41</v>
      </c>
      <c r="L2369" s="18" t="s">
        <v>20843</v>
      </c>
      <c r="M2369" s="21">
        <v>78</v>
      </c>
      <c r="N2369" s="21">
        <v>199.7899644</v>
      </c>
      <c r="O2369" s="21" t="s">
        <v>6454</v>
      </c>
      <c r="P2369" s="21"/>
      <c r="Q2369" s="18" t="s">
        <v>20844</v>
      </c>
      <c r="R2369" s="18" t="s">
        <v>20845</v>
      </c>
      <c r="S2369" s="18" t="s">
        <v>6457</v>
      </c>
      <c r="T2369" s="18" t="s">
        <v>20846</v>
      </c>
      <c r="U2369" s="22" t="s">
        <v>20847</v>
      </c>
      <c r="V2369" s="23">
        <v>2.182</v>
      </c>
      <c r="W2369" s="23">
        <v>3</v>
      </c>
      <c r="X2369" s="23">
        <v>3</v>
      </c>
      <c r="Y2369" s="23">
        <v>6</v>
      </c>
    </row>
    <row r="2370" s="2" customFormat="1" ht="15.75" spans="1:25">
      <c r="A2370" s="14" t="s">
        <v>4673</v>
      </c>
      <c r="B2370" s="14" t="s">
        <v>4683</v>
      </c>
      <c r="C2370" s="15" t="s">
        <v>7043</v>
      </c>
      <c r="D2370" s="15" t="s">
        <v>20438</v>
      </c>
      <c r="E2370" s="14" t="s">
        <v>6448</v>
      </c>
      <c r="F2370" s="14" t="s">
        <v>6448</v>
      </c>
      <c r="G2370" s="24" t="s">
        <v>6473</v>
      </c>
      <c r="H2370" s="18" t="s">
        <v>20848</v>
      </c>
      <c r="I2370" s="18" t="s">
        <v>6711</v>
      </c>
      <c r="J2370" s="18" t="s">
        <v>20849</v>
      </c>
      <c r="K2370" s="21">
        <v>539.69</v>
      </c>
      <c r="L2370" s="18" t="s">
        <v>20850</v>
      </c>
      <c r="M2370" s="21">
        <v>14</v>
      </c>
      <c r="N2370" s="21">
        <v>25.94081788</v>
      </c>
      <c r="O2370" s="21" t="s">
        <v>6454</v>
      </c>
      <c r="P2370" s="21"/>
      <c r="Q2370" s="18" t="s">
        <v>20851</v>
      </c>
      <c r="R2370" s="18" t="s">
        <v>20852</v>
      </c>
      <c r="S2370" s="18" t="s">
        <v>6457</v>
      </c>
      <c r="T2370" s="18" t="s">
        <v>6448</v>
      </c>
      <c r="U2370" s="22" t="s">
        <v>20853</v>
      </c>
      <c r="V2370" s="23">
        <v>5.119</v>
      </c>
      <c r="W2370" s="23">
        <v>3</v>
      </c>
      <c r="X2370" s="23">
        <v>3</v>
      </c>
      <c r="Y2370" s="23">
        <v>9</v>
      </c>
    </row>
    <row r="2371" s="2" customFormat="1" ht="15.75" spans="1:25">
      <c r="A2371" s="14" t="s">
        <v>4693</v>
      </c>
      <c r="B2371" s="14" t="s">
        <v>4703</v>
      </c>
      <c r="C2371" s="15" t="s">
        <v>7051</v>
      </c>
      <c r="D2371" s="15" t="s">
        <v>20438</v>
      </c>
      <c r="E2371" s="14" t="s">
        <v>6448</v>
      </c>
      <c r="F2371" s="14" t="s">
        <v>6448</v>
      </c>
      <c r="G2371" s="24" t="s">
        <v>6473</v>
      </c>
      <c r="H2371" s="18" t="s">
        <v>20854</v>
      </c>
      <c r="I2371" s="18" t="s">
        <v>6465</v>
      </c>
      <c r="J2371" s="18" t="s">
        <v>20855</v>
      </c>
      <c r="K2371" s="21">
        <v>629.68</v>
      </c>
      <c r="L2371" s="18" t="s">
        <v>20856</v>
      </c>
      <c r="M2371" s="21">
        <v>100</v>
      </c>
      <c r="N2371" s="21">
        <v>158.8108245</v>
      </c>
      <c r="O2371" s="21" t="s">
        <v>6454</v>
      </c>
      <c r="P2371" s="21"/>
      <c r="Q2371" s="18" t="s">
        <v>20857</v>
      </c>
      <c r="R2371" s="18" t="s">
        <v>20858</v>
      </c>
      <c r="S2371" s="18" t="s">
        <v>6457</v>
      </c>
      <c r="T2371" s="18" t="s">
        <v>20859</v>
      </c>
      <c r="U2371" s="22" t="s">
        <v>20860</v>
      </c>
      <c r="V2371" s="23">
        <v>5.029</v>
      </c>
      <c r="W2371" s="23">
        <v>6</v>
      </c>
      <c r="X2371" s="23">
        <v>3</v>
      </c>
      <c r="Y2371" s="23">
        <v>12</v>
      </c>
    </row>
    <row r="2372" s="2" customFormat="1" ht="15.75" spans="1:25">
      <c r="A2372" s="14" t="s">
        <v>4713</v>
      </c>
      <c r="B2372" s="14" t="s">
        <v>4723</v>
      </c>
      <c r="C2372" s="15" t="s">
        <v>7060</v>
      </c>
      <c r="D2372" s="15" t="s">
        <v>20438</v>
      </c>
      <c r="E2372" s="14" t="s">
        <v>6448</v>
      </c>
      <c r="F2372" s="14" t="s">
        <v>6448</v>
      </c>
      <c r="G2372" s="24" t="s">
        <v>6769</v>
      </c>
      <c r="H2372" s="18" t="s">
        <v>19261</v>
      </c>
      <c r="I2372" s="18" t="s">
        <v>6587</v>
      </c>
      <c r="J2372" s="18" t="s">
        <v>20861</v>
      </c>
      <c r="K2372" s="21">
        <v>366.48</v>
      </c>
      <c r="L2372" s="18" t="s">
        <v>20862</v>
      </c>
      <c r="M2372" s="21">
        <v>73</v>
      </c>
      <c r="N2372" s="21">
        <v>199.1923161</v>
      </c>
      <c r="O2372" s="21" t="s">
        <v>6454</v>
      </c>
      <c r="P2372" s="21"/>
      <c r="Q2372" s="18" t="s">
        <v>20863</v>
      </c>
      <c r="R2372" s="18" t="s">
        <v>20864</v>
      </c>
      <c r="S2372" s="18" t="s">
        <v>6457</v>
      </c>
      <c r="T2372" s="18" t="s">
        <v>6448</v>
      </c>
      <c r="U2372" s="22" t="s">
        <v>20865</v>
      </c>
      <c r="V2372" s="23">
        <v>3.825</v>
      </c>
      <c r="W2372" s="23">
        <v>3</v>
      </c>
      <c r="X2372" s="23">
        <v>1</v>
      </c>
      <c r="Y2372" s="23">
        <v>4</v>
      </c>
    </row>
    <row r="2373" s="2" customFormat="1" ht="15.75" spans="1:25">
      <c r="A2373" s="14" t="s">
        <v>4733</v>
      </c>
      <c r="B2373" s="14" t="s">
        <v>4743</v>
      </c>
      <c r="C2373" s="15" t="s">
        <v>7070</v>
      </c>
      <c r="D2373" s="15" t="s">
        <v>20438</v>
      </c>
      <c r="E2373" s="14" t="s">
        <v>6448</v>
      </c>
      <c r="F2373" s="14" t="s">
        <v>6448</v>
      </c>
      <c r="G2373" s="24" t="s">
        <v>6473</v>
      </c>
      <c r="H2373" s="18" t="s">
        <v>10167</v>
      </c>
      <c r="I2373" s="18" t="s">
        <v>6553</v>
      </c>
      <c r="J2373" s="18" t="s">
        <v>20866</v>
      </c>
      <c r="K2373" s="21">
        <v>363.37</v>
      </c>
      <c r="L2373" s="18" t="s">
        <v>20867</v>
      </c>
      <c r="M2373" s="21">
        <v>16</v>
      </c>
      <c r="N2373" s="21">
        <v>44.03225363</v>
      </c>
      <c r="O2373" s="21" t="s">
        <v>6454</v>
      </c>
      <c r="P2373" s="21"/>
      <c r="Q2373" s="18" t="s">
        <v>20868</v>
      </c>
      <c r="R2373" s="18" t="s">
        <v>20869</v>
      </c>
      <c r="S2373" s="18" t="s">
        <v>6457</v>
      </c>
      <c r="T2373" s="18" t="s">
        <v>6448</v>
      </c>
      <c r="U2373" s="22" t="s">
        <v>20870</v>
      </c>
      <c r="V2373" s="23">
        <v>0.939</v>
      </c>
      <c r="W2373" s="23">
        <v>5</v>
      </c>
      <c r="X2373" s="23">
        <v>1</v>
      </c>
      <c r="Y2373" s="23">
        <v>2</v>
      </c>
    </row>
    <row r="2374" s="2" customFormat="1" ht="15.75" spans="1:25">
      <c r="A2374" s="14" t="s">
        <v>4753</v>
      </c>
      <c r="B2374" s="14" t="s">
        <v>4763</v>
      </c>
      <c r="C2374" s="15" t="s">
        <v>7078</v>
      </c>
      <c r="D2374" s="15" t="s">
        <v>20438</v>
      </c>
      <c r="E2374" s="14" t="s">
        <v>6448</v>
      </c>
      <c r="F2374" s="14" t="s">
        <v>6448</v>
      </c>
      <c r="G2374" s="24" t="s">
        <v>6769</v>
      </c>
      <c r="H2374" s="18" t="s">
        <v>20871</v>
      </c>
      <c r="I2374" s="18" t="s">
        <v>6465</v>
      </c>
      <c r="J2374" s="18" t="s">
        <v>20872</v>
      </c>
      <c r="K2374" s="21">
        <v>355.37</v>
      </c>
      <c r="L2374" s="18" t="s">
        <v>20873</v>
      </c>
      <c r="M2374" s="21">
        <v>70</v>
      </c>
      <c r="N2374" s="21">
        <v>196.9777978</v>
      </c>
      <c r="O2374" s="21" t="s">
        <v>6454</v>
      </c>
      <c r="P2374" s="21"/>
      <c r="Q2374" s="18" t="s">
        <v>20874</v>
      </c>
      <c r="R2374" s="18" t="s">
        <v>20875</v>
      </c>
      <c r="S2374" s="18" t="s">
        <v>6457</v>
      </c>
      <c r="T2374" s="18" t="s">
        <v>6448</v>
      </c>
      <c r="U2374" s="22" t="s">
        <v>20876</v>
      </c>
      <c r="V2374" s="23">
        <v>2.005</v>
      </c>
      <c r="W2374" s="23">
        <v>4</v>
      </c>
      <c r="X2374" s="23">
        <v>2</v>
      </c>
      <c r="Y2374" s="23">
        <v>0</v>
      </c>
    </row>
    <row r="2375" s="2" customFormat="1" ht="15.75" spans="1:25">
      <c r="A2375" s="33" t="s">
        <v>4773</v>
      </c>
      <c r="B2375" s="33" t="s">
        <v>4783</v>
      </c>
      <c r="C2375" s="15" t="s">
        <v>7087</v>
      </c>
      <c r="D2375" s="15" t="s">
        <v>20438</v>
      </c>
      <c r="E2375" s="14" t="s">
        <v>6448</v>
      </c>
      <c r="F2375" s="14" t="s">
        <v>6448</v>
      </c>
      <c r="G2375" s="34" t="s">
        <v>6449</v>
      </c>
      <c r="H2375" s="35" t="s">
        <v>6450</v>
      </c>
      <c r="I2375" s="35" t="s">
        <v>6451</v>
      </c>
      <c r="J2375" s="35" t="s">
        <v>20877</v>
      </c>
      <c r="K2375" s="36">
        <v>298.31</v>
      </c>
      <c r="L2375" s="35" t="s">
        <v>20878</v>
      </c>
      <c r="M2375" s="36">
        <v>59</v>
      </c>
      <c r="N2375" s="36">
        <v>197.780832020381</v>
      </c>
      <c r="O2375" s="36" t="s">
        <v>6454</v>
      </c>
      <c r="P2375" s="37"/>
      <c r="Q2375" s="35" t="s">
        <v>20879</v>
      </c>
      <c r="R2375" s="18" t="s">
        <v>20880</v>
      </c>
      <c r="S2375" s="35" t="s">
        <v>6514</v>
      </c>
      <c r="T2375" s="35" t="s">
        <v>6448</v>
      </c>
      <c r="U2375" s="22" t="s">
        <v>20881</v>
      </c>
      <c r="V2375" s="38">
        <v>2.078</v>
      </c>
      <c r="W2375" s="38">
        <v>2</v>
      </c>
      <c r="X2375" s="38">
        <v>2</v>
      </c>
      <c r="Y2375" s="38">
        <v>0</v>
      </c>
    </row>
    <row r="2376" s="2" customFormat="1" ht="15.75" spans="1:25">
      <c r="A2376" s="14" t="s">
        <v>4793</v>
      </c>
      <c r="B2376" s="14" t="s">
        <v>4803</v>
      </c>
      <c r="C2376" s="15" t="s">
        <v>7095</v>
      </c>
      <c r="D2376" s="15" t="s">
        <v>20438</v>
      </c>
      <c r="E2376" s="24" t="s">
        <v>10032</v>
      </c>
      <c r="F2376" s="14" t="s">
        <v>6462</v>
      </c>
      <c r="G2376" s="25" t="s">
        <v>6463</v>
      </c>
      <c r="H2376" s="18" t="s">
        <v>12805</v>
      </c>
      <c r="I2376" s="18" t="s">
        <v>6740</v>
      </c>
      <c r="J2376" s="18" t="s">
        <v>20882</v>
      </c>
      <c r="K2376" s="21">
        <v>495.07</v>
      </c>
      <c r="L2376" s="18" t="s">
        <v>20883</v>
      </c>
      <c r="M2376" s="21">
        <v>95</v>
      </c>
      <c r="N2376" s="21">
        <v>191.8920557</v>
      </c>
      <c r="O2376" s="21">
        <v>95</v>
      </c>
      <c r="P2376" s="21">
        <v>191.8920557</v>
      </c>
      <c r="Q2376" s="18" t="s">
        <v>20884</v>
      </c>
      <c r="R2376" s="18" t="s">
        <v>20885</v>
      </c>
      <c r="S2376" s="18" t="s">
        <v>12529</v>
      </c>
      <c r="T2376" s="18" t="s">
        <v>20886</v>
      </c>
      <c r="U2376" s="22" t="s">
        <v>20887</v>
      </c>
      <c r="V2376" s="23">
        <v>0.922</v>
      </c>
      <c r="W2376" s="23">
        <v>4</v>
      </c>
      <c r="X2376" s="23">
        <v>2</v>
      </c>
      <c r="Y2376" s="23">
        <v>14</v>
      </c>
    </row>
    <row r="2377" s="2" customFormat="1" ht="15.75" spans="1:25">
      <c r="A2377" s="14" t="s">
        <v>4805</v>
      </c>
      <c r="B2377" s="14" t="s">
        <v>4815</v>
      </c>
      <c r="C2377" s="15" t="s">
        <v>6446</v>
      </c>
      <c r="D2377" s="15" t="s">
        <v>20888</v>
      </c>
      <c r="E2377" s="14" t="s">
        <v>6448</v>
      </c>
      <c r="F2377" s="14" t="s">
        <v>6448</v>
      </c>
      <c r="G2377" s="24" t="s">
        <v>6473</v>
      </c>
      <c r="H2377" s="18" t="s">
        <v>7386</v>
      </c>
      <c r="I2377" s="18" t="s">
        <v>6893</v>
      </c>
      <c r="J2377" s="18" t="s">
        <v>20889</v>
      </c>
      <c r="K2377" s="21">
        <v>288.38</v>
      </c>
      <c r="L2377" s="18" t="s">
        <v>20890</v>
      </c>
      <c r="M2377" s="21">
        <v>57</v>
      </c>
      <c r="N2377" s="21">
        <v>197.6558707</v>
      </c>
      <c r="O2377" s="21" t="s">
        <v>6454</v>
      </c>
      <c r="P2377" s="21"/>
      <c r="Q2377" s="18" t="s">
        <v>20891</v>
      </c>
      <c r="R2377" s="18" t="s">
        <v>20892</v>
      </c>
      <c r="S2377" s="18" t="s">
        <v>6457</v>
      </c>
      <c r="T2377" s="18" t="s">
        <v>6448</v>
      </c>
      <c r="U2377" s="22" t="s">
        <v>20893</v>
      </c>
      <c r="V2377" s="23">
        <v>2.201</v>
      </c>
      <c r="W2377" s="23">
        <v>2</v>
      </c>
      <c r="X2377" s="23">
        <v>1</v>
      </c>
      <c r="Y2377" s="23">
        <v>6</v>
      </c>
    </row>
    <row r="2378" s="2" customFormat="1" ht="15.75" spans="1:25">
      <c r="A2378" s="33" t="s">
        <v>4825</v>
      </c>
      <c r="B2378" s="33" t="s">
        <v>4835</v>
      </c>
      <c r="C2378" s="15" t="s">
        <v>6460</v>
      </c>
      <c r="D2378" s="15" t="s">
        <v>20888</v>
      </c>
      <c r="E2378" s="14" t="s">
        <v>6448</v>
      </c>
      <c r="F2378" s="14" t="s">
        <v>6448</v>
      </c>
      <c r="G2378" s="34" t="s">
        <v>6473</v>
      </c>
      <c r="H2378" s="35" t="s">
        <v>11660</v>
      </c>
      <c r="I2378" s="35" t="s">
        <v>6465</v>
      </c>
      <c r="J2378" s="35" t="s">
        <v>20894</v>
      </c>
      <c r="K2378" s="36">
        <v>468.57</v>
      </c>
      <c r="L2378" s="35" t="s">
        <v>20895</v>
      </c>
      <c r="M2378" s="36">
        <v>93</v>
      </c>
      <c r="N2378" s="36">
        <v>198.476214866509</v>
      </c>
      <c r="O2378" s="36" t="s">
        <v>6454</v>
      </c>
      <c r="P2378" s="37"/>
      <c r="Q2378" s="35" t="s">
        <v>20896</v>
      </c>
      <c r="R2378" s="18" t="s">
        <v>20897</v>
      </c>
      <c r="S2378" s="35" t="s">
        <v>6514</v>
      </c>
      <c r="T2378" s="35" t="s">
        <v>6448</v>
      </c>
      <c r="U2378" s="22" t="s">
        <v>20898</v>
      </c>
      <c r="V2378" s="38">
        <v>5.887</v>
      </c>
      <c r="W2378" s="38">
        <v>3</v>
      </c>
      <c r="X2378" s="38">
        <v>2</v>
      </c>
      <c r="Y2378" s="38">
        <v>9</v>
      </c>
    </row>
    <row r="2379" s="2" customFormat="1" ht="15.75" spans="1:25">
      <c r="A2379" s="14" t="s">
        <v>4845</v>
      </c>
      <c r="B2379" s="14" t="s">
        <v>4855</v>
      </c>
      <c r="C2379" s="15" t="s">
        <v>6472</v>
      </c>
      <c r="D2379" s="15" t="s">
        <v>20888</v>
      </c>
      <c r="E2379" s="24" t="s">
        <v>6551</v>
      </c>
      <c r="F2379" s="14" t="s">
        <v>6462</v>
      </c>
      <c r="G2379" s="14"/>
      <c r="H2379" s="18" t="s">
        <v>7224</v>
      </c>
      <c r="I2379" s="18" t="s">
        <v>7098</v>
      </c>
      <c r="J2379" s="18" t="s">
        <v>20899</v>
      </c>
      <c r="K2379" s="21">
        <v>150.92</v>
      </c>
      <c r="L2379" s="18" t="s">
        <v>20900</v>
      </c>
      <c r="M2379" s="21">
        <v>30</v>
      </c>
      <c r="N2379" s="21">
        <v>198.780811</v>
      </c>
      <c r="O2379" s="21">
        <v>30</v>
      </c>
      <c r="P2379" s="21">
        <v>198.780811</v>
      </c>
      <c r="Q2379" s="18" t="s">
        <v>20901</v>
      </c>
      <c r="R2379" s="18" t="s">
        <v>20902</v>
      </c>
      <c r="S2379" s="18" t="s">
        <v>12199</v>
      </c>
      <c r="T2379" s="18" t="s">
        <v>20903</v>
      </c>
      <c r="U2379" s="22" t="s">
        <v>20904</v>
      </c>
      <c r="V2379" s="23">
        <v>1.081</v>
      </c>
      <c r="W2379" s="23">
        <v>2</v>
      </c>
      <c r="X2379" s="23">
        <v>0</v>
      </c>
      <c r="Y2379" s="23">
        <v>2</v>
      </c>
    </row>
    <row r="2380" s="2" customFormat="1" ht="15.75" spans="1:25">
      <c r="A2380" s="14" t="s">
        <v>4865</v>
      </c>
      <c r="B2380" s="14" t="s">
        <v>4875</v>
      </c>
      <c r="C2380" s="15" t="s">
        <v>6481</v>
      </c>
      <c r="D2380" s="15" t="s">
        <v>20888</v>
      </c>
      <c r="E2380" s="14" t="s">
        <v>6448</v>
      </c>
      <c r="F2380" s="14" t="s">
        <v>6448</v>
      </c>
      <c r="G2380" s="24" t="s">
        <v>6449</v>
      </c>
      <c r="H2380" s="18" t="s">
        <v>20905</v>
      </c>
      <c r="I2380" s="18" t="s">
        <v>17014</v>
      </c>
      <c r="J2380" s="18" t="s">
        <v>20906</v>
      </c>
      <c r="K2380" s="21">
        <v>410.91</v>
      </c>
      <c r="L2380" s="18" t="s">
        <v>20907</v>
      </c>
      <c r="M2380" s="21" t="s">
        <v>17880</v>
      </c>
      <c r="N2380" s="21">
        <v>199.557080625928</v>
      </c>
      <c r="O2380" s="21" t="s">
        <v>6454</v>
      </c>
      <c r="P2380" s="21"/>
      <c r="Q2380" s="18" t="s">
        <v>12495</v>
      </c>
      <c r="R2380" s="18" t="s">
        <v>20908</v>
      </c>
      <c r="S2380" s="18" t="s">
        <v>6457</v>
      </c>
      <c r="T2380" s="18" t="s">
        <v>6448</v>
      </c>
      <c r="U2380" s="22" t="s">
        <v>20909</v>
      </c>
      <c r="V2380" s="23">
        <v>6.125</v>
      </c>
      <c r="W2380" s="23">
        <v>2</v>
      </c>
      <c r="X2380" s="23">
        <v>1</v>
      </c>
      <c r="Y2380" s="23">
        <v>4</v>
      </c>
    </row>
    <row r="2381" s="2" customFormat="1" ht="15.75" spans="1:25">
      <c r="A2381" s="14" t="s">
        <v>4885</v>
      </c>
      <c r="B2381" s="14" t="s">
        <v>4894</v>
      </c>
      <c r="C2381" s="15" t="s">
        <v>6491</v>
      </c>
      <c r="D2381" s="15" t="s">
        <v>20888</v>
      </c>
      <c r="E2381" s="24" t="s">
        <v>10079</v>
      </c>
      <c r="F2381" s="14" t="s">
        <v>6448</v>
      </c>
      <c r="G2381" s="25" t="s">
        <v>6463</v>
      </c>
      <c r="H2381" s="18" t="s">
        <v>8120</v>
      </c>
      <c r="I2381" s="18" t="s">
        <v>7054</v>
      </c>
      <c r="J2381" s="18" t="s">
        <v>20910</v>
      </c>
      <c r="K2381" s="21">
        <v>404.45</v>
      </c>
      <c r="L2381" s="18" t="s">
        <v>20911</v>
      </c>
      <c r="M2381" s="21">
        <v>80</v>
      </c>
      <c r="N2381" s="21">
        <v>197.7994808</v>
      </c>
      <c r="O2381" s="21" t="s">
        <v>6454</v>
      </c>
      <c r="P2381" s="21"/>
      <c r="Q2381" s="18" t="s">
        <v>20912</v>
      </c>
      <c r="R2381" s="18" t="s">
        <v>20913</v>
      </c>
      <c r="S2381" s="18" t="s">
        <v>6457</v>
      </c>
      <c r="T2381" s="18" t="s">
        <v>6448</v>
      </c>
      <c r="U2381" s="22" t="s">
        <v>20914</v>
      </c>
      <c r="V2381" s="23">
        <v>2.35</v>
      </c>
      <c r="W2381" s="23">
        <v>1</v>
      </c>
      <c r="X2381" s="23">
        <v>4</v>
      </c>
      <c r="Y2381" s="23">
        <v>4</v>
      </c>
    </row>
    <row r="2382" s="2" customFormat="1" ht="15.75" spans="1:25">
      <c r="A2382" s="14" t="s">
        <v>4903</v>
      </c>
      <c r="B2382" s="14" t="s">
        <v>4913</v>
      </c>
      <c r="C2382" s="15" t="s">
        <v>6500</v>
      </c>
      <c r="D2382" s="15" t="s">
        <v>20888</v>
      </c>
      <c r="E2382" s="14" t="s">
        <v>6448</v>
      </c>
      <c r="F2382" s="14" t="s">
        <v>6448</v>
      </c>
      <c r="G2382" s="24" t="s">
        <v>6449</v>
      </c>
      <c r="H2382" s="18" t="s">
        <v>13418</v>
      </c>
      <c r="I2382" s="18" t="s">
        <v>7785</v>
      </c>
      <c r="J2382" s="18" t="s">
        <v>20915</v>
      </c>
      <c r="K2382" s="21">
        <v>283.39</v>
      </c>
      <c r="L2382" s="18" t="s">
        <v>20916</v>
      </c>
      <c r="M2382" s="21">
        <v>56</v>
      </c>
      <c r="N2382" s="21">
        <v>197.6075373</v>
      </c>
      <c r="O2382" s="21" t="s">
        <v>6454</v>
      </c>
      <c r="P2382" s="21"/>
      <c r="Q2382" s="18" t="s">
        <v>20917</v>
      </c>
      <c r="R2382" s="18" t="s">
        <v>20918</v>
      </c>
      <c r="S2382" s="18" t="s">
        <v>6457</v>
      </c>
      <c r="T2382" s="18" t="s">
        <v>6448</v>
      </c>
      <c r="U2382" s="22" t="s">
        <v>20919</v>
      </c>
      <c r="V2382" s="23">
        <v>2.76</v>
      </c>
      <c r="W2382" s="23">
        <v>3</v>
      </c>
      <c r="X2382" s="23">
        <v>1</v>
      </c>
      <c r="Y2382" s="23">
        <v>5</v>
      </c>
    </row>
    <row r="2383" s="2" customFormat="1" ht="15.75" spans="1:25">
      <c r="A2383" s="14" t="s">
        <v>4923</v>
      </c>
      <c r="B2383" s="14" t="s">
        <v>4932</v>
      </c>
      <c r="C2383" s="15" t="s">
        <v>6508</v>
      </c>
      <c r="D2383" s="15" t="s">
        <v>20888</v>
      </c>
      <c r="E2383" s="14" t="s">
        <v>6448</v>
      </c>
      <c r="F2383" s="14" t="s">
        <v>6448</v>
      </c>
      <c r="G2383" s="24" t="s">
        <v>6473</v>
      </c>
      <c r="H2383" s="18" t="s">
        <v>10167</v>
      </c>
      <c r="I2383" s="18" t="s">
        <v>6553</v>
      </c>
      <c r="J2383" s="18" t="s">
        <v>20920</v>
      </c>
      <c r="K2383" s="21">
        <v>415.42</v>
      </c>
      <c r="L2383" s="18" t="s">
        <v>20921</v>
      </c>
      <c r="M2383" s="21">
        <v>75</v>
      </c>
      <c r="N2383" s="21">
        <v>180.5401762</v>
      </c>
      <c r="O2383" s="21" t="s">
        <v>6454</v>
      </c>
      <c r="P2383" s="21"/>
      <c r="Q2383" s="18" t="s">
        <v>20922</v>
      </c>
      <c r="R2383" s="18" t="s">
        <v>20923</v>
      </c>
      <c r="S2383" s="18" t="s">
        <v>6457</v>
      </c>
      <c r="T2383" s="18" t="s">
        <v>6448</v>
      </c>
      <c r="U2383" s="22" t="s">
        <v>20924</v>
      </c>
      <c r="V2383" s="23">
        <v>4.07</v>
      </c>
      <c r="W2383" s="23">
        <v>5</v>
      </c>
      <c r="X2383" s="23">
        <v>2</v>
      </c>
      <c r="Y2383" s="23">
        <v>5</v>
      </c>
    </row>
    <row r="2384" s="2" customFormat="1" ht="15.75" spans="1:25">
      <c r="A2384" s="14" t="s">
        <v>4941</v>
      </c>
      <c r="B2384" s="14" t="s">
        <v>4951</v>
      </c>
      <c r="C2384" s="15" t="s">
        <v>6516</v>
      </c>
      <c r="D2384" s="15" t="s">
        <v>20888</v>
      </c>
      <c r="E2384" s="14" t="s">
        <v>6448</v>
      </c>
      <c r="F2384" s="14" t="s">
        <v>6448</v>
      </c>
      <c r="G2384" s="24" t="s">
        <v>6473</v>
      </c>
      <c r="H2384" s="18" t="s">
        <v>6815</v>
      </c>
      <c r="I2384" s="18" t="s">
        <v>6816</v>
      </c>
      <c r="J2384" s="18" t="s">
        <v>20925</v>
      </c>
      <c r="K2384" s="21">
        <v>348.42</v>
      </c>
      <c r="L2384" s="18" t="s">
        <v>20926</v>
      </c>
      <c r="M2384" s="21">
        <v>69</v>
      </c>
      <c r="N2384" s="21">
        <v>198.0368521</v>
      </c>
      <c r="O2384" s="21" t="s">
        <v>6454</v>
      </c>
      <c r="P2384" s="21"/>
      <c r="Q2384" s="18" t="s">
        <v>20927</v>
      </c>
      <c r="R2384" s="18" t="s">
        <v>20928</v>
      </c>
      <c r="S2384" s="18" t="s">
        <v>6457</v>
      </c>
      <c r="T2384" s="18" t="s">
        <v>20929</v>
      </c>
      <c r="U2384" s="22" t="s">
        <v>20930</v>
      </c>
      <c r="V2384" s="23">
        <v>1.611</v>
      </c>
      <c r="W2384" s="23">
        <v>4</v>
      </c>
      <c r="X2384" s="23">
        <v>3</v>
      </c>
      <c r="Y2384" s="23">
        <v>3</v>
      </c>
    </row>
    <row r="2385" s="2" customFormat="1" ht="15.75" spans="1:25">
      <c r="A2385" s="33" t="s">
        <v>4806</v>
      </c>
      <c r="B2385" s="33" t="s">
        <v>4816</v>
      </c>
      <c r="C2385" s="15" t="s">
        <v>6527</v>
      </c>
      <c r="D2385" s="15" t="s">
        <v>20888</v>
      </c>
      <c r="E2385" s="14" t="s">
        <v>6448</v>
      </c>
      <c r="F2385" s="14" t="s">
        <v>6448</v>
      </c>
      <c r="G2385" s="34" t="s">
        <v>6769</v>
      </c>
      <c r="H2385" s="35" t="s">
        <v>20931</v>
      </c>
      <c r="I2385" s="35" t="s">
        <v>6595</v>
      </c>
      <c r="J2385" s="35" t="s">
        <v>20932</v>
      </c>
      <c r="K2385" s="36">
        <v>415.46</v>
      </c>
      <c r="L2385" s="35" t="s">
        <v>20933</v>
      </c>
      <c r="M2385" s="36">
        <v>83</v>
      </c>
      <c r="N2385" s="36">
        <v>199.778558706013</v>
      </c>
      <c r="O2385" s="36" t="s">
        <v>6454</v>
      </c>
      <c r="P2385" s="37"/>
      <c r="Q2385" s="35" t="s">
        <v>20934</v>
      </c>
      <c r="R2385" s="18" t="s">
        <v>20935</v>
      </c>
      <c r="S2385" s="35" t="s">
        <v>6514</v>
      </c>
      <c r="T2385" s="35" t="s">
        <v>6448</v>
      </c>
      <c r="U2385" s="22" t="s">
        <v>20936</v>
      </c>
      <c r="V2385" s="38">
        <v>1.114</v>
      </c>
      <c r="W2385" s="38">
        <v>5</v>
      </c>
      <c r="X2385" s="38">
        <v>1</v>
      </c>
      <c r="Y2385" s="38">
        <v>2</v>
      </c>
    </row>
    <row r="2386" s="2" customFormat="1" ht="15.75" spans="1:25">
      <c r="A2386" s="14" t="s">
        <v>4826</v>
      </c>
      <c r="B2386" s="14" t="s">
        <v>4836</v>
      </c>
      <c r="C2386" s="15" t="s">
        <v>6533</v>
      </c>
      <c r="D2386" s="15" t="s">
        <v>20888</v>
      </c>
      <c r="E2386" s="14" t="s">
        <v>6448</v>
      </c>
      <c r="F2386" s="14" t="s">
        <v>6448</v>
      </c>
      <c r="G2386" s="24" t="s">
        <v>6449</v>
      </c>
      <c r="H2386" s="18" t="s">
        <v>20937</v>
      </c>
      <c r="I2386" s="18" t="s">
        <v>6465</v>
      </c>
      <c r="J2386" s="18" t="s">
        <v>20938</v>
      </c>
      <c r="K2386" s="21" t="s">
        <v>20939</v>
      </c>
      <c r="L2386" s="18" t="s">
        <v>20940</v>
      </c>
      <c r="M2386" s="21" t="s">
        <v>20941</v>
      </c>
      <c r="N2386" s="21">
        <v>198.173534639508</v>
      </c>
      <c r="O2386" s="21" t="s">
        <v>6454</v>
      </c>
      <c r="P2386" s="21"/>
      <c r="Q2386" s="18" t="s">
        <v>20942</v>
      </c>
      <c r="R2386" s="18" t="s">
        <v>20943</v>
      </c>
      <c r="S2386" s="18">
        <v>0</v>
      </c>
      <c r="T2386" s="18" t="s">
        <v>6448</v>
      </c>
      <c r="U2386" s="22" t="s">
        <v>20944</v>
      </c>
      <c r="V2386" s="23">
        <v>3.841</v>
      </c>
      <c r="W2386" s="23">
        <v>5</v>
      </c>
      <c r="X2386" s="23">
        <v>2</v>
      </c>
      <c r="Y2386" s="23">
        <v>7</v>
      </c>
    </row>
    <row r="2387" s="2" customFormat="1" ht="15.75" spans="1:25">
      <c r="A2387" s="14" t="s">
        <v>4846</v>
      </c>
      <c r="B2387" s="14" t="s">
        <v>4856</v>
      </c>
      <c r="C2387" s="15" t="s">
        <v>6541</v>
      </c>
      <c r="D2387" s="15" t="s">
        <v>20888</v>
      </c>
      <c r="E2387" s="24" t="s">
        <v>6482</v>
      </c>
      <c r="F2387" s="14" t="s">
        <v>6448</v>
      </c>
      <c r="G2387" s="25" t="s">
        <v>6463</v>
      </c>
      <c r="H2387" s="18" t="s">
        <v>6534</v>
      </c>
      <c r="I2387" s="18" t="s">
        <v>6465</v>
      </c>
      <c r="J2387" s="18" t="s">
        <v>20945</v>
      </c>
      <c r="K2387" s="21" t="s">
        <v>20946</v>
      </c>
      <c r="L2387" s="18" t="s">
        <v>20947</v>
      </c>
      <c r="M2387" s="21" t="s">
        <v>17518</v>
      </c>
      <c r="N2387" s="21">
        <v>199.850112415688</v>
      </c>
      <c r="O2387" s="21" t="s">
        <v>17518</v>
      </c>
      <c r="P2387" s="21">
        <v>199.850112415688</v>
      </c>
      <c r="Q2387" s="18" t="s">
        <v>20948</v>
      </c>
      <c r="R2387" s="18" t="s">
        <v>20949</v>
      </c>
      <c r="S2387" s="18" t="s">
        <v>11033</v>
      </c>
      <c r="T2387" s="18" t="s">
        <v>6448</v>
      </c>
      <c r="U2387" s="22" t="s">
        <v>20950</v>
      </c>
      <c r="V2387" s="23">
        <v>4.469</v>
      </c>
      <c r="W2387" s="23">
        <v>4</v>
      </c>
      <c r="X2387" s="23">
        <v>2</v>
      </c>
      <c r="Y2387" s="23">
        <v>6</v>
      </c>
    </row>
    <row r="2388" s="2" customFormat="1" ht="15.75" spans="1:25">
      <c r="A2388" s="14" t="s">
        <v>4866</v>
      </c>
      <c r="B2388" s="14" t="s">
        <v>4876</v>
      </c>
      <c r="C2388" s="15" t="s">
        <v>6550</v>
      </c>
      <c r="D2388" s="15" t="s">
        <v>20888</v>
      </c>
      <c r="E2388" s="14" t="s">
        <v>6448</v>
      </c>
      <c r="F2388" s="14" t="s">
        <v>6448</v>
      </c>
      <c r="G2388" s="24" t="s">
        <v>6473</v>
      </c>
      <c r="H2388" s="18" t="s">
        <v>6800</v>
      </c>
      <c r="I2388" s="18" t="s">
        <v>6800</v>
      </c>
      <c r="J2388" s="18" t="s">
        <v>20951</v>
      </c>
      <c r="K2388" s="21">
        <v>348.41824</v>
      </c>
      <c r="L2388" s="18" t="s">
        <v>20952</v>
      </c>
      <c r="M2388" s="21" t="s">
        <v>11823</v>
      </c>
      <c r="N2388" s="21">
        <v>200.907966241951</v>
      </c>
      <c r="O2388" s="21" t="s">
        <v>6454</v>
      </c>
      <c r="P2388" s="21"/>
      <c r="Q2388" s="18" t="s">
        <v>20953</v>
      </c>
      <c r="R2388" s="18" t="s">
        <v>20954</v>
      </c>
      <c r="S2388" s="18" t="s">
        <v>6457</v>
      </c>
      <c r="T2388" s="18" t="s">
        <v>6448</v>
      </c>
      <c r="U2388" s="22" t="s">
        <v>20955</v>
      </c>
      <c r="V2388" s="23">
        <v>3.804</v>
      </c>
      <c r="W2388" s="23">
        <v>2</v>
      </c>
      <c r="X2388" s="23">
        <v>0</v>
      </c>
      <c r="Y2388" s="23">
        <v>4</v>
      </c>
    </row>
    <row r="2389" s="2" customFormat="1" ht="15.75" spans="1:25">
      <c r="A2389" s="33" t="s">
        <v>4886</v>
      </c>
      <c r="B2389" s="33" t="s">
        <v>4895</v>
      </c>
      <c r="C2389" s="15" t="s">
        <v>6560</v>
      </c>
      <c r="D2389" s="15" t="s">
        <v>20888</v>
      </c>
      <c r="E2389" s="14" t="s">
        <v>6448</v>
      </c>
      <c r="F2389" s="14" t="s">
        <v>6448</v>
      </c>
      <c r="G2389" s="34" t="s">
        <v>6473</v>
      </c>
      <c r="H2389" s="35" t="s">
        <v>10167</v>
      </c>
      <c r="I2389" s="35" t="s">
        <v>6553</v>
      </c>
      <c r="J2389" s="35" t="s">
        <v>20956</v>
      </c>
      <c r="K2389" s="36">
        <v>411.38</v>
      </c>
      <c r="L2389" s="35" t="s">
        <v>20957</v>
      </c>
      <c r="M2389" s="36">
        <v>6</v>
      </c>
      <c r="N2389" s="36">
        <v>14.5850551801254</v>
      </c>
      <c r="O2389" s="36" t="s">
        <v>6454</v>
      </c>
      <c r="P2389" s="37"/>
      <c r="Q2389" s="35" t="s">
        <v>20958</v>
      </c>
      <c r="R2389" s="18" t="s">
        <v>20959</v>
      </c>
      <c r="S2389" s="35" t="s">
        <v>6514</v>
      </c>
      <c r="T2389" s="35" t="s">
        <v>6448</v>
      </c>
      <c r="U2389" s="22" t="s">
        <v>20960</v>
      </c>
      <c r="V2389" s="38">
        <v>1.891</v>
      </c>
      <c r="W2389" s="38">
        <v>6</v>
      </c>
      <c r="X2389" s="38">
        <v>1</v>
      </c>
      <c r="Y2389" s="38">
        <v>4</v>
      </c>
    </row>
    <row r="2390" s="2" customFormat="1" ht="15.75" spans="1:25">
      <c r="A2390" s="33" t="s">
        <v>4904</v>
      </c>
      <c r="B2390" s="33" t="s">
        <v>4914</v>
      </c>
      <c r="C2390" s="15" t="s">
        <v>6568</v>
      </c>
      <c r="D2390" s="15" t="s">
        <v>20888</v>
      </c>
      <c r="E2390" s="14" t="s">
        <v>6448</v>
      </c>
      <c r="F2390" s="14" t="s">
        <v>6448</v>
      </c>
      <c r="G2390" s="34" t="s">
        <v>6473</v>
      </c>
      <c r="H2390" s="35" t="s">
        <v>6562</v>
      </c>
      <c r="I2390" s="35" t="s">
        <v>6465</v>
      </c>
      <c r="J2390" s="35" t="s">
        <v>20961</v>
      </c>
      <c r="K2390" s="36">
        <v>487.53</v>
      </c>
      <c r="L2390" s="35" t="s">
        <v>20962</v>
      </c>
      <c r="M2390" s="36">
        <v>97</v>
      </c>
      <c r="N2390" s="36">
        <v>198.962115151888</v>
      </c>
      <c r="O2390" s="36" t="s">
        <v>6454</v>
      </c>
      <c r="P2390" s="37"/>
      <c r="Q2390" s="35" t="s">
        <v>20963</v>
      </c>
      <c r="R2390" s="18" t="s">
        <v>20964</v>
      </c>
      <c r="S2390" s="35" t="s">
        <v>6514</v>
      </c>
      <c r="T2390" s="35" t="s">
        <v>6448</v>
      </c>
      <c r="U2390" s="22" t="s">
        <v>20965</v>
      </c>
      <c r="V2390" s="38">
        <v>4.857</v>
      </c>
      <c r="W2390" s="38">
        <v>4</v>
      </c>
      <c r="X2390" s="38">
        <v>3</v>
      </c>
      <c r="Y2390" s="38">
        <v>7</v>
      </c>
    </row>
    <row r="2391" s="2" customFormat="1" ht="15.75" spans="1:25">
      <c r="A2391" s="33" t="s">
        <v>4924</v>
      </c>
      <c r="B2391" s="33" t="s">
        <v>4933</v>
      </c>
      <c r="C2391" s="15" t="s">
        <v>6578</v>
      </c>
      <c r="D2391" s="15" t="s">
        <v>20888</v>
      </c>
      <c r="E2391" s="14" t="s">
        <v>6448</v>
      </c>
      <c r="F2391" s="14" t="s">
        <v>6448</v>
      </c>
      <c r="G2391" s="34" t="s">
        <v>7503</v>
      </c>
      <c r="H2391" s="35" t="s">
        <v>10167</v>
      </c>
      <c r="I2391" s="35" t="s">
        <v>6553</v>
      </c>
      <c r="J2391" s="35" t="s">
        <v>20966</v>
      </c>
      <c r="K2391" s="36">
        <v>450.46</v>
      </c>
      <c r="L2391" s="35" t="s">
        <v>20967</v>
      </c>
      <c r="M2391" s="36">
        <v>90</v>
      </c>
      <c r="N2391" s="36">
        <v>199.795764329796</v>
      </c>
      <c r="O2391" s="36" t="s">
        <v>6454</v>
      </c>
      <c r="P2391" s="37"/>
      <c r="Q2391" s="35" t="s">
        <v>20968</v>
      </c>
      <c r="R2391" s="18" t="s">
        <v>20969</v>
      </c>
      <c r="S2391" s="35" t="s">
        <v>6514</v>
      </c>
      <c r="T2391" s="35" t="s">
        <v>6448</v>
      </c>
      <c r="U2391" s="22" t="s">
        <v>20970</v>
      </c>
      <c r="V2391" s="38">
        <v>2.65</v>
      </c>
      <c r="W2391" s="38">
        <v>5</v>
      </c>
      <c r="X2391" s="38">
        <v>1</v>
      </c>
      <c r="Y2391" s="38">
        <v>6</v>
      </c>
    </row>
    <row r="2392" s="2" customFormat="1" ht="15.75" spans="1:25">
      <c r="A2392" s="33" t="s">
        <v>4942</v>
      </c>
      <c r="B2392" s="33" t="s">
        <v>4952</v>
      </c>
      <c r="C2392" s="15" t="s">
        <v>6585</v>
      </c>
      <c r="D2392" s="15" t="s">
        <v>20888</v>
      </c>
      <c r="E2392" s="14" t="s">
        <v>6448</v>
      </c>
      <c r="F2392" s="14" t="s">
        <v>6448</v>
      </c>
      <c r="G2392" s="34" t="s">
        <v>6449</v>
      </c>
      <c r="H2392" s="35" t="s">
        <v>20937</v>
      </c>
      <c r="I2392" s="35" t="s">
        <v>6465</v>
      </c>
      <c r="J2392" s="35" t="s">
        <v>20971</v>
      </c>
      <c r="K2392" s="36">
        <v>510.36</v>
      </c>
      <c r="L2392" s="35" t="s">
        <v>20972</v>
      </c>
      <c r="M2392" s="36">
        <v>100</v>
      </c>
      <c r="N2392" s="36">
        <v>195.940120699114</v>
      </c>
      <c r="O2392" s="36" t="s">
        <v>6454</v>
      </c>
      <c r="P2392" s="37"/>
      <c r="Q2392" s="35" t="s">
        <v>20973</v>
      </c>
      <c r="R2392" s="18" t="s">
        <v>20974</v>
      </c>
      <c r="S2392" s="35" t="s">
        <v>6514</v>
      </c>
      <c r="T2392" s="35" t="s">
        <v>6448</v>
      </c>
      <c r="U2392" s="22" t="s">
        <v>20975</v>
      </c>
      <c r="V2392" s="38">
        <v>4.129</v>
      </c>
      <c r="W2392" s="38">
        <v>3</v>
      </c>
      <c r="X2392" s="38">
        <v>3</v>
      </c>
      <c r="Y2392" s="38">
        <v>5</v>
      </c>
    </row>
    <row r="2393" s="2" customFormat="1" ht="15.75" spans="1:25">
      <c r="A2393" s="39" t="s">
        <v>4807</v>
      </c>
      <c r="B2393" s="39" t="s">
        <v>4817</v>
      </c>
      <c r="C2393" s="15" t="s">
        <v>6593</v>
      </c>
      <c r="D2393" s="15" t="s">
        <v>20888</v>
      </c>
      <c r="E2393" s="14" t="s">
        <v>6448</v>
      </c>
      <c r="F2393" s="14" t="s">
        <v>6448</v>
      </c>
      <c r="G2393" s="43" t="s">
        <v>6473</v>
      </c>
      <c r="H2393" s="46" t="s">
        <v>19056</v>
      </c>
      <c r="I2393" s="46" t="s">
        <v>7785</v>
      </c>
      <c r="J2393" s="46" t="s">
        <v>20976</v>
      </c>
      <c r="K2393" s="48">
        <v>449.5</v>
      </c>
      <c r="L2393" s="22" t="s">
        <v>20977</v>
      </c>
      <c r="M2393" s="37">
        <v>90</v>
      </c>
      <c r="N2393" s="37">
        <v>200.222469410456</v>
      </c>
      <c r="O2393" s="37" t="s">
        <v>6454</v>
      </c>
      <c r="P2393" s="39"/>
      <c r="Q2393" s="46" t="s">
        <v>20978</v>
      </c>
      <c r="R2393" s="18" t="s">
        <v>20979</v>
      </c>
      <c r="S2393" s="49" t="s">
        <v>6457</v>
      </c>
      <c r="T2393" s="46" t="s">
        <v>6448</v>
      </c>
      <c r="U2393" s="45" t="s">
        <v>20980</v>
      </c>
      <c r="V2393" s="38">
        <v>1.56</v>
      </c>
      <c r="W2393" s="38">
        <v>5</v>
      </c>
      <c r="X2393" s="38">
        <v>1</v>
      </c>
      <c r="Y2393" s="38">
        <v>6</v>
      </c>
    </row>
    <row r="2394" s="2" customFormat="1" ht="15.75" spans="1:25">
      <c r="A2394" s="33" t="s">
        <v>4827</v>
      </c>
      <c r="B2394" s="33" t="s">
        <v>4837</v>
      </c>
      <c r="C2394" s="15" t="s">
        <v>6602</v>
      </c>
      <c r="D2394" s="15" t="s">
        <v>20888</v>
      </c>
      <c r="E2394" s="14" t="s">
        <v>6448</v>
      </c>
      <c r="F2394" s="14" t="s">
        <v>6448</v>
      </c>
      <c r="G2394" s="34" t="s">
        <v>6449</v>
      </c>
      <c r="H2394" s="35" t="s">
        <v>13157</v>
      </c>
      <c r="I2394" s="35" t="s">
        <v>6711</v>
      </c>
      <c r="J2394" s="35" t="s">
        <v>20981</v>
      </c>
      <c r="K2394" s="36">
        <v>505.55</v>
      </c>
      <c r="L2394" s="35" t="s">
        <v>20982</v>
      </c>
      <c r="M2394" s="36">
        <v>30</v>
      </c>
      <c r="N2394" s="36">
        <v>59.3413114429829</v>
      </c>
      <c r="O2394" s="36" t="s">
        <v>6454</v>
      </c>
      <c r="P2394" s="37"/>
      <c r="Q2394" s="35" t="s">
        <v>20983</v>
      </c>
      <c r="R2394" s="18" t="s">
        <v>20984</v>
      </c>
      <c r="S2394" s="35" t="s">
        <v>6514</v>
      </c>
      <c r="T2394" s="35" t="s">
        <v>6448</v>
      </c>
      <c r="U2394" s="22" t="s">
        <v>20985</v>
      </c>
      <c r="V2394" s="38">
        <v>4.779</v>
      </c>
      <c r="W2394" s="38">
        <v>5</v>
      </c>
      <c r="X2394" s="38">
        <v>3</v>
      </c>
      <c r="Y2394" s="38">
        <v>6</v>
      </c>
    </row>
    <row r="2395" s="2" customFormat="1" ht="15.75" spans="1:25">
      <c r="A2395" s="39" t="s">
        <v>4847</v>
      </c>
      <c r="B2395" s="39" t="s">
        <v>4857</v>
      </c>
      <c r="C2395" s="15" t="s">
        <v>6610</v>
      </c>
      <c r="D2395" s="15" t="s">
        <v>20888</v>
      </c>
      <c r="E2395" s="14" t="s">
        <v>6448</v>
      </c>
      <c r="F2395" s="14" t="s">
        <v>6448</v>
      </c>
      <c r="G2395" s="43" t="s">
        <v>6449</v>
      </c>
      <c r="H2395" s="46" t="s">
        <v>7635</v>
      </c>
      <c r="I2395" s="46" t="s">
        <v>7636</v>
      </c>
      <c r="J2395" s="46" t="s">
        <v>20986</v>
      </c>
      <c r="K2395" s="48">
        <v>323.41</v>
      </c>
      <c r="L2395" s="22" t="s">
        <v>20987</v>
      </c>
      <c r="M2395" s="37">
        <v>65</v>
      </c>
      <c r="N2395" s="37">
        <v>200.983272007668</v>
      </c>
      <c r="O2395" s="37" t="s">
        <v>6454</v>
      </c>
      <c r="P2395" s="14"/>
      <c r="Q2395" s="46" t="s">
        <v>20988</v>
      </c>
      <c r="R2395" s="18" t="s">
        <v>20989</v>
      </c>
      <c r="S2395" s="49" t="s">
        <v>6457</v>
      </c>
      <c r="T2395" s="46" t="s">
        <v>6448</v>
      </c>
      <c r="U2395" s="45" t="s">
        <v>20990</v>
      </c>
      <c r="V2395" s="38">
        <v>1.101</v>
      </c>
      <c r="W2395" s="38">
        <v>4</v>
      </c>
      <c r="X2395" s="38">
        <v>2</v>
      </c>
      <c r="Y2395" s="38">
        <v>6</v>
      </c>
    </row>
    <row r="2396" s="2" customFormat="1" ht="15.75" spans="1:25">
      <c r="A2396" s="33" t="s">
        <v>4867</v>
      </c>
      <c r="B2396" s="33" t="s">
        <v>4877</v>
      </c>
      <c r="C2396" s="15" t="s">
        <v>6617</v>
      </c>
      <c r="D2396" s="15" t="s">
        <v>20888</v>
      </c>
      <c r="E2396" s="14" t="s">
        <v>6448</v>
      </c>
      <c r="F2396" s="14" t="s">
        <v>6448</v>
      </c>
      <c r="G2396" s="34" t="s">
        <v>6473</v>
      </c>
      <c r="H2396" s="35" t="s">
        <v>8715</v>
      </c>
      <c r="I2396" s="35" t="s">
        <v>7098</v>
      </c>
      <c r="J2396" s="35" t="s">
        <v>20991</v>
      </c>
      <c r="K2396" s="36">
        <v>434.92</v>
      </c>
      <c r="L2396" s="35" t="s">
        <v>20992</v>
      </c>
      <c r="M2396" s="36">
        <v>87</v>
      </c>
      <c r="N2396" s="36">
        <v>200.036788374874</v>
      </c>
      <c r="O2396" s="36" t="s">
        <v>6454</v>
      </c>
      <c r="P2396" s="37"/>
      <c r="Q2396" s="35" t="s">
        <v>20993</v>
      </c>
      <c r="R2396" s="18" t="s">
        <v>20994</v>
      </c>
      <c r="S2396" s="35" t="s">
        <v>6514</v>
      </c>
      <c r="T2396" s="35" t="s">
        <v>6448</v>
      </c>
      <c r="U2396" s="22" t="s">
        <v>20995</v>
      </c>
      <c r="V2396" s="38">
        <v>4.676</v>
      </c>
      <c r="W2396" s="38">
        <v>4</v>
      </c>
      <c r="X2396" s="38">
        <v>0</v>
      </c>
      <c r="Y2396" s="38">
        <v>6</v>
      </c>
    </row>
    <row r="2397" s="2" customFormat="1" ht="15.75" spans="1:25">
      <c r="A2397" s="33" t="s">
        <v>4887</v>
      </c>
      <c r="B2397" s="33" t="s">
        <v>4896</v>
      </c>
      <c r="C2397" s="15" t="s">
        <v>6623</v>
      </c>
      <c r="D2397" s="15" t="s">
        <v>20888</v>
      </c>
      <c r="E2397" s="14" t="s">
        <v>6448</v>
      </c>
      <c r="F2397" s="14" t="s">
        <v>6448</v>
      </c>
      <c r="G2397" s="34" t="s">
        <v>6473</v>
      </c>
      <c r="H2397" s="35" t="s">
        <v>6671</v>
      </c>
      <c r="I2397" s="35" t="s">
        <v>6671</v>
      </c>
      <c r="J2397" s="35" t="s">
        <v>20996</v>
      </c>
      <c r="K2397" s="36">
        <v>435.52</v>
      </c>
      <c r="L2397" s="35" t="s">
        <v>20997</v>
      </c>
      <c r="M2397" s="36">
        <v>87</v>
      </c>
      <c r="N2397" s="36">
        <v>199.761204996326</v>
      </c>
      <c r="O2397" s="36" t="s">
        <v>6454</v>
      </c>
      <c r="P2397" s="37"/>
      <c r="Q2397" s="35" t="s">
        <v>20998</v>
      </c>
      <c r="R2397" s="18" t="s">
        <v>9271</v>
      </c>
      <c r="S2397" s="35" t="s">
        <v>6514</v>
      </c>
      <c r="T2397" s="35" t="s">
        <v>6448</v>
      </c>
      <c r="U2397" s="22" t="s">
        <v>20999</v>
      </c>
      <c r="V2397" s="38">
        <v>3.363</v>
      </c>
      <c r="W2397" s="38">
        <v>5</v>
      </c>
      <c r="X2397" s="38">
        <v>1</v>
      </c>
      <c r="Y2397" s="38">
        <v>7</v>
      </c>
    </row>
    <row r="2398" s="2" customFormat="1" ht="15.75" spans="1:25">
      <c r="A2398" s="33" t="s">
        <v>4905</v>
      </c>
      <c r="B2398" s="33" t="s">
        <v>4915</v>
      </c>
      <c r="C2398" s="15" t="s">
        <v>6631</v>
      </c>
      <c r="D2398" s="15" t="s">
        <v>20888</v>
      </c>
      <c r="E2398" s="14" t="s">
        <v>6448</v>
      </c>
      <c r="F2398" s="14" t="s">
        <v>6448</v>
      </c>
      <c r="G2398" s="34" t="s">
        <v>6473</v>
      </c>
      <c r="H2398" s="35" t="s">
        <v>11498</v>
      </c>
      <c r="I2398" s="35" t="s">
        <v>6465</v>
      </c>
      <c r="J2398" s="35" t="s">
        <v>21000</v>
      </c>
      <c r="K2398" s="36">
        <v>429.51</v>
      </c>
      <c r="L2398" s="35" t="s">
        <v>21001</v>
      </c>
      <c r="M2398" s="36">
        <v>86</v>
      </c>
      <c r="N2398" s="36">
        <v>200.228166980978</v>
      </c>
      <c r="O2398" s="36" t="s">
        <v>6454</v>
      </c>
      <c r="P2398" s="37"/>
      <c r="Q2398" s="35" t="s">
        <v>21002</v>
      </c>
      <c r="R2398" s="18" t="s">
        <v>21003</v>
      </c>
      <c r="S2398" s="35" t="s">
        <v>6514</v>
      </c>
      <c r="T2398" s="35" t="s">
        <v>21004</v>
      </c>
      <c r="U2398" s="22" t="s">
        <v>21005</v>
      </c>
      <c r="V2398" s="38">
        <v>3.916</v>
      </c>
      <c r="W2398" s="38">
        <v>4</v>
      </c>
      <c r="X2398" s="38">
        <v>2</v>
      </c>
      <c r="Y2398" s="38">
        <v>7</v>
      </c>
    </row>
    <row r="2399" s="2" customFormat="1" ht="15.75" spans="1:25">
      <c r="A2399" s="14" t="s">
        <v>4925</v>
      </c>
      <c r="B2399" s="14" t="s">
        <v>4934</v>
      </c>
      <c r="C2399" s="15" t="s">
        <v>6640</v>
      </c>
      <c r="D2399" s="15" t="s">
        <v>20888</v>
      </c>
      <c r="E2399" s="24" t="s">
        <v>7728</v>
      </c>
      <c r="F2399" s="14" t="s">
        <v>12046</v>
      </c>
      <c r="G2399" s="24" t="s">
        <v>7503</v>
      </c>
      <c r="H2399" s="18" t="s">
        <v>6800</v>
      </c>
      <c r="I2399" s="18" t="s">
        <v>6800</v>
      </c>
      <c r="J2399" s="18" t="s">
        <v>21006</v>
      </c>
      <c r="K2399" s="21">
        <v>134.08744</v>
      </c>
      <c r="L2399" s="18" t="s">
        <v>21007</v>
      </c>
      <c r="M2399" s="21">
        <v>27</v>
      </c>
      <c r="N2399" s="21">
        <v>201.361141655028</v>
      </c>
      <c r="O2399" s="21"/>
      <c r="P2399" s="21"/>
      <c r="Q2399" s="18"/>
      <c r="R2399" s="18" t="s">
        <v>21008</v>
      </c>
      <c r="S2399" s="18" t="s">
        <v>6457</v>
      </c>
      <c r="T2399" s="18" t="s">
        <v>21009</v>
      </c>
      <c r="U2399" s="22" t="s">
        <v>21010</v>
      </c>
      <c r="V2399" s="23">
        <v>-1.012</v>
      </c>
      <c r="W2399" s="23">
        <v>2</v>
      </c>
      <c r="X2399" s="23">
        <v>1</v>
      </c>
      <c r="Y2399" s="23">
        <v>3</v>
      </c>
    </row>
    <row r="2400" s="2" customFormat="1" ht="15.75" spans="1:25">
      <c r="A2400" s="14" t="s">
        <v>4943</v>
      </c>
      <c r="B2400" s="14" t="s">
        <v>4953</v>
      </c>
      <c r="C2400" s="15" t="s">
        <v>6647</v>
      </c>
      <c r="D2400" s="15" t="s">
        <v>20888</v>
      </c>
      <c r="E2400" s="14" t="s">
        <v>6448</v>
      </c>
      <c r="F2400" s="14" t="s">
        <v>21011</v>
      </c>
      <c r="G2400" s="14"/>
      <c r="H2400" s="18" t="s">
        <v>6800</v>
      </c>
      <c r="I2400" s="18" t="s">
        <v>6800</v>
      </c>
      <c r="J2400" s="18" t="s">
        <v>21012</v>
      </c>
      <c r="K2400" s="21">
        <v>164.15648</v>
      </c>
      <c r="L2400" s="18" t="s">
        <v>21013</v>
      </c>
      <c r="M2400" s="21">
        <v>33</v>
      </c>
      <c r="N2400" s="21">
        <v>201.027702348393</v>
      </c>
      <c r="O2400" s="21"/>
      <c r="P2400" s="21"/>
      <c r="Q2400" s="18"/>
      <c r="R2400" s="18" t="s">
        <v>16023</v>
      </c>
      <c r="S2400" s="18" t="s">
        <v>6457</v>
      </c>
      <c r="T2400" s="18" t="s">
        <v>21014</v>
      </c>
      <c r="U2400" s="22" t="s">
        <v>21015</v>
      </c>
      <c r="V2400" s="23">
        <v>-1.903</v>
      </c>
      <c r="W2400" s="23">
        <v>1</v>
      </c>
      <c r="X2400" s="23">
        <v>4</v>
      </c>
      <c r="Y2400" s="23">
        <v>4</v>
      </c>
    </row>
    <row r="2401" s="2" customFormat="1" ht="15.75" spans="1:25">
      <c r="A2401" s="14" t="s">
        <v>4808</v>
      </c>
      <c r="B2401" s="14" t="s">
        <v>4818</v>
      </c>
      <c r="C2401" s="15" t="s">
        <v>6653</v>
      </c>
      <c r="D2401" s="15" t="s">
        <v>20888</v>
      </c>
      <c r="E2401" s="14" t="s">
        <v>6448</v>
      </c>
      <c r="F2401" s="14" t="s">
        <v>8714</v>
      </c>
      <c r="G2401" s="14"/>
      <c r="H2401" s="18" t="s">
        <v>6800</v>
      </c>
      <c r="I2401" s="18" t="s">
        <v>6800</v>
      </c>
      <c r="J2401" s="18" t="s">
        <v>21016</v>
      </c>
      <c r="K2401" s="21">
        <v>152.14732</v>
      </c>
      <c r="L2401" s="18" t="s">
        <v>21017</v>
      </c>
      <c r="M2401" s="21">
        <v>30</v>
      </c>
      <c r="N2401" s="21">
        <v>197.177314723651</v>
      </c>
      <c r="O2401" s="21"/>
      <c r="P2401" s="21"/>
      <c r="Q2401" s="18"/>
      <c r="R2401" s="18" t="s">
        <v>12050</v>
      </c>
      <c r="S2401" s="18" t="s">
        <v>6457</v>
      </c>
      <c r="T2401" s="18" t="s">
        <v>21018</v>
      </c>
      <c r="U2401" s="22" t="s">
        <v>21019</v>
      </c>
      <c r="V2401" s="23">
        <v>0.842</v>
      </c>
      <c r="W2401" s="23">
        <v>1</v>
      </c>
      <c r="X2401" s="23">
        <v>1</v>
      </c>
      <c r="Y2401" s="23">
        <v>2</v>
      </c>
    </row>
    <row r="2402" s="2" customFormat="1" ht="15.75" spans="1:25">
      <c r="A2402" s="14" t="s">
        <v>4828</v>
      </c>
      <c r="B2402" s="14" t="s">
        <v>4838</v>
      </c>
      <c r="C2402" s="15" t="s">
        <v>6662</v>
      </c>
      <c r="D2402" s="15" t="s">
        <v>20888</v>
      </c>
      <c r="E2402" s="24" t="s">
        <v>6551</v>
      </c>
      <c r="F2402" s="14" t="s">
        <v>6448</v>
      </c>
      <c r="G2402" s="14"/>
      <c r="H2402" s="18" t="s">
        <v>6800</v>
      </c>
      <c r="I2402" s="18" t="s">
        <v>6800</v>
      </c>
      <c r="J2402" s="18" t="s">
        <v>21020</v>
      </c>
      <c r="K2402" s="21">
        <v>267.24132</v>
      </c>
      <c r="L2402" s="18" t="s">
        <v>21021</v>
      </c>
      <c r="M2402" s="21">
        <v>53</v>
      </c>
      <c r="N2402" s="21">
        <v>198.322624659989</v>
      </c>
      <c r="O2402" s="21"/>
      <c r="P2402" s="21"/>
      <c r="Q2402" s="18"/>
      <c r="R2402" s="18" t="s">
        <v>8408</v>
      </c>
      <c r="S2402" s="18" t="s">
        <v>6457</v>
      </c>
      <c r="T2402" s="18" t="s">
        <v>21022</v>
      </c>
      <c r="U2402" s="22" t="s">
        <v>21023</v>
      </c>
      <c r="V2402" s="23">
        <v>-1.613</v>
      </c>
      <c r="W2402" s="23">
        <v>4</v>
      </c>
      <c r="X2402" s="23">
        <v>4</v>
      </c>
      <c r="Y2402" s="23">
        <v>2</v>
      </c>
    </row>
    <row r="2403" s="2" customFormat="1" ht="15.75" spans="1:25">
      <c r="A2403" s="14" t="s">
        <v>4848</v>
      </c>
      <c r="B2403" s="14" t="s">
        <v>4858</v>
      </c>
      <c r="C2403" s="15" t="s">
        <v>6669</v>
      </c>
      <c r="D2403" s="15" t="s">
        <v>20888</v>
      </c>
      <c r="E2403" s="24" t="s">
        <v>9684</v>
      </c>
      <c r="F2403" s="14" t="s">
        <v>6448</v>
      </c>
      <c r="G2403" s="14"/>
      <c r="H2403" s="18" t="s">
        <v>21024</v>
      </c>
      <c r="I2403" s="18" t="s">
        <v>21025</v>
      </c>
      <c r="J2403" s="18" t="s">
        <v>21026</v>
      </c>
      <c r="K2403" s="21">
        <v>332.32946</v>
      </c>
      <c r="L2403" s="18" t="s">
        <v>21027</v>
      </c>
      <c r="M2403" s="21">
        <v>44</v>
      </c>
      <c r="N2403" s="21">
        <v>132.398734677329</v>
      </c>
      <c r="O2403" s="21"/>
      <c r="P2403" s="21"/>
      <c r="Q2403" s="18"/>
      <c r="R2403" s="18" t="s">
        <v>21028</v>
      </c>
      <c r="S2403" s="18" t="s">
        <v>6457</v>
      </c>
      <c r="T2403" s="18" t="s">
        <v>21029</v>
      </c>
      <c r="U2403" s="22" t="s">
        <v>21030</v>
      </c>
      <c r="V2403" s="23">
        <v>3.987</v>
      </c>
      <c r="W2403" s="23">
        <v>4</v>
      </c>
      <c r="X2403" s="23">
        <v>0</v>
      </c>
      <c r="Y2403" s="23">
        <v>0</v>
      </c>
    </row>
    <row r="2404" s="2" customFormat="1" ht="15.75" spans="1:25">
      <c r="A2404" s="14" t="s">
        <v>4868</v>
      </c>
      <c r="B2404" s="14" t="s">
        <v>4878</v>
      </c>
      <c r="C2404" s="15" t="s">
        <v>6677</v>
      </c>
      <c r="D2404" s="15" t="s">
        <v>20888</v>
      </c>
      <c r="E2404" s="14" t="s">
        <v>6448</v>
      </c>
      <c r="F2404" s="14" t="s">
        <v>7448</v>
      </c>
      <c r="G2404" s="14"/>
      <c r="H2404" s="18" t="s">
        <v>8535</v>
      </c>
      <c r="I2404" s="18" t="s">
        <v>21025</v>
      </c>
      <c r="J2404" s="18" t="s">
        <v>21031</v>
      </c>
      <c r="K2404" s="21">
        <v>314.2464</v>
      </c>
      <c r="L2404" s="18" t="s">
        <v>21032</v>
      </c>
      <c r="M2404" s="21">
        <v>63</v>
      </c>
      <c r="N2404" s="21">
        <v>200.47962363292</v>
      </c>
      <c r="O2404" s="21"/>
      <c r="P2404" s="21"/>
      <c r="Q2404" s="18"/>
      <c r="R2404" s="18" t="s">
        <v>21033</v>
      </c>
      <c r="S2404" s="18" t="s">
        <v>6457</v>
      </c>
      <c r="T2404" s="18" t="s">
        <v>21034</v>
      </c>
      <c r="U2404" s="22" t="s">
        <v>21035</v>
      </c>
      <c r="V2404" s="23">
        <v>2.803</v>
      </c>
      <c r="W2404" s="23">
        <v>4</v>
      </c>
      <c r="X2404" s="23">
        <v>3</v>
      </c>
      <c r="Y2404" s="23">
        <v>1</v>
      </c>
    </row>
    <row r="2405" s="2" customFormat="1" ht="15.75" spans="1:25">
      <c r="A2405" s="14" t="s">
        <v>4888</v>
      </c>
      <c r="B2405" s="14" t="s">
        <v>4897</v>
      </c>
      <c r="C2405" s="15" t="s">
        <v>6683</v>
      </c>
      <c r="D2405" s="15" t="s">
        <v>20888</v>
      </c>
      <c r="E2405" s="24" t="s">
        <v>7868</v>
      </c>
      <c r="F2405" s="14" t="s">
        <v>21036</v>
      </c>
      <c r="G2405" s="14"/>
      <c r="H2405" s="18" t="s">
        <v>6800</v>
      </c>
      <c r="I2405" s="18" t="s">
        <v>6800</v>
      </c>
      <c r="J2405" s="18" t="s">
        <v>21037</v>
      </c>
      <c r="K2405" s="21">
        <v>336.36122</v>
      </c>
      <c r="L2405" s="18" t="s">
        <v>21038</v>
      </c>
      <c r="M2405" s="21">
        <v>45</v>
      </c>
      <c r="N2405" s="21">
        <v>133.784744864464</v>
      </c>
      <c r="O2405" s="21"/>
      <c r="P2405" s="21"/>
      <c r="Q2405" s="18"/>
      <c r="R2405" s="18" t="s">
        <v>21039</v>
      </c>
      <c r="S2405" s="18" t="s">
        <v>6457</v>
      </c>
      <c r="T2405" s="18" t="s">
        <v>21040</v>
      </c>
      <c r="U2405" s="22" t="s">
        <v>21041</v>
      </c>
      <c r="V2405" s="23">
        <v>3.962</v>
      </c>
      <c r="W2405" s="23">
        <v>4</v>
      </c>
      <c r="X2405" s="23">
        <v>0</v>
      </c>
      <c r="Y2405" s="23">
        <v>2</v>
      </c>
    </row>
    <row r="2406" s="2" customFormat="1" ht="15.75" spans="1:25">
      <c r="A2406" s="14" t="s">
        <v>4906</v>
      </c>
      <c r="B2406" s="14" t="s">
        <v>4916</v>
      </c>
      <c r="C2406" s="15" t="s">
        <v>6692</v>
      </c>
      <c r="D2406" s="15" t="s">
        <v>20888</v>
      </c>
      <c r="E2406" s="24" t="s">
        <v>6482</v>
      </c>
      <c r="F2406" s="14" t="s">
        <v>6448</v>
      </c>
      <c r="G2406" s="14"/>
      <c r="H2406" s="18" t="s">
        <v>21025</v>
      </c>
      <c r="I2406" s="18" t="s">
        <v>6800</v>
      </c>
      <c r="J2406" s="18" t="s">
        <v>21042</v>
      </c>
      <c r="K2406" s="21">
        <v>531.59468</v>
      </c>
      <c r="L2406" s="18" t="s">
        <v>21043</v>
      </c>
      <c r="M2406" s="21">
        <v>10</v>
      </c>
      <c r="N2406" s="21">
        <v>18.8113244474155</v>
      </c>
      <c r="O2406" s="21"/>
      <c r="P2406" s="21"/>
      <c r="Q2406" s="18"/>
      <c r="R2406" s="18" t="s">
        <v>21044</v>
      </c>
      <c r="S2406" s="18" t="s">
        <v>6457</v>
      </c>
      <c r="T2406" s="18" t="s">
        <v>21045</v>
      </c>
      <c r="U2406" s="22" t="s">
        <v>21046</v>
      </c>
      <c r="V2406" s="23">
        <v>1.961</v>
      </c>
      <c r="W2406" s="23">
        <v>7</v>
      </c>
      <c r="X2406" s="23">
        <v>0</v>
      </c>
      <c r="Y2406" s="23">
        <v>10</v>
      </c>
    </row>
    <row r="2407" s="2" customFormat="1" ht="15.75" spans="1:25">
      <c r="A2407" s="14" t="s">
        <v>4926</v>
      </c>
      <c r="B2407" s="14" t="s">
        <v>4935</v>
      </c>
      <c r="C2407" s="15" t="s">
        <v>6700</v>
      </c>
      <c r="D2407" s="15" t="s">
        <v>20888</v>
      </c>
      <c r="E2407" s="14" t="s">
        <v>6448</v>
      </c>
      <c r="F2407" s="14" t="s">
        <v>7448</v>
      </c>
      <c r="G2407" s="14"/>
      <c r="H2407" s="18" t="s">
        <v>6800</v>
      </c>
      <c r="I2407" s="18" t="s">
        <v>6800</v>
      </c>
      <c r="J2407" s="18" t="s">
        <v>21047</v>
      </c>
      <c r="K2407" s="21">
        <v>152.23344</v>
      </c>
      <c r="L2407" s="18" t="s">
        <v>21048</v>
      </c>
      <c r="M2407" s="21"/>
      <c r="N2407" s="21" t="s">
        <v>8673</v>
      </c>
      <c r="O2407" s="21"/>
      <c r="P2407" s="21"/>
      <c r="Q2407" s="18"/>
      <c r="R2407" s="18" t="s">
        <v>13197</v>
      </c>
      <c r="S2407" s="18" t="s">
        <v>6457</v>
      </c>
      <c r="T2407" s="18"/>
      <c r="U2407" s="22" t="s">
        <v>21049</v>
      </c>
      <c r="V2407" s="23">
        <v>2.891</v>
      </c>
      <c r="W2407" s="23">
        <v>1</v>
      </c>
      <c r="X2407" s="23">
        <v>0</v>
      </c>
      <c r="Y2407" s="23">
        <v>0</v>
      </c>
    </row>
    <row r="2408" s="2" customFormat="1" ht="15.75" spans="1:25">
      <c r="A2408" s="14" t="s">
        <v>4944</v>
      </c>
      <c r="B2408" s="14" t="s">
        <v>4954</v>
      </c>
      <c r="C2408" s="15" t="s">
        <v>6708</v>
      </c>
      <c r="D2408" s="15" t="s">
        <v>20888</v>
      </c>
      <c r="E2408" s="24" t="s">
        <v>6482</v>
      </c>
      <c r="F2408" s="14" t="s">
        <v>6448</v>
      </c>
      <c r="G2408" s="14"/>
      <c r="H2408" s="18" t="s">
        <v>6800</v>
      </c>
      <c r="I2408" s="18" t="s">
        <v>6800</v>
      </c>
      <c r="J2408" s="18" t="s">
        <v>21050</v>
      </c>
      <c r="K2408" s="21">
        <v>608.7233</v>
      </c>
      <c r="L2408" s="18" t="s">
        <v>21051</v>
      </c>
      <c r="M2408" s="21">
        <v>100</v>
      </c>
      <c r="N2408" s="21">
        <v>164.278252532801</v>
      </c>
      <c r="O2408" s="21"/>
      <c r="P2408" s="21"/>
      <c r="Q2408" s="18"/>
      <c r="R2408" s="18" t="s">
        <v>12442</v>
      </c>
      <c r="S2408" s="18" t="s">
        <v>6457</v>
      </c>
      <c r="T2408" s="18"/>
      <c r="U2408" s="22" t="s">
        <v>21052</v>
      </c>
      <c r="V2408" s="23">
        <v>6.992</v>
      </c>
      <c r="W2408" s="23">
        <v>5</v>
      </c>
      <c r="X2408" s="23">
        <v>1</v>
      </c>
      <c r="Y2408" s="23">
        <v>3</v>
      </c>
    </row>
    <row r="2409" s="2" customFormat="1" ht="15.75" spans="1:25">
      <c r="A2409" s="14" t="s">
        <v>4809</v>
      </c>
      <c r="B2409" s="14" t="s">
        <v>4819</v>
      </c>
      <c r="C2409" s="15" t="s">
        <v>6717</v>
      </c>
      <c r="D2409" s="15" t="s">
        <v>20888</v>
      </c>
      <c r="E2409" s="14" t="s">
        <v>6448</v>
      </c>
      <c r="F2409" s="14" t="s">
        <v>6462</v>
      </c>
      <c r="G2409" s="14"/>
      <c r="H2409" s="18" t="s">
        <v>6800</v>
      </c>
      <c r="I2409" s="18" t="s">
        <v>6800</v>
      </c>
      <c r="J2409" s="18" t="s">
        <v>21053</v>
      </c>
      <c r="K2409" s="21">
        <v>234.38034</v>
      </c>
      <c r="L2409" s="18" t="s">
        <v>21054</v>
      </c>
      <c r="M2409" s="21"/>
      <c r="N2409" s="21" t="s">
        <v>8673</v>
      </c>
      <c r="O2409" s="21"/>
      <c r="P2409" s="21"/>
      <c r="Q2409" s="18"/>
      <c r="R2409" s="18" t="s">
        <v>21055</v>
      </c>
      <c r="S2409" s="18" t="s">
        <v>6457</v>
      </c>
      <c r="T2409" s="18"/>
      <c r="U2409" s="22" t="s">
        <v>21056</v>
      </c>
      <c r="V2409" s="23">
        <v>2.363</v>
      </c>
      <c r="W2409" s="23">
        <v>0</v>
      </c>
      <c r="X2409" s="23">
        <v>0</v>
      </c>
      <c r="Y2409" s="23">
        <v>0</v>
      </c>
    </row>
    <row r="2410" s="2" customFormat="1" ht="15.75" spans="1:25">
      <c r="A2410" s="14" t="s">
        <v>4829</v>
      </c>
      <c r="B2410" s="14" t="s">
        <v>4839</v>
      </c>
      <c r="C2410" s="15" t="s">
        <v>6724</v>
      </c>
      <c r="D2410" s="15" t="s">
        <v>20888</v>
      </c>
      <c r="E2410" s="14" t="s">
        <v>6448</v>
      </c>
      <c r="F2410" s="14" t="s">
        <v>21057</v>
      </c>
      <c r="G2410" s="14"/>
      <c r="H2410" s="18" t="s">
        <v>6800</v>
      </c>
      <c r="I2410" s="18" t="s">
        <v>6800</v>
      </c>
      <c r="J2410" s="18" t="s">
        <v>21058</v>
      </c>
      <c r="K2410" s="21">
        <v>839.9626</v>
      </c>
      <c r="L2410" s="18" t="s">
        <v>21059</v>
      </c>
      <c r="M2410" s="21">
        <v>100</v>
      </c>
      <c r="N2410" s="21">
        <v>119.052919737141</v>
      </c>
      <c r="O2410" s="21"/>
      <c r="P2410" s="21"/>
      <c r="Q2410" s="18"/>
      <c r="R2410" s="18" t="s">
        <v>10621</v>
      </c>
      <c r="S2410" s="18" t="s">
        <v>6457</v>
      </c>
      <c r="T2410" s="18"/>
      <c r="U2410" s="22" t="s">
        <v>10624</v>
      </c>
      <c r="V2410" s="23">
        <v>-0.915</v>
      </c>
      <c r="W2410" s="23">
        <v>8</v>
      </c>
      <c r="X2410" s="23">
        <v>5</v>
      </c>
      <c r="Y2410" s="23">
        <v>7</v>
      </c>
    </row>
    <row r="2411" s="2" customFormat="1" ht="15.75" spans="1:25">
      <c r="A2411" s="33" t="s">
        <v>4849</v>
      </c>
      <c r="B2411" s="33" t="s">
        <v>4859</v>
      </c>
      <c r="C2411" s="15" t="s">
        <v>6732</v>
      </c>
      <c r="D2411" s="15" t="s">
        <v>20888</v>
      </c>
      <c r="E2411" s="34" t="s">
        <v>7681</v>
      </c>
      <c r="F2411" s="33" t="s">
        <v>15604</v>
      </c>
      <c r="G2411" s="14"/>
      <c r="H2411" s="35" t="s">
        <v>6800</v>
      </c>
      <c r="I2411" s="35" t="s">
        <v>6800</v>
      </c>
      <c r="J2411" s="35" t="s">
        <v>21060</v>
      </c>
      <c r="K2411" s="36">
        <v>341.27</v>
      </c>
      <c r="L2411" s="35" t="s">
        <v>21061</v>
      </c>
      <c r="M2411" s="36">
        <v>6</v>
      </c>
      <c r="N2411" s="36">
        <v>17.5813871714478</v>
      </c>
      <c r="O2411" s="36">
        <v>-1</v>
      </c>
      <c r="P2411" s="37"/>
      <c r="Q2411" s="35" t="s">
        <v>21062</v>
      </c>
      <c r="R2411" s="18" t="s">
        <v>21063</v>
      </c>
      <c r="S2411" s="35" t="s">
        <v>6514</v>
      </c>
      <c r="T2411" s="35" t="s">
        <v>21064</v>
      </c>
      <c r="U2411" s="22" t="s">
        <v>21065</v>
      </c>
      <c r="V2411" s="38">
        <v>2.922</v>
      </c>
      <c r="W2411" s="38">
        <v>4</v>
      </c>
      <c r="X2411" s="38">
        <v>0</v>
      </c>
      <c r="Y2411" s="38">
        <v>3</v>
      </c>
    </row>
    <row r="2412" s="2" customFormat="1" ht="15.75" spans="1:25">
      <c r="A2412" s="14" t="s">
        <v>4869</v>
      </c>
      <c r="B2412" s="14" t="s">
        <v>4879</v>
      </c>
      <c r="C2412" s="15" t="s">
        <v>6739</v>
      </c>
      <c r="D2412" s="15" t="s">
        <v>20888</v>
      </c>
      <c r="E2412" s="24" t="s">
        <v>6551</v>
      </c>
      <c r="F2412" s="14" t="s">
        <v>19681</v>
      </c>
      <c r="G2412" s="14"/>
      <c r="H2412" s="18" t="s">
        <v>6800</v>
      </c>
      <c r="I2412" s="18" t="s">
        <v>6800</v>
      </c>
      <c r="J2412" s="18" t="s">
        <v>21066</v>
      </c>
      <c r="K2412" s="21">
        <v>126.11994</v>
      </c>
      <c r="L2412" s="18" t="s">
        <v>21067</v>
      </c>
      <c r="M2412" s="21">
        <v>25</v>
      </c>
      <c r="N2412" s="21">
        <v>198.224008035526</v>
      </c>
      <c r="O2412" s="21"/>
      <c r="P2412" s="21"/>
      <c r="Q2412" s="18"/>
      <c r="R2412" s="18" t="s">
        <v>21068</v>
      </c>
      <c r="S2412" s="18" t="s">
        <v>6457</v>
      </c>
      <c r="T2412" s="18"/>
      <c r="U2412" s="22" t="s">
        <v>21069</v>
      </c>
      <c r="V2412" s="23">
        <v>-0.732</v>
      </c>
      <c r="W2412" s="23">
        <v>3</v>
      </c>
      <c r="X2412" s="23">
        <v>3</v>
      </c>
      <c r="Y2412" s="23">
        <v>0</v>
      </c>
    </row>
    <row r="2413" s="2" customFormat="1" ht="15.75" spans="1:25">
      <c r="A2413" s="14" t="s">
        <v>4889</v>
      </c>
      <c r="B2413" s="14" t="s">
        <v>4898</v>
      </c>
      <c r="C2413" s="15" t="s">
        <v>6747</v>
      </c>
      <c r="D2413" s="15" t="s">
        <v>20888</v>
      </c>
      <c r="E2413" s="24" t="s">
        <v>14249</v>
      </c>
      <c r="F2413" s="14" t="s">
        <v>21070</v>
      </c>
      <c r="G2413" s="14"/>
      <c r="H2413" s="18" t="s">
        <v>6800</v>
      </c>
      <c r="I2413" s="18" t="s">
        <v>6800</v>
      </c>
      <c r="J2413" s="18" t="s">
        <v>21071</v>
      </c>
      <c r="K2413" s="21">
        <v>899.1128</v>
      </c>
      <c r="L2413" s="18" t="s">
        <v>21072</v>
      </c>
      <c r="M2413" s="21">
        <v>25</v>
      </c>
      <c r="N2413" s="21">
        <v>27.8051875137358</v>
      </c>
      <c r="O2413" s="21"/>
      <c r="P2413" s="21"/>
      <c r="Q2413" s="18"/>
      <c r="R2413" s="18" t="s">
        <v>21073</v>
      </c>
      <c r="S2413" s="18" t="s">
        <v>6457</v>
      </c>
      <c r="T2413" s="18"/>
      <c r="U2413" s="22" t="s">
        <v>21074</v>
      </c>
      <c r="V2413" s="23">
        <v>-0.531</v>
      </c>
      <c r="W2413" s="23">
        <v>6</v>
      </c>
      <c r="X2413" s="23">
        <v>5</v>
      </c>
      <c r="Y2413" s="23">
        <v>7</v>
      </c>
    </row>
    <row r="2414" s="2" customFormat="1" ht="15.75" spans="1:25">
      <c r="A2414" s="14" t="s">
        <v>4907</v>
      </c>
      <c r="B2414" s="14" t="s">
        <v>4917</v>
      </c>
      <c r="C2414" s="15" t="s">
        <v>6753</v>
      </c>
      <c r="D2414" s="15" t="s">
        <v>20888</v>
      </c>
      <c r="E2414" s="14" t="s">
        <v>6448</v>
      </c>
      <c r="F2414" s="14" t="s">
        <v>7448</v>
      </c>
      <c r="G2414" s="14"/>
      <c r="H2414" s="18" t="s">
        <v>6800</v>
      </c>
      <c r="I2414" s="18" t="s">
        <v>21075</v>
      </c>
      <c r="J2414" s="18" t="s">
        <v>21076</v>
      </c>
      <c r="K2414" s="21">
        <v>372.3686</v>
      </c>
      <c r="L2414" s="18" t="s">
        <v>21077</v>
      </c>
      <c r="M2414" s="21">
        <v>27</v>
      </c>
      <c r="N2414" s="21">
        <v>72.5087990770435</v>
      </c>
      <c r="O2414" s="21"/>
      <c r="P2414" s="21"/>
      <c r="Q2414" s="18"/>
      <c r="R2414" s="18" t="s">
        <v>21078</v>
      </c>
      <c r="S2414" s="18" t="s">
        <v>6457</v>
      </c>
      <c r="T2414" s="18"/>
      <c r="U2414" s="22" t="s">
        <v>21079</v>
      </c>
      <c r="V2414" s="23">
        <v>3.054</v>
      </c>
      <c r="W2414" s="23">
        <v>7</v>
      </c>
      <c r="X2414" s="23">
        <v>0</v>
      </c>
      <c r="Y2414" s="23">
        <v>6</v>
      </c>
    </row>
    <row r="2415" s="2" customFormat="1" ht="15.75" spans="1:25">
      <c r="A2415" s="14" t="s">
        <v>4927</v>
      </c>
      <c r="B2415" s="14" t="s">
        <v>4936</v>
      </c>
      <c r="C2415" s="15" t="s">
        <v>6760</v>
      </c>
      <c r="D2415" s="15" t="s">
        <v>20888</v>
      </c>
      <c r="E2415" s="14" t="s">
        <v>6448</v>
      </c>
      <c r="F2415" s="14" t="s">
        <v>10486</v>
      </c>
      <c r="G2415" s="14"/>
      <c r="H2415" s="18" t="s">
        <v>6800</v>
      </c>
      <c r="I2415" s="18" t="s">
        <v>21080</v>
      </c>
      <c r="J2415" s="18" t="s">
        <v>21081</v>
      </c>
      <c r="K2415" s="21">
        <v>222.1941</v>
      </c>
      <c r="L2415" s="18" t="s">
        <v>21082</v>
      </c>
      <c r="M2415" s="21">
        <v>44</v>
      </c>
      <c r="N2415" s="21">
        <v>198.025060071352</v>
      </c>
      <c r="O2415" s="21"/>
      <c r="P2415" s="21"/>
      <c r="Q2415" s="18"/>
      <c r="R2415" s="18" t="s">
        <v>21083</v>
      </c>
      <c r="S2415" s="18" t="s">
        <v>6457</v>
      </c>
      <c r="T2415" s="18"/>
      <c r="U2415" s="22" t="s">
        <v>21084</v>
      </c>
      <c r="V2415" s="23">
        <v>1.625</v>
      </c>
      <c r="W2415" s="23">
        <v>4</v>
      </c>
      <c r="X2415" s="23">
        <v>1</v>
      </c>
      <c r="Y2415" s="23">
        <v>2</v>
      </c>
    </row>
    <row r="2416" s="2" customFormat="1" ht="15.75" spans="1:25">
      <c r="A2416" s="14" t="s">
        <v>4945</v>
      </c>
      <c r="B2416" s="14" t="s">
        <v>4955</v>
      </c>
      <c r="C2416" s="15" t="s">
        <v>6768</v>
      </c>
      <c r="D2416" s="15" t="s">
        <v>20888</v>
      </c>
      <c r="E2416" s="24" t="s">
        <v>6482</v>
      </c>
      <c r="F2416" s="14" t="s">
        <v>6448</v>
      </c>
      <c r="G2416" s="14"/>
      <c r="H2416" s="18" t="s">
        <v>14757</v>
      </c>
      <c r="I2416" s="18" t="s">
        <v>7482</v>
      </c>
      <c r="J2416" s="18" t="s">
        <v>21085</v>
      </c>
      <c r="K2416" s="21">
        <v>217.2637</v>
      </c>
      <c r="L2416" s="18" t="s">
        <v>21086</v>
      </c>
      <c r="M2416" s="21">
        <v>44</v>
      </c>
      <c r="N2416" s="21">
        <v>202.518874528971</v>
      </c>
      <c r="O2416" s="21"/>
      <c r="P2416" s="21"/>
      <c r="Q2416" s="18"/>
      <c r="R2416" s="18" t="s">
        <v>21087</v>
      </c>
      <c r="S2416" s="18" t="s">
        <v>6457</v>
      </c>
      <c r="T2416" s="18"/>
      <c r="U2416" s="22" t="s">
        <v>21088</v>
      </c>
      <c r="V2416" s="23">
        <v>1.449</v>
      </c>
      <c r="W2416" s="23">
        <v>2</v>
      </c>
      <c r="X2416" s="23">
        <v>0</v>
      </c>
      <c r="Y2416" s="23">
        <v>0</v>
      </c>
    </row>
    <row r="2417" s="2" customFormat="1" ht="15.75" spans="1:25">
      <c r="A2417" s="14" t="s">
        <v>4810</v>
      </c>
      <c r="B2417" s="14" t="s">
        <v>4820</v>
      </c>
      <c r="C2417" s="15" t="s">
        <v>6776</v>
      </c>
      <c r="D2417" s="15" t="s">
        <v>20888</v>
      </c>
      <c r="E2417" s="24" t="s">
        <v>6482</v>
      </c>
      <c r="F2417" s="14" t="s">
        <v>6448</v>
      </c>
      <c r="G2417" s="14"/>
      <c r="H2417" s="18" t="s">
        <v>6800</v>
      </c>
      <c r="I2417" s="18" t="s">
        <v>6800</v>
      </c>
      <c r="J2417" s="18" t="s">
        <v>21089</v>
      </c>
      <c r="K2417" s="21">
        <v>190.23836</v>
      </c>
      <c r="L2417" s="18" t="s">
        <v>21090</v>
      </c>
      <c r="M2417" s="21"/>
      <c r="N2417" s="21" t="s">
        <v>8673</v>
      </c>
      <c r="O2417" s="21"/>
      <c r="P2417" s="21"/>
      <c r="Q2417" s="18"/>
      <c r="R2417" s="18" t="s">
        <v>21091</v>
      </c>
      <c r="S2417" s="18" t="s">
        <v>6457</v>
      </c>
      <c r="T2417" s="18"/>
      <c r="U2417" s="22" t="s">
        <v>21092</v>
      </c>
      <c r="V2417" s="23">
        <v>3.252</v>
      </c>
      <c r="W2417" s="23">
        <v>2</v>
      </c>
      <c r="X2417" s="23">
        <v>0</v>
      </c>
      <c r="Y2417" s="23">
        <v>3</v>
      </c>
    </row>
    <row r="2418" s="2" customFormat="1" ht="15.75" spans="1:25">
      <c r="A2418" s="14" t="s">
        <v>4830</v>
      </c>
      <c r="B2418" s="14" t="s">
        <v>4840</v>
      </c>
      <c r="C2418" s="15" t="s">
        <v>6784</v>
      </c>
      <c r="D2418" s="15" t="s">
        <v>20888</v>
      </c>
      <c r="E2418" s="14" t="s">
        <v>6448</v>
      </c>
      <c r="F2418" s="14" t="s">
        <v>10486</v>
      </c>
      <c r="G2418" s="14"/>
      <c r="H2418" s="18" t="s">
        <v>6800</v>
      </c>
      <c r="I2418" s="18" t="s">
        <v>21025</v>
      </c>
      <c r="J2418" s="18" t="s">
        <v>21093</v>
      </c>
      <c r="K2418" s="21">
        <v>218.33458</v>
      </c>
      <c r="L2418" s="18" t="s">
        <v>21094</v>
      </c>
      <c r="M2418" s="21">
        <v>44</v>
      </c>
      <c r="N2418" s="21">
        <v>201.525566861649</v>
      </c>
      <c r="O2418" s="21"/>
      <c r="P2418" s="21"/>
      <c r="Q2418" s="18"/>
      <c r="R2418" s="18" t="s">
        <v>21095</v>
      </c>
      <c r="S2418" s="18" t="s">
        <v>6457</v>
      </c>
      <c r="T2418" s="18"/>
      <c r="U2418" s="22" t="s">
        <v>21096</v>
      </c>
      <c r="V2418" s="23">
        <v>4.468</v>
      </c>
      <c r="W2418" s="23">
        <v>1</v>
      </c>
      <c r="X2418" s="23">
        <v>0</v>
      </c>
      <c r="Y2418" s="23">
        <v>0</v>
      </c>
    </row>
    <row r="2419" s="2" customFormat="1" ht="15.75" spans="1:25">
      <c r="A2419" s="14" t="s">
        <v>4850</v>
      </c>
      <c r="B2419" s="14" t="s">
        <v>4860</v>
      </c>
      <c r="C2419" s="15" t="s">
        <v>6791</v>
      </c>
      <c r="D2419" s="15" t="s">
        <v>20888</v>
      </c>
      <c r="E2419" s="24" t="s">
        <v>7173</v>
      </c>
      <c r="F2419" s="14" t="s">
        <v>21097</v>
      </c>
      <c r="G2419" s="25" t="s">
        <v>6463</v>
      </c>
      <c r="H2419" s="18" t="s">
        <v>6800</v>
      </c>
      <c r="I2419" s="18" t="s">
        <v>6800</v>
      </c>
      <c r="J2419" s="18" t="s">
        <v>21098</v>
      </c>
      <c r="K2419" s="21">
        <v>421.44582</v>
      </c>
      <c r="L2419" s="18" t="s">
        <v>21099</v>
      </c>
      <c r="M2419" s="21">
        <v>84</v>
      </c>
      <c r="N2419" s="21">
        <v>199.313876217826</v>
      </c>
      <c r="O2419" s="21"/>
      <c r="P2419" s="21"/>
      <c r="Q2419" s="18"/>
      <c r="R2419" s="18" t="s">
        <v>21100</v>
      </c>
      <c r="S2419" s="18" t="s">
        <v>6457</v>
      </c>
      <c r="T2419" s="18"/>
      <c r="U2419" s="22" t="s">
        <v>21101</v>
      </c>
      <c r="V2419" s="23">
        <v>1.577</v>
      </c>
      <c r="W2419" s="23">
        <v>4</v>
      </c>
      <c r="X2419" s="23">
        <v>1</v>
      </c>
      <c r="Y2419" s="23">
        <v>3</v>
      </c>
    </row>
    <row r="2420" s="2" customFormat="1" ht="15.75" spans="1:25">
      <c r="A2420" s="14" t="s">
        <v>4870</v>
      </c>
      <c r="B2420" s="14" t="s">
        <v>4880</v>
      </c>
      <c r="C2420" s="15" t="s">
        <v>6798</v>
      </c>
      <c r="D2420" s="15" t="s">
        <v>20888</v>
      </c>
      <c r="E2420" s="24" t="s">
        <v>7371</v>
      </c>
      <c r="F2420" s="14" t="s">
        <v>21102</v>
      </c>
      <c r="G2420" s="14"/>
      <c r="H2420" s="18" t="s">
        <v>6800</v>
      </c>
      <c r="I2420" s="18" t="s">
        <v>6800</v>
      </c>
      <c r="J2420" s="18" t="s">
        <v>21103</v>
      </c>
      <c r="K2420" s="21">
        <v>303.35294</v>
      </c>
      <c r="L2420" s="18" t="s">
        <v>21104</v>
      </c>
      <c r="M2420" s="21"/>
      <c r="N2420" s="21" t="s">
        <v>8673</v>
      </c>
      <c r="O2420" s="21"/>
      <c r="P2420" s="21"/>
      <c r="Q2420" s="18"/>
      <c r="R2420" s="18" t="s">
        <v>19182</v>
      </c>
      <c r="S2420" s="18" t="s">
        <v>6457</v>
      </c>
      <c r="T2420" s="18"/>
      <c r="U2420" s="22" t="s">
        <v>21105</v>
      </c>
      <c r="V2420" s="23">
        <v>0.823</v>
      </c>
      <c r="W2420" s="23">
        <v>3</v>
      </c>
      <c r="X2420" s="23">
        <v>1</v>
      </c>
      <c r="Y2420" s="23">
        <v>5</v>
      </c>
    </row>
    <row r="2421" s="2" customFormat="1" ht="15.75" spans="1:25">
      <c r="A2421" s="14" t="s">
        <v>4890</v>
      </c>
      <c r="B2421" s="14" t="s">
        <v>4899</v>
      </c>
      <c r="C2421" s="15" t="s">
        <v>6807</v>
      </c>
      <c r="D2421" s="15" t="s">
        <v>20888</v>
      </c>
      <c r="E2421" s="24" t="s">
        <v>7320</v>
      </c>
      <c r="F2421" s="14" t="s">
        <v>6462</v>
      </c>
      <c r="G2421" s="14"/>
      <c r="H2421" s="18" t="s">
        <v>6800</v>
      </c>
      <c r="I2421" s="18" t="s">
        <v>6800</v>
      </c>
      <c r="J2421" s="18" t="s">
        <v>21106</v>
      </c>
      <c r="K2421" s="21">
        <v>368.50754</v>
      </c>
      <c r="L2421" s="18" t="s">
        <v>21107</v>
      </c>
      <c r="M2421" s="21" t="s">
        <v>18236</v>
      </c>
      <c r="N2421" s="21">
        <v>198.096353740822</v>
      </c>
      <c r="O2421" s="21" t="s">
        <v>14761</v>
      </c>
      <c r="P2421" s="21">
        <v>-2.71364868138112</v>
      </c>
      <c r="Q2421" s="18" t="s">
        <v>12495</v>
      </c>
      <c r="R2421" s="18" t="s">
        <v>21108</v>
      </c>
      <c r="S2421" s="18" t="s">
        <v>6457</v>
      </c>
      <c r="T2421" s="18"/>
      <c r="U2421" s="22" t="s">
        <v>21109</v>
      </c>
      <c r="V2421" s="23">
        <v>3.188</v>
      </c>
      <c r="W2421" s="23">
        <v>1</v>
      </c>
      <c r="X2421" s="23">
        <v>2</v>
      </c>
      <c r="Y2421" s="23">
        <v>12</v>
      </c>
    </row>
    <row r="2422" s="2" customFormat="1" ht="15.75" spans="1:25">
      <c r="A2422" s="14" t="s">
        <v>4908</v>
      </c>
      <c r="B2422" s="14" t="s">
        <v>4918</v>
      </c>
      <c r="C2422" s="15" t="s">
        <v>6814</v>
      </c>
      <c r="D2422" s="15" t="s">
        <v>20888</v>
      </c>
      <c r="E2422" s="14" t="s">
        <v>6448</v>
      </c>
      <c r="F2422" s="14" t="s">
        <v>16880</v>
      </c>
      <c r="G2422" s="14"/>
      <c r="H2422" s="18" t="s">
        <v>6800</v>
      </c>
      <c r="I2422" s="18" t="s">
        <v>6800</v>
      </c>
      <c r="J2422" s="18" t="s">
        <v>21110</v>
      </c>
      <c r="K2422" s="21">
        <v>124.13722</v>
      </c>
      <c r="L2422" s="18" t="s">
        <v>21111</v>
      </c>
      <c r="M2422" s="21">
        <v>24</v>
      </c>
      <c r="N2422" s="21">
        <v>193.334440710047</v>
      </c>
      <c r="O2422" s="21"/>
      <c r="P2422" s="21"/>
      <c r="Q2422" s="18"/>
      <c r="R2422" s="18" t="s">
        <v>13240</v>
      </c>
      <c r="S2422" s="18">
        <v>0</v>
      </c>
      <c r="T2422" s="18"/>
      <c r="U2422" s="22" t="s">
        <v>21112</v>
      </c>
      <c r="V2422" s="23">
        <v>1.832</v>
      </c>
      <c r="W2422" s="23">
        <v>0</v>
      </c>
      <c r="X2422" s="23">
        <v>2</v>
      </c>
      <c r="Y2422" s="23">
        <v>0</v>
      </c>
    </row>
    <row r="2423" s="2" customFormat="1" ht="15.75" spans="1:25">
      <c r="A2423" s="14" t="s">
        <v>4928</v>
      </c>
      <c r="B2423" s="14" t="s">
        <v>4937</v>
      </c>
      <c r="C2423" s="15" t="s">
        <v>6822</v>
      </c>
      <c r="D2423" s="15" t="s">
        <v>20888</v>
      </c>
      <c r="E2423" s="14" t="s">
        <v>6448</v>
      </c>
      <c r="F2423" s="14" t="s">
        <v>7448</v>
      </c>
      <c r="G2423" s="14"/>
      <c r="H2423" s="18" t="s">
        <v>6800</v>
      </c>
      <c r="I2423" s="18" t="s">
        <v>6800</v>
      </c>
      <c r="J2423" s="18" t="s">
        <v>21113</v>
      </c>
      <c r="K2423" s="21">
        <v>282.33218</v>
      </c>
      <c r="L2423" s="18" t="s">
        <v>21114</v>
      </c>
      <c r="M2423" s="21">
        <v>56</v>
      </c>
      <c r="N2423" s="21">
        <v>198.347917690431</v>
      </c>
      <c r="O2423" s="21"/>
      <c r="P2423" s="21"/>
      <c r="Q2423" s="18"/>
      <c r="R2423" s="18" t="s">
        <v>7348</v>
      </c>
      <c r="S2423" s="18" t="s">
        <v>6457</v>
      </c>
      <c r="T2423" s="18"/>
      <c r="U2423" s="22" t="s">
        <v>21115</v>
      </c>
      <c r="V2423" s="23">
        <v>4.112</v>
      </c>
      <c r="W2423" s="23">
        <v>2</v>
      </c>
      <c r="X2423" s="23">
        <v>3</v>
      </c>
      <c r="Y2423" s="23">
        <v>9</v>
      </c>
    </row>
    <row r="2424" s="2" customFormat="1" ht="15.75" spans="1:25">
      <c r="A2424" s="33" t="s">
        <v>4946</v>
      </c>
      <c r="B2424" s="33" t="s">
        <v>4956</v>
      </c>
      <c r="C2424" s="15" t="s">
        <v>6831</v>
      </c>
      <c r="D2424" s="15" t="s">
        <v>20888</v>
      </c>
      <c r="E2424" s="34" t="s">
        <v>6551</v>
      </c>
      <c r="F2424" s="14" t="s">
        <v>6448</v>
      </c>
      <c r="G2424" s="14"/>
      <c r="H2424" s="35" t="s">
        <v>6800</v>
      </c>
      <c r="I2424" s="35" t="s">
        <v>6800</v>
      </c>
      <c r="J2424" s="35" t="s">
        <v>21116</v>
      </c>
      <c r="K2424" s="36">
        <v>132.16</v>
      </c>
      <c r="L2424" s="35" t="s">
        <v>21117</v>
      </c>
      <c r="M2424" s="36">
        <v>26</v>
      </c>
      <c r="N2424" s="36">
        <v>196.731234866828</v>
      </c>
      <c r="O2424" s="36">
        <v>-1</v>
      </c>
      <c r="P2424" s="37"/>
      <c r="Q2424" s="35" t="s">
        <v>21118</v>
      </c>
      <c r="R2424" s="18" t="s">
        <v>13010</v>
      </c>
      <c r="S2424" s="35" t="s">
        <v>6514</v>
      </c>
      <c r="T2424" s="35" t="s">
        <v>21119</v>
      </c>
      <c r="U2424" s="22" t="s">
        <v>21120</v>
      </c>
      <c r="V2424" s="38">
        <v>1.895</v>
      </c>
      <c r="W2424" s="38">
        <v>1</v>
      </c>
      <c r="X2424" s="38">
        <v>0</v>
      </c>
      <c r="Y2424" s="38">
        <v>0</v>
      </c>
    </row>
    <row r="2425" s="2" customFormat="1" ht="15.75" spans="1:25">
      <c r="A2425" s="14" t="s">
        <v>4811</v>
      </c>
      <c r="B2425" s="14" t="s">
        <v>4821</v>
      </c>
      <c r="C2425" s="15" t="s">
        <v>6840</v>
      </c>
      <c r="D2425" s="15" t="s">
        <v>20888</v>
      </c>
      <c r="E2425" s="14" t="s">
        <v>6448</v>
      </c>
      <c r="F2425" s="14" t="s">
        <v>6448</v>
      </c>
      <c r="G2425" s="24" t="s">
        <v>6449</v>
      </c>
      <c r="H2425" s="18" t="s">
        <v>6800</v>
      </c>
      <c r="I2425" s="18" t="s">
        <v>6800</v>
      </c>
      <c r="J2425" s="18" t="s">
        <v>21121</v>
      </c>
      <c r="K2425" s="21">
        <v>342.29648</v>
      </c>
      <c r="L2425" s="18" t="s">
        <v>21122</v>
      </c>
      <c r="M2425" s="21">
        <v>68</v>
      </c>
      <c r="N2425" s="21">
        <v>198.658192453513</v>
      </c>
      <c r="O2425" s="21"/>
      <c r="P2425" s="21"/>
      <c r="Q2425" s="18"/>
      <c r="R2425" s="18" t="s">
        <v>8050</v>
      </c>
      <c r="S2425" s="18" t="s">
        <v>6457</v>
      </c>
      <c r="T2425" s="18"/>
      <c r="U2425" s="22" t="s">
        <v>21123</v>
      </c>
      <c r="V2425" s="23">
        <v>-4.261</v>
      </c>
      <c r="W2425" s="23">
        <v>3</v>
      </c>
      <c r="X2425" s="23">
        <v>8</v>
      </c>
      <c r="Y2425" s="23">
        <v>4</v>
      </c>
    </row>
    <row r="2426" s="2" customFormat="1" ht="15.75" spans="1:25">
      <c r="A2426" s="14" t="s">
        <v>4831</v>
      </c>
      <c r="B2426" s="14" t="s">
        <v>4841</v>
      </c>
      <c r="C2426" s="15" t="s">
        <v>6847</v>
      </c>
      <c r="D2426" s="15" t="s">
        <v>20888</v>
      </c>
      <c r="E2426" s="14" t="s">
        <v>6448</v>
      </c>
      <c r="F2426" s="14" t="s">
        <v>10355</v>
      </c>
      <c r="G2426" s="14"/>
      <c r="H2426" s="18" t="s">
        <v>6800</v>
      </c>
      <c r="I2426" s="18" t="s">
        <v>21124</v>
      </c>
      <c r="J2426" s="18" t="s">
        <v>21125</v>
      </c>
      <c r="K2426" s="21">
        <v>594.51348</v>
      </c>
      <c r="L2426" s="18" t="s">
        <v>21126</v>
      </c>
      <c r="M2426" s="21">
        <v>100</v>
      </c>
      <c r="N2426" s="21">
        <v>168.204764675815</v>
      </c>
      <c r="O2426" s="21"/>
      <c r="P2426" s="21"/>
      <c r="Q2426" s="18"/>
      <c r="R2426" s="18" t="s">
        <v>21127</v>
      </c>
      <c r="S2426" s="18" t="s">
        <v>6457</v>
      </c>
      <c r="T2426" s="18"/>
      <c r="U2426" s="22" t="s">
        <v>21128</v>
      </c>
      <c r="V2426" s="23">
        <v>-7.094</v>
      </c>
      <c r="W2426" s="23">
        <v>5</v>
      </c>
      <c r="X2426" s="23">
        <v>11</v>
      </c>
      <c r="Y2426" s="23">
        <v>8</v>
      </c>
    </row>
    <row r="2427" s="2" customFormat="1" ht="15.75" spans="1:25">
      <c r="A2427" s="14" t="s">
        <v>4851</v>
      </c>
      <c r="B2427" s="14" t="s">
        <v>4861</v>
      </c>
      <c r="C2427" s="15" t="s">
        <v>6856</v>
      </c>
      <c r="D2427" s="15" t="s">
        <v>20888</v>
      </c>
      <c r="E2427" s="24" t="s">
        <v>6551</v>
      </c>
      <c r="F2427" s="14" t="s">
        <v>6448</v>
      </c>
      <c r="G2427" s="14"/>
      <c r="H2427" s="18" t="s">
        <v>6800</v>
      </c>
      <c r="I2427" s="18" t="s">
        <v>21025</v>
      </c>
      <c r="J2427" s="18" t="s">
        <v>21129</v>
      </c>
      <c r="K2427" s="21">
        <v>269.2572</v>
      </c>
      <c r="L2427" s="18" t="s">
        <v>21130</v>
      </c>
      <c r="M2427" s="21">
        <v>54</v>
      </c>
      <c r="N2427" s="21">
        <v>200.551740120598</v>
      </c>
      <c r="O2427" s="21"/>
      <c r="P2427" s="21"/>
      <c r="Q2427" s="18"/>
      <c r="R2427" s="18" t="s">
        <v>21131</v>
      </c>
      <c r="S2427" s="18" t="s">
        <v>6457</v>
      </c>
      <c r="T2427" s="18"/>
      <c r="U2427" s="22" t="s">
        <v>21132</v>
      </c>
      <c r="V2427" s="23">
        <v>-1.322</v>
      </c>
      <c r="W2427" s="23">
        <v>4</v>
      </c>
      <c r="X2427" s="23">
        <v>3</v>
      </c>
      <c r="Y2427" s="23">
        <v>2</v>
      </c>
    </row>
    <row r="2428" s="2" customFormat="1" ht="15.75" spans="1:25">
      <c r="A2428" s="14" t="s">
        <v>4871</v>
      </c>
      <c r="B2428" s="14" t="s">
        <v>4881</v>
      </c>
      <c r="C2428" s="15" t="s">
        <v>6863</v>
      </c>
      <c r="D2428" s="15" t="s">
        <v>20888</v>
      </c>
      <c r="E2428" s="24" t="s">
        <v>9684</v>
      </c>
      <c r="F2428" s="14" t="s">
        <v>12046</v>
      </c>
      <c r="G2428" s="14"/>
      <c r="H2428" s="18" t="s">
        <v>21133</v>
      </c>
      <c r="I2428" s="18" t="s">
        <v>6800</v>
      </c>
      <c r="J2428" s="18" t="s">
        <v>21134</v>
      </c>
      <c r="K2428" s="21">
        <v>90.03488</v>
      </c>
      <c r="L2428" s="18" t="s">
        <v>21135</v>
      </c>
      <c r="M2428" s="21">
        <v>18</v>
      </c>
      <c r="N2428" s="21">
        <v>199.922518917113</v>
      </c>
      <c r="O2428" s="21"/>
      <c r="P2428" s="21"/>
      <c r="Q2428" s="18"/>
      <c r="R2428" s="18" t="s">
        <v>21136</v>
      </c>
      <c r="S2428" s="18" t="s">
        <v>6457</v>
      </c>
      <c r="T2428" s="18"/>
      <c r="U2428" s="22" t="s">
        <v>21137</v>
      </c>
      <c r="V2428" s="23">
        <v>-0.429</v>
      </c>
      <c r="W2428" s="23">
        <v>2</v>
      </c>
      <c r="X2428" s="23">
        <v>0</v>
      </c>
      <c r="Y2428" s="23">
        <v>1</v>
      </c>
    </row>
    <row r="2429" s="2" customFormat="1" ht="15.75" spans="1:25">
      <c r="A2429" s="14" t="s">
        <v>4891</v>
      </c>
      <c r="B2429" s="14" t="s">
        <v>4900</v>
      </c>
      <c r="C2429" s="15" t="s">
        <v>6871</v>
      </c>
      <c r="D2429" s="15" t="s">
        <v>20888</v>
      </c>
      <c r="E2429" s="24" t="s">
        <v>6551</v>
      </c>
      <c r="F2429" s="14" t="s">
        <v>6448</v>
      </c>
      <c r="G2429" s="14"/>
      <c r="H2429" s="18" t="s">
        <v>6800</v>
      </c>
      <c r="I2429" s="18" t="s">
        <v>21025</v>
      </c>
      <c r="J2429" s="18" t="s">
        <v>21138</v>
      </c>
      <c r="K2429" s="21">
        <v>427.201122</v>
      </c>
      <c r="L2429" s="18" t="s">
        <v>21139</v>
      </c>
      <c r="M2429" s="21">
        <v>6</v>
      </c>
      <c r="N2429" s="21">
        <v>14.044906932618</v>
      </c>
      <c r="O2429" s="21"/>
      <c r="P2429" s="21"/>
      <c r="Q2429" s="18"/>
      <c r="R2429" s="18" t="s">
        <v>21140</v>
      </c>
      <c r="S2429" s="18" t="s">
        <v>6457</v>
      </c>
      <c r="T2429" s="18"/>
      <c r="U2429" s="22" t="s">
        <v>21141</v>
      </c>
      <c r="V2429" s="23">
        <v>-2.239</v>
      </c>
      <c r="W2429" s="23">
        <v>6</v>
      </c>
      <c r="X2429" s="23">
        <v>3</v>
      </c>
      <c r="Y2429" s="23">
        <v>6</v>
      </c>
    </row>
    <row r="2430" s="2" customFormat="1" ht="15.75" spans="1:25">
      <c r="A2430" s="14" t="s">
        <v>4909</v>
      </c>
      <c r="B2430" s="14" t="s">
        <v>4919</v>
      </c>
      <c r="C2430" s="15" t="s">
        <v>6877</v>
      </c>
      <c r="D2430" s="15" t="s">
        <v>20888</v>
      </c>
      <c r="E2430" s="14" t="s">
        <v>6448</v>
      </c>
      <c r="F2430" s="14" t="s">
        <v>7448</v>
      </c>
      <c r="G2430" s="14"/>
      <c r="H2430" s="18" t="s">
        <v>6800</v>
      </c>
      <c r="I2430" s="18" t="s">
        <v>6800</v>
      </c>
      <c r="J2430" s="18" t="s">
        <v>21142</v>
      </c>
      <c r="K2430" s="21">
        <v>196.286</v>
      </c>
      <c r="L2430" s="18" t="s">
        <v>21143</v>
      </c>
      <c r="M2430" s="21"/>
      <c r="N2430" s="21" t="s">
        <v>8673</v>
      </c>
      <c r="O2430" s="21"/>
      <c r="P2430" s="21"/>
      <c r="Q2430" s="18"/>
      <c r="R2430" s="18" t="s">
        <v>13292</v>
      </c>
      <c r="S2430" s="18" t="s">
        <v>6457</v>
      </c>
      <c r="T2430" s="18"/>
      <c r="U2430" s="22" t="s">
        <v>21144</v>
      </c>
      <c r="V2430" s="23">
        <v>3.313</v>
      </c>
      <c r="W2430" s="23">
        <v>2</v>
      </c>
      <c r="X2430" s="23">
        <v>0</v>
      </c>
      <c r="Y2430" s="23">
        <v>6</v>
      </c>
    </row>
    <row r="2431" s="2" customFormat="1" ht="15.75" spans="1:25">
      <c r="A2431" s="14" t="s">
        <v>4929</v>
      </c>
      <c r="B2431" s="14" t="s">
        <v>4938</v>
      </c>
      <c r="C2431" s="15" t="s">
        <v>6883</v>
      </c>
      <c r="D2431" s="15" t="s">
        <v>20888</v>
      </c>
      <c r="E2431" s="14" t="s">
        <v>6448</v>
      </c>
      <c r="F2431" s="14" t="s">
        <v>7448</v>
      </c>
      <c r="G2431" s="14"/>
      <c r="H2431" s="18" t="s">
        <v>6800</v>
      </c>
      <c r="I2431" s="18" t="s">
        <v>21145</v>
      </c>
      <c r="J2431" s="18" t="s">
        <v>21146</v>
      </c>
      <c r="K2431" s="21">
        <v>192.16812</v>
      </c>
      <c r="L2431" s="18" t="s">
        <v>21147</v>
      </c>
      <c r="M2431" s="21">
        <v>38</v>
      </c>
      <c r="N2431" s="21">
        <v>197.743517499156</v>
      </c>
      <c r="O2431" s="21"/>
      <c r="P2431" s="21"/>
      <c r="Q2431" s="18"/>
      <c r="R2431" s="18" t="s">
        <v>13252</v>
      </c>
      <c r="S2431" s="18" t="s">
        <v>6457</v>
      </c>
      <c r="T2431" s="18"/>
      <c r="U2431" s="22" t="s">
        <v>21148</v>
      </c>
      <c r="V2431" s="23">
        <v>1.862</v>
      </c>
      <c r="W2431" s="23">
        <v>2</v>
      </c>
      <c r="X2431" s="23">
        <v>2</v>
      </c>
      <c r="Y2431" s="23">
        <v>0</v>
      </c>
    </row>
    <row r="2432" s="2" customFormat="1" ht="15.75" spans="1:25">
      <c r="A2432" s="14" t="s">
        <v>4947</v>
      </c>
      <c r="B2432" s="14" t="s">
        <v>4957</v>
      </c>
      <c r="C2432" s="15" t="s">
        <v>6889</v>
      </c>
      <c r="D2432" s="15" t="s">
        <v>20888</v>
      </c>
      <c r="E2432" s="14" t="s">
        <v>6448</v>
      </c>
      <c r="F2432" s="14" t="s">
        <v>7665</v>
      </c>
      <c r="G2432" s="14"/>
      <c r="H2432" s="18" t="s">
        <v>21149</v>
      </c>
      <c r="I2432" s="18" t="s">
        <v>6800</v>
      </c>
      <c r="J2432" s="18" t="s">
        <v>21150</v>
      </c>
      <c r="K2432" s="21">
        <v>126.11334</v>
      </c>
      <c r="L2432" s="18" t="s">
        <v>21151</v>
      </c>
      <c r="M2432" s="21">
        <v>25</v>
      </c>
      <c r="N2432" s="21">
        <v>198.234381866343</v>
      </c>
      <c r="O2432" s="21"/>
      <c r="P2432" s="21"/>
      <c r="Q2432" s="18"/>
      <c r="R2432" s="18" t="s">
        <v>21152</v>
      </c>
      <c r="S2432" s="18" t="s">
        <v>6457</v>
      </c>
      <c r="T2432" s="18"/>
      <c r="U2432" s="22" t="s">
        <v>21153</v>
      </c>
      <c r="V2432" s="23">
        <v>-0.566</v>
      </c>
      <c r="W2432" s="23">
        <v>2</v>
      </c>
      <c r="X2432" s="23">
        <v>2</v>
      </c>
      <c r="Y2432" s="23">
        <v>0</v>
      </c>
    </row>
    <row r="2433" s="2" customFormat="1" ht="15.75" spans="1:25">
      <c r="A2433" s="14" t="s">
        <v>4812</v>
      </c>
      <c r="B2433" s="14" t="s">
        <v>4822</v>
      </c>
      <c r="C2433" s="15" t="s">
        <v>6900</v>
      </c>
      <c r="D2433" s="15" t="s">
        <v>20888</v>
      </c>
      <c r="E2433" s="14" t="s">
        <v>6448</v>
      </c>
      <c r="F2433" s="14" t="s">
        <v>21154</v>
      </c>
      <c r="G2433" s="14"/>
      <c r="H2433" s="18" t="s">
        <v>6800</v>
      </c>
      <c r="I2433" s="18" t="s">
        <v>6800</v>
      </c>
      <c r="J2433" s="18" t="s">
        <v>21155</v>
      </c>
      <c r="K2433" s="21">
        <v>270.45066</v>
      </c>
      <c r="L2433" s="18" t="s">
        <v>21156</v>
      </c>
      <c r="M2433" s="21"/>
      <c r="N2433" s="21" t="s">
        <v>8673</v>
      </c>
      <c r="O2433" s="21"/>
      <c r="P2433" s="21"/>
      <c r="Q2433" s="18"/>
      <c r="R2433" s="18" t="s">
        <v>21157</v>
      </c>
      <c r="S2433" s="18" t="s">
        <v>6457</v>
      </c>
      <c r="T2433" s="18"/>
      <c r="U2433" s="22" t="s">
        <v>21158</v>
      </c>
      <c r="V2433" s="23">
        <v>6.618</v>
      </c>
      <c r="W2433" s="23">
        <v>2</v>
      </c>
      <c r="X2433" s="23">
        <v>0</v>
      </c>
      <c r="Y2433" s="23">
        <v>15</v>
      </c>
    </row>
    <row r="2434" s="2" customFormat="1" ht="15.75" spans="1:25">
      <c r="A2434" s="14" t="s">
        <v>4832</v>
      </c>
      <c r="B2434" s="14" t="s">
        <v>4842</v>
      </c>
      <c r="C2434" s="15" t="s">
        <v>6909</v>
      </c>
      <c r="D2434" s="15" t="s">
        <v>20888</v>
      </c>
      <c r="E2434" s="14" t="s">
        <v>6448</v>
      </c>
      <c r="F2434" s="14" t="s">
        <v>7448</v>
      </c>
      <c r="G2434" s="14"/>
      <c r="H2434" s="18" t="s">
        <v>6800</v>
      </c>
      <c r="I2434" s="18" t="s">
        <v>6800</v>
      </c>
      <c r="J2434" s="18" t="s">
        <v>21159</v>
      </c>
      <c r="K2434" s="21">
        <v>190.23836</v>
      </c>
      <c r="L2434" s="18" t="s">
        <v>21160</v>
      </c>
      <c r="M2434" s="21"/>
      <c r="N2434" s="21" t="s">
        <v>8673</v>
      </c>
      <c r="O2434" s="21"/>
      <c r="P2434" s="21"/>
      <c r="Q2434" s="18"/>
      <c r="R2434" s="18" t="s">
        <v>21091</v>
      </c>
      <c r="S2434" s="18">
        <v>0</v>
      </c>
      <c r="T2434" s="18"/>
      <c r="U2434" s="22" t="s">
        <v>21161</v>
      </c>
      <c r="V2434" s="23">
        <v>2.941</v>
      </c>
      <c r="W2434" s="23">
        <v>2</v>
      </c>
      <c r="X2434" s="23">
        <v>0</v>
      </c>
      <c r="Y2434" s="23">
        <v>2</v>
      </c>
    </row>
    <row r="2435" s="2" customFormat="1" ht="15.75" spans="1:25">
      <c r="A2435" s="14" t="s">
        <v>4852</v>
      </c>
      <c r="B2435" s="14" t="s">
        <v>4862</v>
      </c>
      <c r="C2435" s="15" t="s">
        <v>6916</v>
      </c>
      <c r="D2435" s="15" t="s">
        <v>20888</v>
      </c>
      <c r="E2435" s="14" t="s">
        <v>6448</v>
      </c>
      <c r="F2435" s="14" t="s">
        <v>7448</v>
      </c>
      <c r="G2435" s="14"/>
      <c r="H2435" s="18" t="s">
        <v>21162</v>
      </c>
      <c r="I2435" s="18" t="s">
        <v>6800</v>
      </c>
      <c r="J2435" s="18" t="s">
        <v>21163</v>
      </c>
      <c r="K2435" s="21">
        <v>384.46872</v>
      </c>
      <c r="L2435" s="18" t="s">
        <v>21164</v>
      </c>
      <c r="M2435" s="21">
        <v>76</v>
      </c>
      <c r="N2435" s="21">
        <v>197.675379156983</v>
      </c>
      <c r="O2435" s="21"/>
      <c r="P2435" s="21"/>
      <c r="Q2435" s="18"/>
      <c r="R2435" s="18" t="s">
        <v>21165</v>
      </c>
      <c r="S2435" s="18" t="s">
        <v>6457</v>
      </c>
      <c r="T2435" s="18"/>
      <c r="U2435" s="22" t="s">
        <v>21166</v>
      </c>
      <c r="V2435" s="23">
        <v>2.103</v>
      </c>
      <c r="W2435" s="23">
        <v>4</v>
      </c>
      <c r="X2435" s="23">
        <v>1</v>
      </c>
      <c r="Y2435" s="23">
        <v>5</v>
      </c>
    </row>
    <row r="2436" s="2" customFormat="1" ht="15.75" spans="1:25">
      <c r="A2436" s="14" t="s">
        <v>4872</v>
      </c>
      <c r="B2436" s="14" t="s">
        <v>4882</v>
      </c>
      <c r="C2436" s="15" t="s">
        <v>6925</v>
      </c>
      <c r="D2436" s="15" t="s">
        <v>20888</v>
      </c>
      <c r="E2436" s="14" t="s">
        <v>6448</v>
      </c>
      <c r="F2436" s="14" t="s">
        <v>6462</v>
      </c>
      <c r="G2436" s="14"/>
      <c r="H2436" s="18" t="s">
        <v>6800</v>
      </c>
      <c r="I2436" s="18" t="s">
        <v>6800</v>
      </c>
      <c r="J2436" s="18" t="s">
        <v>21167</v>
      </c>
      <c r="K2436" s="21">
        <v>258.26926</v>
      </c>
      <c r="L2436" s="18" t="s">
        <v>21168</v>
      </c>
      <c r="M2436" s="21">
        <v>51</v>
      </c>
      <c r="N2436" s="21">
        <v>197.468332081023</v>
      </c>
      <c r="O2436" s="21"/>
      <c r="P2436" s="21"/>
      <c r="Q2436" s="18"/>
      <c r="R2436" s="18" t="s">
        <v>16206</v>
      </c>
      <c r="S2436" s="18" t="s">
        <v>6457</v>
      </c>
      <c r="T2436" s="18"/>
      <c r="U2436" s="22" t="s">
        <v>21169</v>
      </c>
      <c r="V2436" s="23">
        <v>2.211</v>
      </c>
      <c r="W2436" s="23">
        <v>4</v>
      </c>
      <c r="X2436" s="23">
        <v>0</v>
      </c>
      <c r="Y2436" s="23">
        <v>4</v>
      </c>
    </row>
    <row r="2437" s="2" customFormat="1" ht="15.75" spans="1:25">
      <c r="A2437" s="33" t="s">
        <v>4892</v>
      </c>
      <c r="B2437" s="33" t="s">
        <v>4901</v>
      </c>
      <c r="C2437" s="15" t="s">
        <v>6933</v>
      </c>
      <c r="D2437" s="15" t="s">
        <v>20888</v>
      </c>
      <c r="E2437" s="14" t="s">
        <v>6448</v>
      </c>
      <c r="F2437" s="14" t="s">
        <v>6448</v>
      </c>
      <c r="G2437" s="34" t="s">
        <v>6473</v>
      </c>
      <c r="H2437" s="35" t="s">
        <v>6800</v>
      </c>
      <c r="I2437" s="35" t="s">
        <v>6800</v>
      </c>
      <c r="J2437" s="35" t="s">
        <v>21170</v>
      </c>
      <c r="K2437" s="36">
        <v>138.12</v>
      </c>
      <c r="L2437" s="35" t="s">
        <v>21171</v>
      </c>
      <c r="M2437" s="36">
        <v>28</v>
      </c>
      <c r="N2437" s="36">
        <v>202.722270489429</v>
      </c>
      <c r="O2437" s="36">
        <v>-1</v>
      </c>
      <c r="P2437" s="37"/>
      <c r="Q2437" s="35" t="s">
        <v>21172</v>
      </c>
      <c r="R2437" s="18" t="s">
        <v>21173</v>
      </c>
      <c r="S2437" s="35" t="s">
        <v>6514</v>
      </c>
      <c r="T2437" s="35" t="s">
        <v>6448</v>
      </c>
      <c r="U2437" s="22" t="s">
        <v>21174</v>
      </c>
      <c r="V2437" s="38">
        <v>0.243</v>
      </c>
      <c r="W2437" s="38">
        <v>2</v>
      </c>
      <c r="X2437" s="38">
        <v>1</v>
      </c>
      <c r="Y2437" s="38">
        <v>2</v>
      </c>
    </row>
    <row r="2438" s="2" customFormat="1" ht="15.75" spans="1:25">
      <c r="A2438" s="33" t="s">
        <v>4910</v>
      </c>
      <c r="B2438" s="33" t="s">
        <v>4920</v>
      </c>
      <c r="C2438" s="15" t="s">
        <v>6941</v>
      </c>
      <c r="D2438" s="15" t="s">
        <v>20888</v>
      </c>
      <c r="E2438" s="34" t="s">
        <v>6551</v>
      </c>
      <c r="F2438" s="14" t="s">
        <v>6448</v>
      </c>
      <c r="G2438" s="14"/>
      <c r="H2438" s="35" t="s">
        <v>6849</v>
      </c>
      <c r="I2438" s="35" t="s">
        <v>6451</v>
      </c>
      <c r="J2438" s="35" t="s">
        <v>21175</v>
      </c>
      <c r="K2438" s="36">
        <v>324.18</v>
      </c>
      <c r="L2438" s="35" t="s">
        <v>21176</v>
      </c>
      <c r="M2438" s="36">
        <v>65</v>
      </c>
      <c r="N2438" s="36">
        <v>200.505891788513</v>
      </c>
      <c r="O2438" s="36">
        <v>-1</v>
      </c>
      <c r="P2438" s="37"/>
      <c r="Q2438" s="35" t="s">
        <v>21177</v>
      </c>
      <c r="R2438" s="18" t="s">
        <v>21178</v>
      </c>
      <c r="S2438" s="35" t="s">
        <v>6514</v>
      </c>
      <c r="T2438" s="35" t="s">
        <v>21179</v>
      </c>
      <c r="U2438" s="22" t="s">
        <v>21180</v>
      </c>
      <c r="V2438" s="38">
        <v>-2.522</v>
      </c>
      <c r="W2438" s="38">
        <v>4</v>
      </c>
      <c r="X2438" s="38">
        <v>3</v>
      </c>
      <c r="Y2438" s="38">
        <v>4</v>
      </c>
    </row>
    <row r="2439" s="2" customFormat="1" ht="15.75" spans="1:25">
      <c r="A2439" s="33" t="s">
        <v>4930</v>
      </c>
      <c r="B2439" s="33" t="s">
        <v>4939</v>
      </c>
      <c r="C2439" s="15" t="s">
        <v>6949</v>
      </c>
      <c r="D2439" s="15" t="s">
        <v>20888</v>
      </c>
      <c r="E2439" s="14" t="s">
        <v>6448</v>
      </c>
      <c r="F2439" s="33" t="s">
        <v>7448</v>
      </c>
      <c r="G2439" s="14"/>
      <c r="H2439" s="35" t="s">
        <v>6800</v>
      </c>
      <c r="I2439" s="35" t="s">
        <v>6800</v>
      </c>
      <c r="J2439" s="35" t="s">
        <v>21181</v>
      </c>
      <c r="K2439" s="36">
        <v>186.29</v>
      </c>
      <c r="L2439" s="35" t="s">
        <v>21182</v>
      </c>
      <c r="M2439" s="36" t="s">
        <v>8673</v>
      </c>
      <c r="N2439" s="36"/>
      <c r="O2439" s="36"/>
      <c r="P2439" s="37"/>
      <c r="Q2439" s="35" t="s">
        <v>21183</v>
      </c>
      <c r="R2439" s="18" t="s">
        <v>21184</v>
      </c>
      <c r="S2439" s="35" t="s">
        <v>6514</v>
      </c>
      <c r="T2439" s="35" t="s">
        <v>21185</v>
      </c>
      <c r="U2439" s="22" t="s">
        <v>21186</v>
      </c>
      <c r="V2439" s="38">
        <v>4.111</v>
      </c>
      <c r="W2439" s="38">
        <v>1</v>
      </c>
      <c r="X2439" s="38">
        <v>0</v>
      </c>
      <c r="Y2439" s="38">
        <v>9</v>
      </c>
    </row>
    <row r="2440" s="2" customFormat="1" ht="15.75" spans="1:25">
      <c r="A2440" s="33" t="s">
        <v>4948</v>
      </c>
      <c r="B2440" s="33" t="s">
        <v>4958</v>
      </c>
      <c r="C2440" s="15" t="s">
        <v>6959</v>
      </c>
      <c r="D2440" s="15" t="s">
        <v>20888</v>
      </c>
      <c r="E2440" s="34" t="s">
        <v>8266</v>
      </c>
      <c r="F2440" s="33" t="s">
        <v>12060</v>
      </c>
      <c r="G2440" s="14"/>
      <c r="H2440" s="35" t="s">
        <v>6448</v>
      </c>
      <c r="I2440" s="35" t="s">
        <v>6448</v>
      </c>
      <c r="J2440" s="35" t="s">
        <v>6448</v>
      </c>
      <c r="K2440" s="36">
        <v>189.21</v>
      </c>
      <c r="L2440" s="35" t="s">
        <v>21187</v>
      </c>
      <c r="M2440" s="36">
        <v>38</v>
      </c>
      <c r="N2440" s="36">
        <v>200.835051001533</v>
      </c>
      <c r="O2440" s="36">
        <v>-1</v>
      </c>
      <c r="P2440" s="37"/>
      <c r="Q2440" s="35" t="s">
        <v>6448</v>
      </c>
      <c r="R2440" s="18" t="s">
        <v>21188</v>
      </c>
      <c r="S2440" s="35" t="s">
        <v>6514</v>
      </c>
      <c r="T2440" s="35" t="s">
        <v>6448</v>
      </c>
      <c r="U2440" s="22" t="s">
        <v>21189</v>
      </c>
      <c r="V2440" s="38">
        <v>0.908</v>
      </c>
      <c r="W2440" s="38">
        <v>2</v>
      </c>
      <c r="X2440" s="38">
        <v>0</v>
      </c>
      <c r="Y2440" s="38">
        <v>1</v>
      </c>
    </row>
    <row r="2441" s="2" customFormat="1" ht="15.75" spans="1:25">
      <c r="A2441" s="39" t="s">
        <v>4813</v>
      </c>
      <c r="B2441" s="39" t="s">
        <v>4823</v>
      </c>
      <c r="C2441" s="15" t="s">
        <v>6968</v>
      </c>
      <c r="D2441" s="15" t="s">
        <v>20888</v>
      </c>
      <c r="E2441" s="43" t="s">
        <v>6725</v>
      </c>
      <c r="F2441" s="39" t="s">
        <v>8026</v>
      </c>
      <c r="G2441" s="43" t="s">
        <v>6473</v>
      </c>
      <c r="H2441" s="35" t="s">
        <v>6448</v>
      </c>
      <c r="I2441" s="35" t="s">
        <v>6448</v>
      </c>
      <c r="J2441" s="35" t="s">
        <v>6448</v>
      </c>
      <c r="K2441" s="36">
        <v>1190.7</v>
      </c>
      <c r="L2441" s="35" t="s">
        <v>21190</v>
      </c>
      <c r="M2441" s="36">
        <v>100</v>
      </c>
      <c r="N2441" s="36">
        <v>83.984210968338</v>
      </c>
      <c r="O2441" s="36">
        <v>-1</v>
      </c>
      <c r="P2441" s="37"/>
      <c r="Q2441" s="35" t="s">
        <v>6448</v>
      </c>
      <c r="R2441" s="18" t="s">
        <v>21191</v>
      </c>
      <c r="S2441" s="35" t="s">
        <v>21192</v>
      </c>
      <c r="T2441" s="35" t="s">
        <v>6448</v>
      </c>
      <c r="U2441" s="22" t="s">
        <v>21193</v>
      </c>
      <c r="V2441" s="38">
        <v>2.187</v>
      </c>
      <c r="W2441" s="38">
        <v>4</v>
      </c>
      <c r="X2441" s="38">
        <v>2</v>
      </c>
      <c r="Y2441" s="38">
        <v>3</v>
      </c>
    </row>
    <row r="2442" s="2" customFormat="1" ht="15.75" spans="1:25">
      <c r="A2442" s="33" t="s">
        <v>4833</v>
      </c>
      <c r="B2442" s="33" t="s">
        <v>4843</v>
      </c>
      <c r="C2442" s="15" t="s">
        <v>6976</v>
      </c>
      <c r="D2442" s="15" t="s">
        <v>20888</v>
      </c>
      <c r="E2442" s="34" t="s">
        <v>6725</v>
      </c>
      <c r="F2442" s="33" t="s">
        <v>12060</v>
      </c>
      <c r="G2442" s="14"/>
      <c r="H2442" s="35" t="s">
        <v>6448</v>
      </c>
      <c r="I2442" s="35" t="s">
        <v>6448</v>
      </c>
      <c r="J2442" s="35" t="s">
        <v>6448</v>
      </c>
      <c r="K2442" s="36">
        <v>203.75</v>
      </c>
      <c r="L2442" s="35" t="s">
        <v>21194</v>
      </c>
      <c r="M2442" s="36">
        <v>41</v>
      </c>
      <c r="N2442" s="36">
        <v>201.226993865031</v>
      </c>
      <c r="O2442" s="36">
        <v>-1</v>
      </c>
      <c r="P2442" s="37"/>
      <c r="Q2442" s="35" t="s">
        <v>6448</v>
      </c>
      <c r="R2442" s="18" t="s">
        <v>21195</v>
      </c>
      <c r="S2442" s="35" t="s">
        <v>6615</v>
      </c>
      <c r="T2442" s="35" t="s">
        <v>6448</v>
      </c>
      <c r="U2442" s="22" t="s">
        <v>21196</v>
      </c>
      <c r="V2442" s="38">
        <v>2.565</v>
      </c>
      <c r="W2442" s="38">
        <v>0</v>
      </c>
      <c r="X2442" s="38">
        <v>1</v>
      </c>
      <c r="Y2442" s="38">
        <v>1</v>
      </c>
    </row>
    <row r="2443" s="2" customFormat="1" ht="15.75" spans="1:25">
      <c r="A2443" s="33" t="s">
        <v>4853</v>
      </c>
      <c r="B2443" s="33" t="s">
        <v>4863</v>
      </c>
      <c r="C2443" s="15" t="s">
        <v>6985</v>
      </c>
      <c r="D2443" s="15" t="s">
        <v>20888</v>
      </c>
      <c r="E2443" s="34" t="s">
        <v>6654</v>
      </c>
      <c r="F2443" s="33" t="s">
        <v>12060</v>
      </c>
      <c r="G2443" s="14"/>
      <c r="H2443" s="35" t="s">
        <v>6448</v>
      </c>
      <c r="I2443" s="35" t="s">
        <v>6448</v>
      </c>
      <c r="J2443" s="35" t="s">
        <v>6448</v>
      </c>
      <c r="K2443" s="36">
        <v>204.23</v>
      </c>
      <c r="L2443" s="35" t="s">
        <v>21197</v>
      </c>
      <c r="M2443" s="36">
        <v>41</v>
      </c>
      <c r="N2443" s="36">
        <v>200.754051804338</v>
      </c>
      <c r="O2443" s="36">
        <v>-1</v>
      </c>
      <c r="P2443" s="37"/>
      <c r="Q2443" s="35" t="s">
        <v>6448</v>
      </c>
      <c r="R2443" s="18" t="s">
        <v>13547</v>
      </c>
      <c r="S2443" s="35" t="s">
        <v>6514</v>
      </c>
      <c r="T2443" s="35" t="s">
        <v>6448</v>
      </c>
      <c r="U2443" s="22" t="s">
        <v>21198</v>
      </c>
      <c r="V2443" s="38">
        <v>1.113</v>
      </c>
      <c r="W2443" s="38">
        <v>2</v>
      </c>
      <c r="X2443" s="38">
        <v>1</v>
      </c>
      <c r="Y2443" s="38">
        <v>2</v>
      </c>
    </row>
    <row r="2444" s="2" customFormat="1" ht="15.75" spans="1:25">
      <c r="A2444" s="33" t="s">
        <v>4873</v>
      </c>
      <c r="B2444" s="33" t="s">
        <v>4883</v>
      </c>
      <c r="C2444" s="15" t="s">
        <v>6992</v>
      </c>
      <c r="D2444" s="15" t="s">
        <v>20888</v>
      </c>
      <c r="E2444" s="34" t="s">
        <v>6725</v>
      </c>
      <c r="F2444" s="33" t="s">
        <v>12060</v>
      </c>
      <c r="G2444" s="14"/>
      <c r="H2444" s="35" t="s">
        <v>6448</v>
      </c>
      <c r="I2444" s="35" t="s">
        <v>6448</v>
      </c>
      <c r="J2444" s="35" t="s">
        <v>6448</v>
      </c>
      <c r="K2444" s="36">
        <v>603.74</v>
      </c>
      <c r="L2444" s="35" t="s">
        <v>21199</v>
      </c>
      <c r="M2444" s="36" t="s">
        <v>8673</v>
      </c>
      <c r="N2444" s="36"/>
      <c r="O2444" s="37"/>
      <c r="P2444" s="37"/>
      <c r="Q2444" s="35" t="s">
        <v>6448</v>
      </c>
      <c r="R2444" s="18" t="s">
        <v>21200</v>
      </c>
      <c r="S2444" s="35" t="s">
        <v>6514</v>
      </c>
      <c r="T2444" s="35" t="s">
        <v>6448</v>
      </c>
      <c r="U2444" s="22" t="s">
        <v>21201</v>
      </c>
      <c r="V2444" s="38">
        <v>3.426</v>
      </c>
      <c r="W2444" s="38">
        <v>3</v>
      </c>
      <c r="X2444" s="38">
        <v>1</v>
      </c>
      <c r="Y2444" s="38">
        <v>9</v>
      </c>
    </row>
    <row r="2445" s="2" customFormat="1" ht="15.75" spans="1:25">
      <c r="A2445" s="33" t="s">
        <v>4911</v>
      </c>
      <c r="B2445" s="33" t="s">
        <v>4921</v>
      </c>
      <c r="C2445" s="15" t="s">
        <v>7009</v>
      </c>
      <c r="D2445" s="15" t="s">
        <v>20888</v>
      </c>
      <c r="E2445" s="34" t="s">
        <v>8266</v>
      </c>
      <c r="F2445" s="33" t="s">
        <v>12060</v>
      </c>
      <c r="G2445" s="14"/>
      <c r="H2445" s="35" t="s">
        <v>6448</v>
      </c>
      <c r="I2445" s="35" t="s">
        <v>6448</v>
      </c>
      <c r="J2445" s="35" t="s">
        <v>6448</v>
      </c>
      <c r="K2445" s="36">
        <v>716.59</v>
      </c>
      <c r="L2445" s="35" t="s">
        <v>21202</v>
      </c>
      <c r="M2445" s="36">
        <v>100</v>
      </c>
      <c r="N2445" s="36">
        <v>139.549812305502</v>
      </c>
      <c r="O2445" s="36">
        <v>-1</v>
      </c>
      <c r="P2445" s="37"/>
      <c r="Q2445" s="35" t="s">
        <v>6448</v>
      </c>
      <c r="R2445" s="18" t="s">
        <v>21203</v>
      </c>
      <c r="S2445" s="35" t="s">
        <v>7740</v>
      </c>
      <c r="T2445" s="35" t="s">
        <v>6448</v>
      </c>
      <c r="U2445" s="22" t="s">
        <v>21204</v>
      </c>
      <c r="V2445" s="38">
        <v>-0.615</v>
      </c>
      <c r="W2445" s="38">
        <v>4</v>
      </c>
      <c r="X2445" s="38">
        <v>0</v>
      </c>
      <c r="Y2445" s="38">
        <v>17</v>
      </c>
    </row>
    <row r="2446" s="2" customFormat="1" ht="15.75" spans="1:25">
      <c r="A2446" s="33" t="s">
        <v>4931</v>
      </c>
      <c r="B2446" s="33" t="s">
        <v>4940</v>
      </c>
      <c r="C2446" s="15" t="s">
        <v>7018</v>
      </c>
      <c r="D2446" s="15" t="s">
        <v>20888</v>
      </c>
      <c r="E2446" s="34" t="s">
        <v>8266</v>
      </c>
      <c r="F2446" s="33" t="s">
        <v>11899</v>
      </c>
      <c r="G2446" s="14"/>
      <c r="H2446" s="35" t="s">
        <v>6448</v>
      </c>
      <c r="I2446" s="35" t="s">
        <v>6448</v>
      </c>
      <c r="J2446" s="35" t="s">
        <v>6448</v>
      </c>
      <c r="K2446" s="36">
        <v>469.53</v>
      </c>
      <c r="L2446" s="35" t="s">
        <v>21205</v>
      </c>
      <c r="M2446" s="36">
        <v>94</v>
      </c>
      <c r="N2446" s="36">
        <v>200.2002002002</v>
      </c>
      <c r="O2446" s="36">
        <v>-1</v>
      </c>
      <c r="P2446" s="37"/>
      <c r="Q2446" s="35" t="s">
        <v>6448</v>
      </c>
      <c r="R2446" s="18" t="s">
        <v>21206</v>
      </c>
      <c r="S2446" s="35" t="s">
        <v>7355</v>
      </c>
      <c r="T2446" s="35" t="s">
        <v>6448</v>
      </c>
      <c r="U2446" s="22" t="s">
        <v>21207</v>
      </c>
      <c r="V2446" s="38">
        <v>-0.727</v>
      </c>
      <c r="W2446" s="38">
        <v>3</v>
      </c>
      <c r="X2446" s="38">
        <v>2</v>
      </c>
      <c r="Y2446" s="38">
        <v>6</v>
      </c>
    </row>
    <row r="2447" s="2" customFormat="1" ht="15.75" spans="1:25">
      <c r="A2447" s="33" t="s">
        <v>4949</v>
      </c>
      <c r="B2447" s="33" t="s">
        <v>4959</v>
      </c>
      <c r="C2447" s="15" t="s">
        <v>7026</v>
      </c>
      <c r="D2447" s="15" t="s">
        <v>20888</v>
      </c>
      <c r="E2447" s="34" t="s">
        <v>7320</v>
      </c>
      <c r="F2447" s="33" t="s">
        <v>12060</v>
      </c>
      <c r="G2447" s="14"/>
      <c r="H2447" s="35" t="s">
        <v>6448</v>
      </c>
      <c r="I2447" s="35" t="s">
        <v>6448</v>
      </c>
      <c r="J2447" s="35" t="s">
        <v>6448</v>
      </c>
      <c r="K2447" s="36">
        <v>319.36</v>
      </c>
      <c r="L2447" s="35" t="s">
        <v>21208</v>
      </c>
      <c r="M2447" s="36">
        <v>14</v>
      </c>
      <c r="N2447" s="36">
        <v>43.8376753507014</v>
      </c>
      <c r="O2447" s="36">
        <v>-1</v>
      </c>
      <c r="P2447" s="37"/>
      <c r="Q2447" s="35" t="s">
        <v>6448</v>
      </c>
      <c r="R2447" s="18" t="s">
        <v>21209</v>
      </c>
      <c r="S2447" s="35" t="s">
        <v>21210</v>
      </c>
      <c r="T2447" s="35" t="s">
        <v>6448</v>
      </c>
      <c r="U2447" s="22" t="s">
        <v>21211</v>
      </c>
      <c r="V2447" s="38">
        <v>-2.43</v>
      </c>
      <c r="W2447" s="38">
        <v>2</v>
      </c>
      <c r="X2447" s="38">
        <v>1</v>
      </c>
      <c r="Y2447" s="38">
        <v>3</v>
      </c>
    </row>
    <row r="2448" s="2" customFormat="1" ht="15.75" spans="1:25">
      <c r="A2448" s="33" t="s">
        <v>4814</v>
      </c>
      <c r="B2448" s="33" t="s">
        <v>4824</v>
      </c>
      <c r="C2448" s="15" t="s">
        <v>7035</v>
      </c>
      <c r="D2448" s="15" t="s">
        <v>20888</v>
      </c>
      <c r="E2448" s="34" t="s">
        <v>6725</v>
      </c>
      <c r="F2448" s="33" t="s">
        <v>8026</v>
      </c>
      <c r="G2448" s="14"/>
      <c r="H2448" s="35" t="s">
        <v>6448</v>
      </c>
      <c r="I2448" s="35" t="s">
        <v>6448</v>
      </c>
      <c r="J2448" s="35" t="s">
        <v>6448</v>
      </c>
      <c r="K2448" s="36">
        <v>443.63</v>
      </c>
      <c r="L2448" s="35" t="s">
        <v>21212</v>
      </c>
      <c r="M2448" s="36">
        <v>5</v>
      </c>
      <c r="N2448" s="36">
        <v>11.2706534724883</v>
      </c>
      <c r="O2448" s="36">
        <v>-1</v>
      </c>
      <c r="P2448" s="37"/>
      <c r="Q2448" s="35" t="s">
        <v>6448</v>
      </c>
      <c r="R2448" s="18" t="s">
        <v>21213</v>
      </c>
      <c r="S2448" s="35" t="s">
        <v>6514</v>
      </c>
      <c r="T2448" s="35" t="s">
        <v>6448</v>
      </c>
      <c r="U2448" s="22" t="s">
        <v>21214</v>
      </c>
      <c r="V2448" s="38">
        <v>3.533</v>
      </c>
      <c r="W2448" s="38">
        <v>2</v>
      </c>
      <c r="X2448" s="38">
        <v>0</v>
      </c>
      <c r="Y2448" s="38">
        <v>5</v>
      </c>
    </row>
    <row r="2449" s="2" customFormat="1" ht="15.75" spans="1:25">
      <c r="A2449" s="33" t="s">
        <v>4834</v>
      </c>
      <c r="B2449" s="33" t="s">
        <v>4844</v>
      </c>
      <c r="C2449" s="15" t="s">
        <v>7043</v>
      </c>
      <c r="D2449" s="15" t="s">
        <v>20888</v>
      </c>
      <c r="E2449" s="34" t="s">
        <v>7044</v>
      </c>
      <c r="F2449" s="33" t="s">
        <v>11764</v>
      </c>
      <c r="G2449" s="34" t="s">
        <v>6449</v>
      </c>
      <c r="H2449" s="35" t="s">
        <v>6448</v>
      </c>
      <c r="I2449" s="35" t="s">
        <v>6448</v>
      </c>
      <c r="J2449" s="35" t="s">
        <v>6448</v>
      </c>
      <c r="K2449" s="36">
        <v>530.11</v>
      </c>
      <c r="L2449" s="35" t="s">
        <v>21215</v>
      </c>
      <c r="M2449" s="36">
        <v>100</v>
      </c>
      <c r="N2449" s="36">
        <v>188.640093565486</v>
      </c>
      <c r="O2449" s="36">
        <v>-1</v>
      </c>
      <c r="P2449" s="37"/>
      <c r="Q2449" s="35" t="s">
        <v>6448</v>
      </c>
      <c r="R2449" s="18" t="s">
        <v>21216</v>
      </c>
      <c r="S2449" s="35" t="s">
        <v>21217</v>
      </c>
      <c r="T2449" s="35" t="s">
        <v>6448</v>
      </c>
      <c r="U2449" s="22" t="s">
        <v>21218</v>
      </c>
      <c r="V2449" s="38">
        <v>8.127</v>
      </c>
      <c r="W2449" s="38">
        <v>3</v>
      </c>
      <c r="X2449" s="38">
        <v>0</v>
      </c>
      <c r="Y2449" s="38">
        <v>16</v>
      </c>
    </row>
    <row r="2450" s="2" customFormat="1" ht="15.75" spans="1:25">
      <c r="A2450" s="33" t="s">
        <v>4854</v>
      </c>
      <c r="B2450" s="33" t="s">
        <v>4864</v>
      </c>
      <c r="C2450" s="15" t="s">
        <v>7051</v>
      </c>
      <c r="D2450" s="15" t="s">
        <v>20888</v>
      </c>
      <c r="E2450" s="34" t="s">
        <v>8025</v>
      </c>
      <c r="F2450" s="33" t="s">
        <v>13726</v>
      </c>
      <c r="G2450" s="14"/>
      <c r="H2450" s="35" t="s">
        <v>6448</v>
      </c>
      <c r="I2450" s="35" t="s">
        <v>6448</v>
      </c>
      <c r="J2450" s="35" t="s">
        <v>6448</v>
      </c>
      <c r="K2450" s="36">
        <v>680.94</v>
      </c>
      <c r="L2450" s="35" t="s">
        <v>21219</v>
      </c>
      <c r="M2450" s="36">
        <v>15</v>
      </c>
      <c r="N2450" s="36">
        <v>22.0283725438365</v>
      </c>
      <c r="O2450" s="36">
        <v>-1</v>
      </c>
      <c r="P2450" s="37"/>
      <c r="Q2450" s="35" t="s">
        <v>6448</v>
      </c>
      <c r="R2450" s="18" t="s">
        <v>21220</v>
      </c>
      <c r="S2450" s="35" t="s">
        <v>7123</v>
      </c>
      <c r="T2450" s="35" t="s">
        <v>6448</v>
      </c>
      <c r="U2450" s="22" t="s">
        <v>21221</v>
      </c>
      <c r="V2450" s="38">
        <v>6.536</v>
      </c>
      <c r="W2450" s="38">
        <v>2</v>
      </c>
      <c r="X2450" s="38">
        <v>4</v>
      </c>
      <c r="Y2450" s="38">
        <v>14</v>
      </c>
    </row>
    <row r="2451" s="2" customFormat="1" ht="15.75" spans="1:25">
      <c r="A2451" s="33" t="s">
        <v>4874</v>
      </c>
      <c r="B2451" s="33" t="s">
        <v>4884</v>
      </c>
      <c r="C2451" s="15" t="s">
        <v>7060</v>
      </c>
      <c r="D2451" s="15" t="s">
        <v>20888</v>
      </c>
      <c r="E2451" s="34" t="s">
        <v>8025</v>
      </c>
      <c r="F2451" s="33" t="s">
        <v>8026</v>
      </c>
      <c r="G2451" s="14"/>
      <c r="H2451" s="35" t="s">
        <v>6448</v>
      </c>
      <c r="I2451" s="35" t="s">
        <v>6448</v>
      </c>
      <c r="J2451" s="35" t="s">
        <v>6448</v>
      </c>
      <c r="K2451" s="36">
        <v>283.3268</v>
      </c>
      <c r="L2451" s="35" t="s">
        <v>21222</v>
      </c>
      <c r="M2451" s="36">
        <v>15</v>
      </c>
      <c r="N2451" s="36">
        <v>52.9423972599839</v>
      </c>
      <c r="O2451" s="36">
        <v>-1</v>
      </c>
      <c r="P2451" s="37"/>
      <c r="Q2451" s="35" t="s">
        <v>6448</v>
      </c>
      <c r="R2451" s="18" t="s">
        <v>21223</v>
      </c>
      <c r="S2451" s="35" t="s">
        <v>6514</v>
      </c>
      <c r="T2451" s="35" t="s">
        <v>6448</v>
      </c>
      <c r="U2451" s="22" t="s">
        <v>21224</v>
      </c>
      <c r="V2451" s="38">
        <v>-1.714</v>
      </c>
      <c r="W2451" s="38">
        <v>3</v>
      </c>
      <c r="X2451" s="38">
        <v>1</v>
      </c>
      <c r="Y2451" s="38">
        <v>2</v>
      </c>
    </row>
    <row r="2452" s="2" customFormat="1" ht="15.75" spans="1:25">
      <c r="A2452" s="14" t="s">
        <v>4893</v>
      </c>
      <c r="B2452" s="14" t="s">
        <v>4902</v>
      </c>
      <c r="C2452" s="15" t="s">
        <v>7070</v>
      </c>
      <c r="D2452" s="15" t="s">
        <v>20888</v>
      </c>
      <c r="E2452" s="24" t="s">
        <v>8266</v>
      </c>
      <c r="F2452" s="14" t="s">
        <v>6448</v>
      </c>
      <c r="G2452" s="24" t="s">
        <v>6463</v>
      </c>
      <c r="H2452" s="18" t="s">
        <v>21225</v>
      </c>
      <c r="I2452" s="18" t="s">
        <v>6800</v>
      </c>
      <c r="J2452" s="18" t="s">
        <v>21226</v>
      </c>
      <c r="K2452" s="21">
        <v>762.97276</v>
      </c>
      <c r="L2452" s="18" t="s">
        <v>21227</v>
      </c>
      <c r="M2452" s="21" t="s">
        <v>13066</v>
      </c>
      <c r="N2452" s="21">
        <v>131.066278172238</v>
      </c>
      <c r="O2452" s="21" t="s">
        <v>14761</v>
      </c>
      <c r="P2452" s="21">
        <v>-1.31066278172238</v>
      </c>
      <c r="Q2452" s="18" t="s">
        <v>12495</v>
      </c>
      <c r="R2452" s="18" t="s">
        <v>21228</v>
      </c>
      <c r="S2452" s="18" t="s">
        <v>6457</v>
      </c>
      <c r="T2452" s="18"/>
      <c r="U2452" s="22" t="s">
        <v>21229</v>
      </c>
      <c r="V2452" s="23">
        <v>7.062</v>
      </c>
      <c r="W2452" s="23">
        <v>4</v>
      </c>
      <c r="X2452" s="23">
        <v>1</v>
      </c>
      <c r="Y2452" s="23">
        <v>10</v>
      </c>
    </row>
    <row r="2453" s="2" customFormat="1" ht="15.75" spans="1:25">
      <c r="A2453" s="33" t="s">
        <v>4912</v>
      </c>
      <c r="B2453" s="33" t="s">
        <v>4922</v>
      </c>
      <c r="C2453" s="15" t="s">
        <v>7078</v>
      </c>
      <c r="D2453" s="15" t="s">
        <v>20888</v>
      </c>
      <c r="E2453" s="14" t="s">
        <v>6448</v>
      </c>
      <c r="F2453" s="33" t="s">
        <v>6462</v>
      </c>
      <c r="G2453" s="14"/>
      <c r="H2453" s="35" t="s">
        <v>19056</v>
      </c>
      <c r="I2453" s="35" t="s">
        <v>7785</v>
      </c>
      <c r="J2453" s="35" t="s">
        <v>21230</v>
      </c>
      <c r="K2453" s="36">
        <v>164.16</v>
      </c>
      <c r="L2453" s="35" t="s">
        <v>21231</v>
      </c>
      <c r="M2453" s="36">
        <v>100</v>
      </c>
      <c r="N2453" s="36">
        <v>609.16179337232</v>
      </c>
      <c r="O2453" s="36">
        <v>-1</v>
      </c>
      <c r="P2453" s="37"/>
      <c r="Q2453" s="35" t="s">
        <v>21232</v>
      </c>
      <c r="R2453" s="18" t="s">
        <v>16023</v>
      </c>
      <c r="S2453" s="35" t="s">
        <v>6514</v>
      </c>
      <c r="T2453" s="35" t="s">
        <v>21233</v>
      </c>
      <c r="U2453" s="22" t="s">
        <v>21234</v>
      </c>
      <c r="V2453" s="38">
        <v>3.265</v>
      </c>
      <c r="W2453" s="38">
        <v>1</v>
      </c>
      <c r="X2453" s="38">
        <v>4</v>
      </c>
      <c r="Y2453" s="38">
        <v>2</v>
      </c>
    </row>
    <row r="2454" s="2" customFormat="1" ht="15.75" spans="1:25">
      <c r="A2454" s="33" t="s">
        <v>4950</v>
      </c>
      <c r="B2454" s="33" t="s">
        <v>4960</v>
      </c>
      <c r="C2454" s="15" t="s">
        <v>7095</v>
      </c>
      <c r="D2454" s="15" t="s">
        <v>20888</v>
      </c>
      <c r="E2454" s="34" t="s">
        <v>6654</v>
      </c>
      <c r="F2454" s="33" t="s">
        <v>17051</v>
      </c>
      <c r="G2454" s="34" t="s">
        <v>6449</v>
      </c>
      <c r="H2454" s="35" t="s">
        <v>19211</v>
      </c>
      <c r="I2454" s="35" t="s">
        <v>6902</v>
      </c>
      <c r="J2454" s="35" t="s">
        <v>21235</v>
      </c>
      <c r="K2454" s="36">
        <v>337.46</v>
      </c>
      <c r="L2454" s="35" t="s">
        <v>21236</v>
      </c>
      <c r="M2454" s="36">
        <v>67</v>
      </c>
      <c r="N2454" s="36">
        <v>198.54204942808</v>
      </c>
      <c r="O2454" s="36">
        <v>-1</v>
      </c>
      <c r="P2454" s="37"/>
      <c r="Q2454" s="35" t="s">
        <v>21237</v>
      </c>
      <c r="R2454" s="18" t="s">
        <v>21238</v>
      </c>
      <c r="S2454" s="35" t="s">
        <v>6514</v>
      </c>
      <c r="T2454" s="35" t="s">
        <v>21239</v>
      </c>
      <c r="U2454" s="22" t="s">
        <v>21240</v>
      </c>
      <c r="V2454" s="38">
        <v>4.874</v>
      </c>
      <c r="W2454" s="38">
        <v>2</v>
      </c>
      <c r="X2454" s="38">
        <v>0</v>
      </c>
      <c r="Y2454" s="38">
        <v>0</v>
      </c>
    </row>
    <row r="2455" s="2" customFormat="1" ht="15.75" spans="1:25">
      <c r="A2455" s="33" t="s">
        <v>4962</v>
      </c>
      <c r="B2455" s="33" t="s">
        <v>4972</v>
      </c>
      <c r="C2455" s="15" t="s">
        <v>6446</v>
      </c>
      <c r="D2455" s="15" t="s">
        <v>21241</v>
      </c>
      <c r="E2455" s="34" t="s">
        <v>6890</v>
      </c>
      <c r="F2455" s="33" t="s">
        <v>21242</v>
      </c>
      <c r="G2455" s="14"/>
      <c r="H2455" s="35" t="s">
        <v>7062</v>
      </c>
      <c r="I2455" s="35" t="s">
        <v>6893</v>
      </c>
      <c r="J2455" s="35" t="s">
        <v>21243</v>
      </c>
      <c r="K2455" s="36">
        <v>169.18</v>
      </c>
      <c r="L2455" s="35" t="s">
        <v>21244</v>
      </c>
      <c r="M2455" s="36">
        <v>11</v>
      </c>
      <c r="N2455" s="36">
        <v>65.0195058517555</v>
      </c>
      <c r="O2455" s="36">
        <v>-1</v>
      </c>
      <c r="P2455" s="37"/>
      <c r="Q2455" s="35" t="s">
        <v>21245</v>
      </c>
      <c r="R2455" s="18" t="s">
        <v>13515</v>
      </c>
      <c r="S2455" s="35" t="s">
        <v>6514</v>
      </c>
      <c r="T2455" s="35" t="s">
        <v>21246</v>
      </c>
      <c r="U2455" s="22" t="s">
        <v>21247</v>
      </c>
      <c r="V2455" s="38">
        <v>-0.059</v>
      </c>
      <c r="W2455" s="38">
        <v>0</v>
      </c>
      <c r="X2455" s="38">
        <v>4</v>
      </c>
      <c r="Y2455" s="38">
        <v>2</v>
      </c>
    </row>
    <row r="2456" s="2" customFormat="1" ht="15.75" spans="1:25">
      <c r="A2456" s="33" t="s">
        <v>4982</v>
      </c>
      <c r="B2456" s="33" t="s">
        <v>4992</v>
      </c>
      <c r="C2456" s="15" t="s">
        <v>6460</v>
      </c>
      <c r="D2456" s="15" t="s">
        <v>21241</v>
      </c>
      <c r="E2456" s="34" t="s">
        <v>17724</v>
      </c>
      <c r="F2456" s="33" t="s">
        <v>11764</v>
      </c>
      <c r="G2456" s="34" t="s">
        <v>6463</v>
      </c>
      <c r="H2456" s="35" t="s">
        <v>7062</v>
      </c>
      <c r="I2456" s="35" t="s">
        <v>6893</v>
      </c>
      <c r="J2456" s="35" t="s">
        <v>21248</v>
      </c>
      <c r="K2456" s="36">
        <v>292.13</v>
      </c>
      <c r="L2456" s="35" t="s">
        <v>21249</v>
      </c>
      <c r="M2456" s="36">
        <v>26</v>
      </c>
      <c r="N2456" s="36">
        <v>89.0014719474207</v>
      </c>
      <c r="O2456" s="36">
        <v>-1</v>
      </c>
      <c r="P2456" s="37"/>
      <c r="Q2456" s="35" t="s">
        <v>21250</v>
      </c>
      <c r="R2456" s="18" t="s">
        <v>21251</v>
      </c>
      <c r="S2456" s="35" t="s">
        <v>6514</v>
      </c>
      <c r="T2456" s="35" t="s">
        <v>21252</v>
      </c>
      <c r="U2456" s="22" t="s">
        <v>21253</v>
      </c>
      <c r="V2456" s="38">
        <v>1.237</v>
      </c>
      <c r="W2456" s="38">
        <v>3</v>
      </c>
      <c r="X2456" s="38">
        <v>2</v>
      </c>
      <c r="Y2456" s="38">
        <v>2</v>
      </c>
    </row>
    <row r="2457" s="2" customFormat="1" ht="15.75" spans="1:25">
      <c r="A2457" s="33" t="s">
        <v>5002</v>
      </c>
      <c r="B2457" s="33" t="s">
        <v>5011</v>
      </c>
      <c r="C2457" s="15" t="s">
        <v>6472</v>
      </c>
      <c r="D2457" s="15" t="s">
        <v>21241</v>
      </c>
      <c r="E2457" s="34" t="s">
        <v>9836</v>
      </c>
      <c r="F2457" s="33" t="s">
        <v>13665</v>
      </c>
      <c r="G2457" s="34" t="s">
        <v>6449</v>
      </c>
      <c r="H2457" s="35" t="s">
        <v>7330</v>
      </c>
      <c r="I2457" s="35" t="s">
        <v>6893</v>
      </c>
      <c r="J2457" s="35" t="s">
        <v>21254</v>
      </c>
      <c r="K2457" s="36">
        <v>364.89</v>
      </c>
      <c r="L2457" s="35" t="s">
        <v>21255</v>
      </c>
      <c r="M2457" s="36">
        <v>35</v>
      </c>
      <c r="N2457" s="36">
        <v>95.9193181506756</v>
      </c>
      <c r="O2457" s="36">
        <v>-1</v>
      </c>
      <c r="P2457" s="37"/>
      <c r="Q2457" s="35" t="s">
        <v>21256</v>
      </c>
      <c r="R2457" s="18" t="s">
        <v>21257</v>
      </c>
      <c r="S2457" s="35" t="s">
        <v>9875</v>
      </c>
      <c r="T2457" s="35" t="s">
        <v>6448</v>
      </c>
      <c r="U2457" s="22" t="s">
        <v>21258</v>
      </c>
      <c r="V2457" s="38">
        <v>1.766</v>
      </c>
      <c r="W2457" s="38">
        <v>4</v>
      </c>
      <c r="X2457" s="38">
        <v>1</v>
      </c>
      <c r="Y2457" s="38">
        <v>8</v>
      </c>
    </row>
    <row r="2458" s="2" customFormat="1" ht="15.75" spans="1:25">
      <c r="A2458" s="33" t="s">
        <v>5020</v>
      </c>
      <c r="B2458" s="33" t="s">
        <v>5030</v>
      </c>
      <c r="C2458" s="15" t="s">
        <v>6481</v>
      </c>
      <c r="D2458" s="15" t="s">
        <v>21241</v>
      </c>
      <c r="E2458" s="34" t="s">
        <v>6725</v>
      </c>
      <c r="F2458" s="33" t="s">
        <v>12266</v>
      </c>
      <c r="G2458" s="14"/>
      <c r="H2458" s="35" t="s">
        <v>7217</v>
      </c>
      <c r="I2458" s="35" t="s">
        <v>6893</v>
      </c>
      <c r="J2458" s="35" t="s">
        <v>21259</v>
      </c>
      <c r="K2458" s="36">
        <v>299.84</v>
      </c>
      <c r="L2458" s="35" t="s">
        <v>21260</v>
      </c>
      <c r="M2458" s="36">
        <v>60</v>
      </c>
      <c r="N2458" s="36">
        <v>200.106723585913</v>
      </c>
      <c r="O2458" s="36">
        <v>-1</v>
      </c>
      <c r="P2458" s="37"/>
      <c r="Q2458" s="35" t="s">
        <v>21261</v>
      </c>
      <c r="R2458" s="18" t="s">
        <v>12748</v>
      </c>
      <c r="S2458" s="35" t="s">
        <v>9875</v>
      </c>
      <c r="T2458" s="35" t="s">
        <v>6448</v>
      </c>
      <c r="U2458" s="22" t="s">
        <v>21262</v>
      </c>
      <c r="V2458" s="38">
        <v>4.423</v>
      </c>
      <c r="W2458" s="38">
        <v>0</v>
      </c>
      <c r="X2458" s="38">
        <v>1</v>
      </c>
      <c r="Y2458" s="38">
        <v>4</v>
      </c>
    </row>
    <row r="2459" s="2" customFormat="1" ht="15.75" spans="1:25">
      <c r="A2459" s="33" t="s">
        <v>5040</v>
      </c>
      <c r="B2459" s="33" t="s">
        <v>5050</v>
      </c>
      <c r="C2459" s="15" t="s">
        <v>6491</v>
      </c>
      <c r="D2459" s="15" t="s">
        <v>21241</v>
      </c>
      <c r="E2459" s="14" t="s">
        <v>6448</v>
      </c>
      <c r="F2459" s="33" t="s">
        <v>10486</v>
      </c>
      <c r="G2459" s="14"/>
      <c r="H2459" s="35" t="s">
        <v>6800</v>
      </c>
      <c r="I2459" s="35" t="s">
        <v>6800</v>
      </c>
      <c r="J2459" s="35" t="s">
        <v>21263</v>
      </c>
      <c r="K2459" s="36">
        <v>300.31</v>
      </c>
      <c r="L2459" s="35" t="s">
        <v>21264</v>
      </c>
      <c r="M2459" s="37">
        <v>60</v>
      </c>
      <c r="N2459" s="37">
        <v>199.793546668443</v>
      </c>
      <c r="O2459" s="37">
        <v>-1</v>
      </c>
      <c r="P2459" s="37"/>
      <c r="Q2459" s="22" t="s">
        <v>21265</v>
      </c>
      <c r="R2459" s="18" t="s">
        <v>21266</v>
      </c>
      <c r="S2459" s="35" t="s">
        <v>6514</v>
      </c>
      <c r="T2459" s="35" t="s">
        <v>6448</v>
      </c>
      <c r="U2459" s="22" t="s">
        <v>21267</v>
      </c>
      <c r="V2459" s="38">
        <v>3.346</v>
      </c>
      <c r="W2459" s="38">
        <v>2</v>
      </c>
      <c r="X2459" s="38">
        <v>3</v>
      </c>
      <c r="Y2459" s="38">
        <v>1</v>
      </c>
    </row>
    <row r="2460" s="2" customFormat="1" ht="15.75" spans="1:25">
      <c r="A2460" s="33" t="s">
        <v>5078</v>
      </c>
      <c r="B2460" s="33" t="s">
        <v>5088</v>
      </c>
      <c r="C2460" s="15" t="s">
        <v>6508</v>
      </c>
      <c r="D2460" s="15" t="s">
        <v>21241</v>
      </c>
      <c r="E2460" s="34" t="s">
        <v>6482</v>
      </c>
      <c r="F2460" s="33" t="s">
        <v>6462</v>
      </c>
      <c r="G2460" s="14"/>
      <c r="H2460" s="35" t="s">
        <v>19056</v>
      </c>
      <c r="I2460" s="35" t="s">
        <v>7785</v>
      </c>
      <c r="J2460" s="35" t="s">
        <v>21268</v>
      </c>
      <c r="K2460" s="36">
        <v>386.28</v>
      </c>
      <c r="L2460" s="35" t="s">
        <v>21269</v>
      </c>
      <c r="M2460" s="37">
        <v>77</v>
      </c>
      <c r="N2460" s="37">
        <v>199.337268302786</v>
      </c>
      <c r="O2460" s="37">
        <v>-1</v>
      </c>
      <c r="P2460" s="37"/>
      <c r="Q2460" s="35" t="s">
        <v>21270</v>
      </c>
      <c r="R2460" s="18" t="s">
        <v>21271</v>
      </c>
      <c r="S2460" s="35" t="s">
        <v>11022</v>
      </c>
      <c r="T2460" s="35" t="s">
        <v>21272</v>
      </c>
      <c r="U2460" s="22" t="s">
        <v>21273</v>
      </c>
      <c r="V2460" s="38">
        <v>1.121</v>
      </c>
      <c r="W2460" s="38">
        <v>2</v>
      </c>
      <c r="X2460" s="38">
        <v>2</v>
      </c>
      <c r="Y2460" s="38">
        <v>5</v>
      </c>
    </row>
    <row r="2461" s="2" customFormat="1" ht="15.75" spans="1:25">
      <c r="A2461" s="33" t="s">
        <v>5098</v>
      </c>
      <c r="B2461" s="33" t="s">
        <v>5108</v>
      </c>
      <c r="C2461" s="15" t="s">
        <v>6516</v>
      </c>
      <c r="D2461" s="15" t="s">
        <v>21241</v>
      </c>
      <c r="E2461" s="34" t="s">
        <v>8191</v>
      </c>
      <c r="F2461" s="33" t="s">
        <v>6462</v>
      </c>
      <c r="G2461" s="51" t="s">
        <v>6463</v>
      </c>
      <c r="H2461" s="35" t="s">
        <v>7395</v>
      </c>
      <c r="I2461" s="35" t="s">
        <v>6816</v>
      </c>
      <c r="J2461" s="35" t="s">
        <v>21274</v>
      </c>
      <c r="K2461" s="36">
        <v>421.02</v>
      </c>
      <c r="L2461" s="35" t="s">
        <v>21275</v>
      </c>
      <c r="M2461" s="37">
        <v>41</v>
      </c>
      <c r="N2461" s="37">
        <v>97.3825471474039</v>
      </c>
      <c r="O2461" s="37">
        <v>-1</v>
      </c>
      <c r="P2461" s="37"/>
      <c r="Q2461" s="35" t="s">
        <v>21276</v>
      </c>
      <c r="R2461" s="18" t="s">
        <v>21277</v>
      </c>
      <c r="S2461" s="35" t="s">
        <v>9875</v>
      </c>
      <c r="T2461" s="35" t="s">
        <v>6448</v>
      </c>
      <c r="U2461" s="22" t="s">
        <v>21278</v>
      </c>
      <c r="V2461" s="38">
        <v>5.439</v>
      </c>
      <c r="W2461" s="38">
        <v>1</v>
      </c>
      <c r="X2461" s="38">
        <v>0</v>
      </c>
      <c r="Y2461" s="38">
        <v>10</v>
      </c>
    </row>
    <row r="2462" s="2" customFormat="1" ht="15.75" spans="1:25">
      <c r="A2462" s="33" t="s">
        <v>4963</v>
      </c>
      <c r="B2462" s="33" t="s">
        <v>4973</v>
      </c>
      <c r="C2462" s="15" t="s">
        <v>6527</v>
      </c>
      <c r="D2462" s="15" t="s">
        <v>21241</v>
      </c>
      <c r="E2462" s="34" t="s">
        <v>6993</v>
      </c>
      <c r="F2462" s="33" t="s">
        <v>13691</v>
      </c>
      <c r="G2462" s="34" t="s">
        <v>6463</v>
      </c>
      <c r="H2462" s="35" t="s">
        <v>7651</v>
      </c>
      <c r="I2462" s="35" t="s">
        <v>6865</v>
      </c>
      <c r="J2462" s="35" t="s">
        <v>21279</v>
      </c>
      <c r="K2462" s="36">
        <v>711.87</v>
      </c>
      <c r="L2462" s="35" t="s">
        <v>21280</v>
      </c>
      <c r="M2462" s="37">
        <v>100</v>
      </c>
      <c r="N2462" s="37">
        <v>140.475086743366</v>
      </c>
      <c r="O2462" s="37">
        <v>-1</v>
      </c>
      <c r="P2462" s="37"/>
      <c r="Q2462" s="35" t="s">
        <v>21281</v>
      </c>
      <c r="R2462" s="18" t="s">
        <v>21282</v>
      </c>
      <c r="S2462" s="35" t="s">
        <v>7123</v>
      </c>
      <c r="T2462" s="35" t="s">
        <v>21283</v>
      </c>
      <c r="U2462" s="22" t="s">
        <v>21284</v>
      </c>
      <c r="V2462" s="38">
        <v>2.475</v>
      </c>
      <c r="W2462" s="38">
        <v>3</v>
      </c>
      <c r="X2462" s="38">
        <v>4</v>
      </c>
      <c r="Y2462" s="38">
        <v>12</v>
      </c>
    </row>
    <row r="2463" s="2" customFormat="1" ht="15.75" spans="1:25">
      <c r="A2463" s="33" t="s">
        <v>4983</v>
      </c>
      <c r="B2463" s="33" t="s">
        <v>4993</v>
      </c>
      <c r="C2463" s="15" t="s">
        <v>6533</v>
      </c>
      <c r="D2463" s="15" t="s">
        <v>21241</v>
      </c>
      <c r="E2463" s="34" t="s">
        <v>6461</v>
      </c>
      <c r="F2463" s="33" t="s">
        <v>6462</v>
      </c>
      <c r="G2463" s="34" t="s">
        <v>6463</v>
      </c>
      <c r="H2463" s="35" t="s">
        <v>7643</v>
      </c>
      <c r="I2463" s="35" t="s">
        <v>7098</v>
      </c>
      <c r="J2463" s="35" t="s">
        <v>21285</v>
      </c>
      <c r="K2463" s="36">
        <v>314.17</v>
      </c>
      <c r="L2463" s="35" t="s">
        <v>21286</v>
      </c>
      <c r="M2463" s="37">
        <v>63</v>
      </c>
      <c r="N2463" s="37">
        <v>200.52837635675</v>
      </c>
      <c r="O2463" s="37">
        <v>-1</v>
      </c>
      <c r="P2463" s="37"/>
      <c r="Q2463" s="35" t="s">
        <v>21287</v>
      </c>
      <c r="R2463" s="18" t="s">
        <v>21288</v>
      </c>
      <c r="S2463" s="35" t="s">
        <v>6706</v>
      </c>
      <c r="T2463" s="35" t="s">
        <v>21289</v>
      </c>
      <c r="U2463" s="22" t="s">
        <v>21290</v>
      </c>
      <c r="V2463" s="38">
        <v>-1.572</v>
      </c>
      <c r="W2463" s="38">
        <v>2</v>
      </c>
      <c r="X2463" s="38">
        <v>6</v>
      </c>
      <c r="Y2463" s="38">
        <v>2</v>
      </c>
    </row>
    <row r="2464" s="2" customFormat="1" ht="15.75" spans="1:25">
      <c r="A2464" s="33" t="s">
        <v>5021</v>
      </c>
      <c r="B2464" s="33" t="s">
        <v>5031</v>
      </c>
      <c r="C2464" s="15" t="s">
        <v>6550</v>
      </c>
      <c r="D2464" s="15" t="s">
        <v>21241</v>
      </c>
      <c r="E2464" s="24" t="s">
        <v>7715</v>
      </c>
      <c r="F2464" s="14" t="s">
        <v>6448</v>
      </c>
      <c r="G2464" s="25" t="s">
        <v>6463</v>
      </c>
      <c r="H2464" s="35" t="s">
        <v>10258</v>
      </c>
      <c r="I2464" s="35" t="s">
        <v>21291</v>
      </c>
      <c r="J2464" s="35" t="s">
        <v>21292</v>
      </c>
      <c r="K2464" s="36">
        <v>545.62126</v>
      </c>
      <c r="L2464" s="35" t="s">
        <v>21293</v>
      </c>
      <c r="M2464" s="37">
        <v>10</v>
      </c>
      <c r="N2464" s="37">
        <v>18.3277315843594</v>
      </c>
      <c r="O2464" s="37"/>
      <c r="P2464" s="37"/>
      <c r="Q2464" s="35"/>
      <c r="R2464" s="18" t="s">
        <v>21294</v>
      </c>
      <c r="S2464" s="35">
        <v>0</v>
      </c>
      <c r="T2464" s="35" t="s">
        <v>21295</v>
      </c>
      <c r="U2464" s="22" t="s">
        <v>21296</v>
      </c>
      <c r="V2464" s="38">
        <v>2.418</v>
      </c>
      <c r="W2464" s="38">
        <v>7</v>
      </c>
      <c r="X2464" s="38">
        <v>0</v>
      </c>
      <c r="Y2464" s="38">
        <v>11</v>
      </c>
    </row>
    <row r="2465" s="2" customFormat="1" ht="15.75" spans="1:25">
      <c r="A2465" s="33" t="s">
        <v>5041</v>
      </c>
      <c r="B2465" s="33" t="s">
        <v>5051</v>
      </c>
      <c r="C2465" s="15" t="s">
        <v>6560</v>
      </c>
      <c r="D2465" s="15" t="s">
        <v>21241</v>
      </c>
      <c r="E2465" s="14" t="s">
        <v>6448</v>
      </c>
      <c r="F2465" s="14" t="s">
        <v>6462</v>
      </c>
      <c r="G2465" s="14"/>
      <c r="H2465" s="35" t="s">
        <v>6800</v>
      </c>
      <c r="I2465" s="35" t="s">
        <v>6800</v>
      </c>
      <c r="J2465" s="35" t="s">
        <v>21297</v>
      </c>
      <c r="K2465" s="36">
        <v>486.68324</v>
      </c>
      <c r="L2465" s="35" t="s">
        <v>21298</v>
      </c>
      <c r="M2465" s="37">
        <v>10</v>
      </c>
      <c r="N2465" s="37">
        <v>20.5472454732569</v>
      </c>
      <c r="O2465" s="37"/>
      <c r="P2465" s="37"/>
      <c r="Q2465" s="35"/>
      <c r="R2465" s="18" t="s">
        <v>21299</v>
      </c>
      <c r="S2465" s="35" t="s">
        <v>6457</v>
      </c>
      <c r="T2465" s="35" t="s">
        <v>21300</v>
      </c>
      <c r="U2465" s="22" t="s">
        <v>21301</v>
      </c>
      <c r="V2465" s="38">
        <v>4.51</v>
      </c>
      <c r="W2465" s="38">
        <v>2</v>
      </c>
      <c r="X2465" s="38">
        <v>2</v>
      </c>
      <c r="Y2465" s="38">
        <v>2</v>
      </c>
    </row>
    <row r="2466" s="2" customFormat="1" ht="15.75" spans="1:25">
      <c r="A2466" s="33" t="s">
        <v>5060</v>
      </c>
      <c r="B2466" s="33" t="s">
        <v>5069</v>
      </c>
      <c r="C2466" s="15" t="s">
        <v>6568</v>
      </c>
      <c r="D2466" s="15" t="s">
        <v>21241</v>
      </c>
      <c r="E2466" s="24" t="s">
        <v>6551</v>
      </c>
      <c r="F2466" s="14" t="s">
        <v>6448</v>
      </c>
      <c r="G2466" s="14"/>
      <c r="H2466" s="35" t="s">
        <v>21025</v>
      </c>
      <c r="I2466" s="35" t="s">
        <v>21302</v>
      </c>
      <c r="J2466" s="35" t="s">
        <v>21303</v>
      </c>
      <c r="K2466" s="36">
        <v>512.72052</v>
      </c>
      <c r="L2466" s="35" t="s">
        <v>21304</v>
      </c>
      <c r="M2466" s="37">
        <v>100</v>
      </c>
      <c r="N2466" s="37">
        <v>195.038029685256</v>
      </c>
      <c r="O2466" s="37"/>
      <c r="P2466" s="37"/>
      <c r="Q2466" s="35"/>
      <c r="R2466" s="18" t="s">
        <v>21305</v>
      </c>
      <c r="S2466" s="35">
        <v>0</v>
      </c>
      <c r="T2466" s="35" t="s">
        <v>21306</v>
      </c>
      <c r="U2466" s="22" t="s">
        <v>21307</v>
      </c>
      <c r="V2466" s="38">
        <v>6.081</v>
      </c>
      <c r="W2466" s="38">
        <v>4</v>
      </c>
      <c r="X2466" s="38">
        <v>0</v>
      </c>
      <c r="Y2466" s="38">
        <v>3</v>
      </c>
    </row>
    <row r="2467" s="2" customFormat="1" ht="15.75" spans="1:25">
      <c r="A2467" s="33" t="s">
        <v>5079</v>
      </c>
      <c r="B2467" s="33" t="s">
        <v>5089</v>
      </c>
      <c r="C2467" s="15" t="s">
        <v>6578</v>
      </c>
      <c r="D2467" s="15" t="s">
        <v>21241</v>
      </c>
      <c r="E2467" s="14" t="s">
        <v>6448</v>
      </c>
      <c r="F2467" s="14" t="s">
        <v>7448</v>
      </c>
      <c r="G2467" s="14"/>
      <c r="H2467" s="35" t="s">
        <v>6800</v>
      </c>
      <c r="I2467" s="35" t="s">
        <v>21025</v>
      </c>
      <c r="J2467" s="35" t="s">
        <v>21308</v>
      </c>
      <c r="K2467" s="36">
        <v>306.31052</v>
      </c>
      <c r="L2467" s="35" t="s">
        <v>21309</v>
      </c>
      <c r="M2467" s="37">
        <v>10</v>
      </c>
      <c r="N2467" s="37">
        <v>32.646609721403</v>
      </c>
      <c r="O2467" s="37"/>
      <c r="P2467" s="37"/>
      <c r="Q2467" s="35"/>
      <c r="R2467" s="18" t="s">
        <v>21310</v>
      </c>
      <c r="S2467" s="35" t="s">
        <v>6457</v>
      </c>
      <c r="T2467" s="35" t="s">
        <v>21311</v>
      </c>
      <c r="U2467" s="22" t="s">
        <v>21312</v>
      </c>
      <c r="V2467" s="38">
        <v>1.127</v>
      </c>
      <c r="W2467" s="38">
        <v>4</v>
      </c>
      <c r="X2467" s="38">
        <v>1</v>
      </c>
      <c r="Y2467" s="38">
        <v>3</v>
      </c>
    </row>
    <row r="2468" s="2" customFormat="1" ht="15.75" spans="1:25">
      <c r="A2468" s="33" t="s">
        <v>5099</v>
      </c>
      <c r="B2468" s="33" t="s">
        <v>5109</v>
      </c>
      <c r="C2468" s="15" t="s">
        <v>6585</v>
      </c>
      <c r="D2468" s="15" t="s">
        <v>21241</v>
      </c>
      <c r="E2468" s="14" t="s">
        <v>6448</v>
      </c>
      <c r="F2468" s="14" t="s">
        <v>21313</v>
      </c>
      <c r="G2468" s="14"/>
      <c r="H2468" s="35" t="s">
        <v>21314</v>
      </c>
      <c r="I2468" s="35" t="s">
        <v>6800</v>
      </c>
      <c r="J2468" s="35" t="s">
        <v>21315</v>
      </c>
      <c r="K2468" s="36">
        <v>327.37434</v>
      </c>
      <c r="L2468" s="35" t="s">
        <v>21316</v>
      </c>
      <c r="M2468" s="37">
        <v>10</v>
      </c>
      <c r="N2468" s="37">
        <v>30.5460715094531</v>
      </c>
      <c r="O2468" s="37"/>
      <c r="P2468" s="37"/>
      <c r="Q2468" s="35"/>
      <c r="R2468" s="18" t="s">
        <v>21317</v>
      </c>
      <c r="S2468" s="35" t="s">
        <v>6457</v>
      </c>
      <c r="T2468" s="35" t="s">
        <v>21318</v>
      </c>
      <c r="U2468" s="22" t="s">
        <v>21319</v>
      </c>
      <c r="V2468" s="38">
        <v>3.083</v>
      </c>
      <c r="W2468" s="38">
        <v>2</v>
      </c>
      <c r="X2468" s="38">
        <v>2</v>
      </c>
      <c r="Y2468" s="38">
        <v>2</v>
      </c>
    </row>
    <row r="2469" s="2" customFormat="1" ht="15.75" spans="1:25">
      <c r="A2469" s="33" t="s">
        <v>4964</v>
      </c>
      <c r="B2469" s="33" t="s">
        <v>4974</v>
      </c>
      <c r="C2469" s="15" t="s">
        <v>6593</v>
      </c>
      <c r="D2469" s="15" t="s">
        <v>21241</v>
      </c>
      <c r="E2469" s="14" t="s">
        <v>6448</v>
      </c>
      <c r="F2469" s="14" t="s">
        <v>10288</v>
      </c>
      <c r="G2469" s="14"/>
      <c r="H2469" s="35" t="s">
        <v>6800</v>
      </c>
      <c r="I2469" s="35" t="s">
        <v>6800</v>
      </c>
      <c r="J2469" s="35" t="s">
        <v>21320</v>
      </c>
      <c r="K2469" s="36">
        <v>386.35212</v>
      </c>
      <c r="L2469" s="35" t="s">
        <v>21321</v>
      </c>
      <c r="M2469" s="37">
        <v>10</v>
      </c>
      <c r="N2469" s="37">
        <v>25.8831244409892</v>
      </c>
      <c r="O2469" s="37"/>
      <c r="P2469" s="37"/>
      <c r="Q2469" s="35"/>
      <c r="R2469" s="18" t="s">
        <v>21322</v>
      </c>
      <c r="S2469" s="35" t="s">
        <v>6457</v>
      </c>
      <c r="T2469" s="35" t="s">
        <v>21323</v>
      </c>
      <c r="U2469" s="22" t="s">
        <v>21324</v>
      </c>
      <c r="V2469" s="38">
        <v>2.569</v>
      </c>
      <c r="W2469" s="38">
        <v>8</v>
      </c>
      <c r="X2469" s="38">
        <v>0</v>
      </c>
      <c r="Y2469" s="38">
        <v>5</v>
      </c>
    </row>
    <row r="2470" s="2" customFormat="1" ht="15.75" spans="1:25">
      <c r="A2470" s="33" t="s">
        <v>4984</v>
      </c>
      <c r="B2470" s="33" t="s">
        <v>4994</v>
      </c>
      <c r="C2470" s="15" t="s">
        <v>6602</v>
      </c>
      <c r="D2470" s="15" t="s">
        <v>21241</v>
      </c>
      <c r="E2470" s="14" t="s">
        <v>6448</v>
      </c>
      <c r="F2470" s="14" t="s">
        <v>7448</v>
      </c>
      <c r="G2470" s="14"/>
      <c r="H2470" s="35" t="s">
        <v>6800</v>
      </c>
      <c r="I2470" s="35" t="s">
        <v>6800</v>
      </c>
      <c r="J2470" s="35" t="s">
        <v>21325</v>
      </c>
      <c r="K2470" s="36">
        <v>307.42776</v>
      </c>
      <c r="L2470" s="35" t="s">
        <v>21326</v>
      </c>
      <c r="M2470" s="37">
        <v>10</v>
      </c>
      <c r="N2470" s="37">
        <v>32.5279668953773</v>
      </c>
      <c r="O2470" s="37"/>
      <c r="P2470" s="37"/>
      <c r="Q2470" s="35"/>
      <c r="R2470" s="18" t="s">
        <v>9912</v>
      </c>
      <c r="S2470" s="35" t="s">
        <v>6457</v>
      </c>
      <c r="T2470" s="35"/>
      <c r="U2470" s="22" t="s">
        <v>21327</v>
      </c>
      <c r="V2470" s="38">
        <v>4.354</v>
      </c>
      <c r="W2470" s="38">
        <v>2</v>
      </c>
      <c r="X2470" s="38">
        <v>2</v>
      </c>
      <c r="Y2470" s="38">
        <v>10</v>
      </c>
    </row>
    <row r="2471" s="2" customFormat="1" ht="15.75" spans="1:25">
      <c r="A2471" s="33" t="s">
        <v>5003</v>
      </c>
      <c r="B2471" s="33" t="s">
        <v>5012</v>
      </c>
      <c r="C2471" s="15" t="s">
        <v>6610</v>
      </c>
      <c r="D2471" s="15" t="s">
        <v>21241</v>
      </c>
      <c r="E2471" s="14" t="s">
        <v>6448</v>
      </c>
      <c r="F2471" s="14" t="s">
        <v>10355</v>
      </c>
      <c r="G2471" s="14"/>
      <c r="H2471" s="35" t="s">
        <v>21328</v>
      </c>
      <c r="I2471" s="35" t="s">
        <v>21025</v>
      </c>
      <c r="J2471" s="35" t="s">
        <v>21329</v>
      </c>
      <c r="K2471" s="36">
        <v>416.46422</v>
      </c>
      <c r="L2471" s="35" t="s">
        <v>21330</v>
      </c>
      <c r="M2471" s="37">
        <v>83</v>
      </c>
      <c r="N2471" s="37">
        <v>199.296832750722</v>
      </c>
      <c r="O2471" s="37"/>
      <c r="P2471" s="37"/>
      <c r="Q2471" s="35"/>
      <c r="R2471" s="18" t="s">
        <v>21331</v>
      </c>
      <c r="S2471" s="35">
        <v>0</v>
      </c>
      <c r="T2471" s="35"/>
      <c r="U2471" s="22" t="s">
        <v>21332</v>
      </c>
      <c r="V2471" s="38">
        <v>2.618</v>
      </c>
      <c r="W2471" s="38">
        <v>7</v>
      </c>
      <c r="X2471" s="38">
        <v>0</v>
      </c>
      <c r="Y2471" s="38">
        <v>7</v>
      </c>
    </row>
    <row r="2472" s="2" customFormat="1" ht="15.75" spans="1:25">
      <c r="A2472" s="33" t="s">
        <v>5022</v>
      </c>
      <c r="B2472" s="33" t="s">
        <v>5032</v>
      </c>
      <c r="C2472" s="15" t="s">
        <v>6617</v>
      </c>
      <c r="D2472" s="15" t="s">
        <v>21241</v>
      </c>
      <c r="E2472" s="14" t="s">
        <v>6448</v>
      </c>
      <c r="F2472" s="14" t="s">
        <v>8026</v>
      </c>
      <c r="G2472" s="14"/>
      <c r="H2472" s="35" t="s">
        <v>6800</v>
      </c>
      <c r="I2472" s="35" t="s">
        <v>21025</v>
      </c>
      <c r="J2472" s="35" t="s">
        <v>21333</v>
      </c>
      <c r="K2472" s="36">
        <v>302.2357</v>
      </c>
      <c r="L2472" s="35" t="s">
        <v>21334</v>
      </c>
      <c r="M2472" s="37">
        <v>10</v>
      </c>
      <c r="N2472" s="37">
        <v>33.0867597706029</v>
      </c>
      <c r="O2472" s="37"/>
      <c r="P2472" s="37"/>
      <c r="Q2472" s="35"/>
      <c r="R2472" s="18" t="s">
        <v>10684</v>
      </c>
      <c r="S2472" s="35" t="s">
        <v>6457</v>
      </c>
      <c r="T2472" s="35"/>
      <c r="U2472" s="22" t="s">
        <v>21335</v>
      </c>
      <c r="V2472" s="38">
        <v>1.63</v>
      </c>
      <c r="W2472" s="38">
        <v>2</v>
      </c>
      <c r="X2472" s="38">
        <v>5</v>
      </c>
      <c r="Y2472" s="38">
        <v>1</v>
      </c>
    </row>
    <row r="2473" s="2" customFormat="1" ht="15.75" spans="1:25">
      <c r="A2473" s="33" t="s">
        <v>5042</v>
      </c>
      <c r="B2473" s="33" t="s">
        <v>5052</v>
      </c>
      <c r="C2473" s="15" t="s">
        <v>6623</v>
      </c>
      <c r="D2473" s="15" t="s">
        <v>21241</v>
      </c>
      <c r="E2473" s="14" t="s">
        <v>6448</v>
      </c>
      <c r="F2473" s="14" t="s">
        <v>8026</v>
      </c>
      <c r="G2473" s="14"/>
      <c r="H2473" s="35" t="s">
        <v>21336</v>
      </c>
      <c r="I2473" s="35" t="s">
        <v>8535</v>
      </c>
      <c r="J2473" s="35" t="s">
        <v>21337</v>
      </c>
      <c r="K2473" s="36">
        <v>316.26228</v>
      </c>
      <c r="L2473" s="35" t="s">
        <v>21338</v>
      </c>
      <c r="M2473" s="37">
        <v>63</v>
      </c>
      <c r="N2473" s="37">
        <v>199.201751154137</v>
      </c>
      <c r="O2473" s="37"/>
      <c r="P2473" s="37"/>
      <c r="Q2473" s="35"/>
      <c r="R2473" s="18" t="s">
        <v>21339</v>
      </c>
      <c r="S2473" s="35" t="s">
        <v>6457</v>
      </c>
      <c r="T2473" s="35"/>
      <c r="U2473" s="22" t="s">
        <v>21340</v>
      </c>
      <c r="V2473" s="38">
        <v>1.856</v>
      </c>
      <c r="W2473" s="38">
        <v>3</v>
      </c>
      <c r="X2473" s="38">
        <v>4</v>
      </c>
      <c r="Y2473" s="38">
        <v>2</v>
      </c>
    </row>
    <row r="2474" s="2" customFormat="1" ht="15.75" spans="1:25">
      <c r="A2474" s="33" t="s">
        <v>5061</v>
      </c>
      <c r="B2474" s="33" t="s">
        <v>5070</v>
      </c>
      <c r="C2474" s="15" t="s">
        <v>6631</v>
      </c>
      <c r="D2474" s="15" t="s">
        <v>21241</v>
      </c>
      <c r="E2474" s="24" t="s">
        <v>6551</v>
      </c>
      <c r="F2474" s="14" t="s">
        <v>6448</v>
      </c>
      <c r="G2474" s="14"/>
      <c r="H2474" s="35" t="s">
        <v>6800</v>
      </c>
      <c r="I2474" s="35" t="s">
        <v>6800</v>
      </c>
      <c r="J2474" s="35" t="s">
        <v>21098</v>
      </c>
      <c r="K2474" s="36">
        <v>288.25218</v>
      </c>
      <c r="L2474" s="35" t="s">
        <v>21341</v>
      </c>
      <c r="M2474" s="37">
        <v>57</v>
      </c>
      <c r="N2474" s="37">
        <v>197.743517499156</v>
      </c>
      <c r="O2474" s="37"/>
      <c r="P2474" s="37"/>
      <c r="Q2474" s="35"/>
      <c r="R2474" s="18" t="s">
        <v>21342</v>
      </c>
      <c r="S2474" s="35" t="s">
        <v>6457</v>
      </c>
      <c r="T2474" s="35"/>
      <c r="U2474" s="22" t="s">
        <v>21343</v>
      </c>
      <c r="V2474" s="38">
        <v>2.131</v>
      </c>
      <c r="W2474" s="38">
        <v>2</v>
      </c>
      <c r="X2474" s="38">
        <v>4</v>
      </c>
      <c r="Y2474" s="38">
        <v>1</v>
      </c>
    </row>
    <row r="2475" s="2" customFormat="1" ht="15.75" spans="1:25">
      <c r="A2475" s="33" t="s">
        <v>5080</v>
      </c>
      <c r="B2475" s="33" t="s">
        <v>5090</v>
      </c>
      <c r="C2475" s="15" t="s">
        <v>6640</v>
      </c>
      <c r="D2475" s="15" t="s">
        <v>21241</v>
      </c>
      <c r="E2475" s="14" t="s">
        <v>6448</v>
      </c>
      <c r="F2475" s="14" t="s">
        <v>7236</v>
      </c>
      <c r="G2475" s="14"/>
      <c r="H2475" s="35" t="s">
        <v>21344</v>
      </c>
      <c r="I2475" s="35" t="s">
        <v>6800</v>
      </c>
      <c r="J2475" s="35" t="s">
        <v>21345</v>
      </c>
      <c r="K2475" s="36">
        <v>494.4884</v>
      </c>
      <c r="L2475" s="35" t="s">
        <v>21346</v>
      </c>
      <c r="M2475" s="37">
        <v>99</v>
      </c>
      <c r="N2475" s="37">
        <v>200.206920930804</v>
      </c>
      <c r="O2475" s="37"/>
      <c r="P2475" s="37"/>
      <c r="Q2475" s="35"/>
      <c r="R2475" s="18" t="s">
        <v>21347</v>
      </c>
      <c r="S2475" s="35" t="s">
        <v>6457</v>
      </c>
      <c r="T2475" s="35"/>
      <c r="U2475" s="22" t="s">
        <v>21348</v>
      </c>
      <c r="V2475" s="38">
        <v>-1.39</v>
      </c>
      <c r="W2475" s="38">
        <v>5</v>
      </c>
      <c r="X2475" s="38">
        <v>5</v>
      </c>
      <c r="Y2475" s="38">
        <v>7</v>
      </c>
    </row>
    <row r="2476" s="2" customFormat="1" ht="15.75" spans="1:25">
      <c r="A2476" s="33" t="s">
        <v>5100</v>
      </c>
      <c r="B2476" s="33" t="s">
        <v>5110</v>
      </c>
      <c r="C2476" s="15" t="s">
        <v>6647</v>
      </c>
      <c r="D2476" s="15" t="s">
        <v>21241</v>
      </c>
      <c r="E2476" s="14" t="s">
        <v>6448</v>
      </c>
      <c r="F2476" s="14" t="s">
        <v>6462</v>
      </c>
      <c r="G2476" s="14"/>
      <c r="H2476" s="35" t="s">
        <v>6800</v>
      </c>
      <c r="I2476" s="35" t="s">
        <v>6800</v>
      </c>
      <c r="J2476" s="35" t="s">
        <v>21349</v>
      </c>
      <c r="K2476" s="36">
        <v>430.61998</v>
      </c>
      <c r="L2476" s="35" t="s">
        <v>21350</v>
      </c>
      <c r="M2476" s="37">
        <v>86</v>
      </c>
      <c r="N2476" s="37">
        <v>199.712052376204</v>
      </c>
      <c r="O2476" s="37"/>
      <c r="P2476" s="37"/>
      <c r="Q2476" s="35"/>
      <c r="R2476" s="18" t="s">
        <v>21351</v>
      </c>
      <c r="S2476" s="35" t="s">
        <v>6457</v>
      </c>
      <c r="T2476" s="35"/>
      <c r="U2476" s="22" t="s">
        <v>21352</v>
      </c>
      <c r="V2476" s="38">
        <v>3.408</v>
      </c>
      <c r="W2476" s="38">
        <v>2</v>
      </c>
      <c r="X2476" s="38">
        <v>2</v>
      </c>
      <c r="Y2476" s="38">
        <v>0</v>
      </c>
    </row>
    <row r="2477" s="2" customFormat="1" ht="15.75" spans="1:25">
      <c r="A2477" s="33" t="s">
        <v>4965</v>
      </c>
      <c r="B2477" s="33" t="s">
        <v>4975</v>
      </c>
      <c r="C2477" s="15" t="s">
        <v>6653</v>
      </c>
      <c r="D2477" s="15" t="s">
        <v>21241</v>
      </c>
      <c r="E2477" s="14" t="s">
        <v>6448</v>
      </c>
      <c r="F2477" s="14" t="s">
        <v>7448</v>
      </c>
      <c r="G2477" s="14"/>
      <c r="H2477" s="35" t="s">
        <v>6800</v>
      </c>
      <c r="I2477" s="35" t="s">
        <v>21353</v>
      </c>
      <c r="J2477" s="35" t="s">
        <v>21354</v>
      </c>
      <c r="K2477" s="36">
        <v>432.3775</v>
      </c>
      <c r="L2477" s="35" t="s">
        <v>21355</v>
      </c>
      <c r="M2477" s="37">
        <v>47</v>
      </c>
      <c r="N2477" s="37">
        <v>108.701308463091</v>
      </c>
      <c r="O2477" s="37"/>
      <c r="P2477" s="37"/>
      <c r="Q2477" s="35"/>
      <c r="R2477" s="18" t="s">
        <v>10514</v>
      </c>
      <c r="S2477" s="35" t="s">
        <v>6457</v>
      </c>
      <c r="T2477" s="35"/>
      <c r="U2477" s="22" t="s">
        <v>21356</v>
      </c>
      <c r="V2477" s="38">
        <v>0.018</v>
      </c>
      <c r="W2477" s="38">
        <v>3</v>
      </c>
      <c r="X2477" s="38">
        <v>7</v>
      </c>
      <c r="Y2477" s="38">
        <v>3</v>
      </c>
    </row>
    <row r="2478" s="2" customFormat="1" ht="15.75" spans="1:25">
      <c r="A2478" s="33" t="s">
        <v>4985</v>
      </c>
      <c r="B2478" s="33" t="s">
        <v>4995</v>
      </c>
      <c r="C2478" s="15" t="s">
        <v>6662</v>
      </c>
      <c r="D2478" s="15" t="s">
        <v>21241</v>
      </c>
      <c r="E2478" s="24" t="s">
        <v>6551</v>
      </c>
      <c r="F2478" s="14" t="s">
        <v>6448</v>
      </c>
      <c r="G2478" s="14"/>
      <c r="H2478" s="35" t="s">
        <v>17612</v>
      </c>
      <c r="I2478" s="35" t="s">
        <v>21357</v>
      </c>
      <c r="J2478" s="35" t="s">
        <v>21358</v>
      </c>
      <c r="K2478" s="36">
        <v>1065.2136</v>
      </c>
      <c r="L2478" s="35" t="s">
        <v>21359</v>
      </c>
      <c r="M2478" s="37">
        <v>100</v>
      </c>
      <c r="N2478" s="37">
        <v>93.8778851490443</v>
      </c>
      <c r="O2478" s="37"/>
      <c r="P2478" s="37"/>
      <c r="Q2478" s="35"/>
      <c r="R2478" s="18" t="s">
        <v>21360</v>
      </c>
      <c r="S2478" s="35" t="s">
        <v>6457</v>
      </c>
      <c r="T2478" s="35"/>
      <c r="U2478" s="22" t="s">
        <v>21361</v>
      </c>
      <c r="V2478" s="38">
        <v>-2.334</v>
      </c>
      <c r="W2478" s="38">
        <v>8</v>
      </c>
      <c r="X2478" s="38">
        <v>15</v>
      </c>
      <c r="Y2478" s="38">
        <v>20</v>
      </c>
    </row>
    <row r="2479" s="2" customFormat="1" ht="15.75" spans="1:25">
      <c r="A2479" s="33" t="s">
        <v>5004</v>
      </c>
      <c r="B2479" s="33" t="s">
        <v>5013</v>
      </c>
      <c r="C2479" s="15" t="s">
        <v>6669</v>
      </c>
      <c r="D2479" s="15" t="s">
        <v>21241</v>
      </c>
      <c r="E2479" s="24" t="s">
        <v>6482</v>
      </c>
      <c r="F2479" s="14" t="s">
        <v>6448</v>
      </c>
      <c r="G2479" s="14"/>
      <c r="H2479" s="35" t="s">
        <v>6800</v>
      </c>
      <c r="I2479" s="35" t="s">
        <v>6800</v>
      </c>
      <c r="J2479" s="35" t="s">
        <v>21362</v>
      </c>
      <c r="K2479" s="36">
        <v>532.57944</v>
      </c>
      <c r="L2479" s="35" t="s">
        <v>21363</v>
      </c>
      <c r="M2479" s="37">
        <v>100</v>
      </c>
      <c r="N2479" s="37">
        <v>187.765415803509</v>
      </c>
      <c r="O2479" s="37"/>
      <c r="P2479" s="37"/>
      <c r="Q2479" s="35"/>
      <c r="R2479" s="18" t="s">
        <v>21364</v>
      </c>
      <c r="S2479" s="35" t="s">
        <v>6457</v>
      </c>
      <c r="T2479" s="35"/>
      <c r="U2479" s="22" t="s">
        <v>21365</v>
      </c>
      <c r="V2479" s="38">
        <v>3.027</v>
      </c>
      <c r="W2479" s="38">
        <v>8</v>
      </c>
      <c r="X2479" s="38">
        <v>0</v>
      </c>
      <c r="Y2479" s="38">
        <v>13</v>
      </c>
    </row>
    <row r="2480" s="2" customFormat="1" ht="15.75" spans="1:25">
      <c r="A2480" s="33" t="s">
        <v>5023</v>
      </c>
      <c r="B2480" s="33" t="s">
        <v>5033</v>
      </c>
      <c r="C2480" s="15" t="s">
        <v>6677</v>
      </c>
      <c r="D2480" s="15" t="s">
        <v>21241</v>
      </c>
      <c r="E2480" s="14" t="s">
        <v>6448</v>
      </c>
      <c r="F2480" s="14" t="s">
        <v>7448</v>
      </c>
      <c r="G2480" s="14"/>
      <c r="H2480" s="35" t="s">
        <v>18223</v>
      </c>
      <c r="I2480" s="35" t="s">
        <v>7251</v>
      </c>
      <c r="J2480" s="35" t="s">
        <v>21366</v>
      </c>
      <c r="K2480" s="36">
        <v>448.3769</v>
      </c>
      <c r="L2480" s="35" t="s">
        <v>21367</v>
      </c>
      <c r="M2480" s="37">
        <v>90</v>
      </c>
      <c r="N2480" s="37">
        <v>200.723989126112</v>
      </c>
      <c r="O2480" s="37"/>
      <c r="P2480" s="37"/>
      <c r="Q2480" s="35"/>
      <c r="R2480" s="18" t="s">
        <v>13141</v>
      </c>
      <c r="S2480" s="35">
        <v>0</v>
      </c>
      <c r="T2480" s="35"/>
      <c r="U2480" s="22" t="s">
        <v>21368</v>
      </c>
      <c r="V2480" s="38">
        <v>-0.224</v>
      </c>
      <c r="W2480" s="38">
        <v>3</v>
      </c>
      <c r="X2480" s="38">
        <v>8</v>
      </c>
      <c r="Y2480" s="38">
        <v>3</v>
      </c>
    </row>
    <row r="2481" s="2" customFormat="1" ht="15.75" spans="1:25">
      <c r="A2481" s="33" t="s">
        <v>5043</v>
      </c>
      <c r="B2481" s="33" t="s">
        <v>5053</v>
      </c>
      <c r="C2481" s="15" t="s">
        <v>6683</v>
      </c>
      <c r="D2481" s="15" t="s">
        <v>21241</v>
      </c>
      <c r="E2481" s="14" t="s">
        <v>6448</v>
      </c>
      <c r="F2481" s="14" t="s">
        <v>10486</v>
      </c>
      <c r="G2481" s="14"/>
      <c r="H2481" s="35" t="s">
        <v>6800</v>
      </c>
      <c r="I2481" s="35" t="s">
        <v>21369</v>
      </c>
      <c r="J2481" s="35" t="s">
        <v>21370</v>
      </c>
      <c r="K2481" s="36">
        <v>366.7498</v>
      </c>
      <c r="L2481" s="35" t="s">
        <v>21371</v>
      </c>
      <c r="M2481" s="37">
        <v>73</v>
      </c>
      <c r="N2481" s="37">
        <v>199.045779984065</v>
      </c>
      <c r="O2481" s="37"/>
      <c r="P2481" s="37"/>
      <c r="Q2481" s="35"/>
      <c r="R2481" s="18" t="s">
        <v>21372</v>
      </c>
      <c r="S2481" s="35" t="s">
        <v>6457</v>
      </c>
      <c r="T2481" s="35"/>
      <c r="U2481" s="22" t="s">
        <v>21373</v>
      </c>
      <c r="V2481" s="38">
        <v>1.785</v>
      </c>
      <c r="W2481" s="38">
        <v>1</v>
      </c>
      <c r="X2481" s="38">
        <v>1</v>
      </c>
      <c r="Y2481" s="38">
        <v>2</v>
      </c>
    </row>
    <row r="2482" s="2" customFormat="1" ht="15.75" spans="1:25">
      <c r="A2482" s="33" t="s">
        <v>5062</v>
      </c>
      <c r="B2482" s="33" t="s">
        <v>5071</v>
      </c>
      <c r="C2482" s="15" t="s">
        <v>6692</v>
      </c>
      <c r="D2482" s="15" t="s">
        <v>21241</v>
      </c>
      <c r="E2482" s="14" t="s">
        <v>6448</v>
      </c>
      <c r="F2482" s="14" t="s">
        <v>10486</v>
      </c>
      <c r="G2482" s="14"/>
      <c r="H2482" s="35" t="s">
        <v>6800</v>
      </c>
      <c r="I2482" s="35" t="s">
        <v>21080</v>
      </c>
      <c r="J2482" s="35" t="s">
        <v>21374</v>
      </c>
      <c r="K2482" s="36">
        <v>431.6511</v>
      </c>
      <c r="L2482" s="35" t="s">
        <v>21375</v>
      </c>
      <c r="M2482" s="37">
        <v>86</v>
      </c>
      <c r="N2482" s="37">
        <v>199.234983995176</v>
      </c>
      <c r="O2482" s="37"/>
      <c r="P2482" s="37"/>
      <c r="Q2482" s="35"/>
      <c r="R2482" s="18" t="s">
        <v>21376</v>
      </c>
      <c r="S2482" s="35" t="s">
        <v>6457</v>
      </c>
      <c r="T2482" s="35"/>
      <c r="U2482" s="22" t="s">
        <v>21377</v>
      </c>
      <c r="V2482" s="38">
        <v>3.396</v>
      </c>
      <c r="W2482" s="38">
        <v>0</v>
      </c>
      <c r="X2482" s="38">
        <v>2</v>
      </c>
      <c r="Y2482" s="38">
        <v>0</v>
      </c>
    </row>
    <row r="2483" s="2" customFormat="1" ht="15.75" spans="1:25">
      <c r="A2483" s="33" t="s">
        <v>5081</v>
      </c>
      <c r="B2483" s="33" t="s">
        <v>5091</v>
      </c>
      <c r="C2483" s="15" t="s">
        <v>6700</v>
      </c>
      <c r="D2483" s="15" t="s">
        <v>21241</v>
      </c>
      <c r="E2483" s="14" t="s">
        <v>6448</v>
      </c>
      <c r="F2483" s="14" t="s">
        <v>10355</v>
      </c>
      <c r="G2483" s="14"/>
      <c r="H2483" s="35" t="s">
        <v>6800</v>
      </c>
      <c r="I2483" s="35" t="s">
        <v>21080</v>
      </c>
      <c r="J2483" s="35" t="s">
        <v>21378</v>
      </c>
      <c r="K2483" s="36">
        <v>370.39578</v>
      </c>
      <c r="L2483" s="35" t="s">
        <v>21379</v>
      </c>
      <c r="M2483" s="37">
        <v>36</v>
      </c>
      <c r="N2483" s="37">
        <v>97.1933319542679</v>
      </c>
      <c r="O2483" s="37"/>
      <c r="P2483" s="37"/>
      <c r="Q2483" s="35"/>
      <c r="R2483" s="18" t="s">
        <v>21380</v>
      </c>
      <c r="S2483" s="35" t="s">
        <v>6457</v>
      </c>
      <c r="T2483" s="35"/>
      <c r="U2483" s="22" t="s">
        <v>21381</v>
      </c>
      <c r="V2483" s="38">
        <v>2.436</v>
      </c>
      <c r="W2483" s="38">
        <v>6</v>
      </c>
      <c r="X2483" s="38">
        <v>0</v>
      </c>
      <c r="Y2483" s="38">
        <v>4</v>
      </c>
    </row>
    <row r="2484" s="2" customFormat="1" ht="15.75" spans="1:25">
      <c r="A2484" s="33" t="s">
        <v>5101</v>
      </c>
      <c r="B2484" s="33" t="s">
        <v>5111</v>
      </c>
      <c r="C2484" s="15" t="s">
        <v>6708</v>
      </c>
      <c r="D2484" s="15" t="s">
        <v>21241</v>
      </c>
      <c r="E2484" s="14" t="s">
        <v>6448</v>
      </c>
      <c r="F2484" s="14" t="s">
        <v>7448</v>
      </c>
      <c r="G2484" s="14"/>
      <c r="H2484" s="35" t="s">
        <v>21382</v>
      </c>
      <c r="I2484" s="35" t="s">
        <v>6800</v>
      </c>
      <c r="J2484" s="35" t="s">
        <v>21383</v>
      </c>
      <c r="K2484" s="36">
        <v>374.34142</v>
      </c>
      <c r="L2484" s="35" t="s">
        <v>21384</v>
      </c>
      <c r="M2484" s="37">
        <v>75</v>
      </c>
      <c r="N2484" s="37">
        <v>200.35186060896</v>
      </c>
      <c r="O2484" s="37"/>
      <c r="P2484" s="37"/>
      <c r="Q2484" s="35"/>
      <c r="R2484" s="18" t="s">
        <v>21385</v>
      </c>
      <c r="S2484" s="35" t="s">
        <v>6457</v>
      </c>
      <c r="T2484" s="35"/>
      <c r="U2484" s="22" t="s">
        <v>21386</v>
      </c>
      <c r="V2484" s="38">
        <v>2.291</v>
      </c>
      <c r="W2484" s="38">
        <v>6</v>
      </c>
      <c r="X2484" s="38">
        <v>2</v>
      </c>
      <c r="Y2484" s="38">
        <v>5</v>
      </c>
    </row>
    <row r="2485" s="2" customFormat="1" ht="15.75" spans="1:25">
      <c r="A2485" s="33" t="s">
        <v>4966</v>
      </c>
      <c r="B2485" s="33" t="s">
        <v>4976</v>
      </c>
      <c r="C2485" s="15" t="s">
        <v>6717</v>
      </c>
      <c r="D2485" s="15" t="s">
        <v>21241</v>
      </c>
      <c r="E2485" s="14" t="s">
        <v>6448</v>
      </c>
      <c r="F2485" s="14" t="s">
        <v>6462</v>
      </c>
      <c r="G2485" s="14"/>
      <c r="H2485" s="35" t="s">
        <v>6800</v>
      </c>
      <c r="I2485" s="35" t="s">
        <v>21387</v>
      </c>
      <c r="J2485" s="35" t="s">
        <v>21388</v>
      </c>
      <c r="K2485" s="36">
        <v>322.40088</v>
      </c>
      <c r="L2485" s="35" t="s">
        <v>21389</v>
      </c>
      <c r="M2485" s="37">
        <v>64</v>
      </c>
      <c r="N2485" s="37">
        <v>198.510624412688</v>
      </c>
      <c r="O2485" s="37"/>
      <c r="P2485" s="37"/>
      <c r="Q2485" s="35"/>
      <c r="R2485" s="18" t="s">
        <v>21390</v>
      </c>
      <c r="S2485" s="35" t="s">
        <v>6457</v>
      </c>
      <c r="T2485" s="35"/>
      <c r="U2485" s="22" t="s">
        <v>21391</v>
      </c>
      <c r="V2485" s="38">
        <v>0.891</v>
      </c>
      <c r="W2485" s="38">
        <v>2</v>
      </c>
      <c r="X2485" s="38">
        <v>1</v>
      </c>
      <c r="Y2485" s="38">
        <v>1</v>
      </c>
    </row>
    <row r="2486" s="2" customFormat="1" ht="15.75" spans="1:25">
      <c r="A2486" s="33" t="s">
        <v>4986</v>
      </c>
      <c r="B2486" s="33" t="s">
        <v>4996</v>
      </c>
      <c r="C2486" s="52" t="s">
        <v>6724</v>
      </c>
      <c r="D2486" s="52" t="s">
        <v>21241</v>
      </c>
      <c r="E2486" s="24" t="s">
        <v>6482</v>
      </c>
      <c r="F2486" s="14" t="s">
        <v>6448</v>
      </c>
      <c r="G2486" s="14"/>
      <c r="H2486" s="35" t="s">
        <v>6800</v>
      </c>
      <c r="I2486" s="35" t="s">
        <v>6800</v>
      </c>
      <c r="J2486" s="35" t="s">
        <v>21098</v>
      </c>
      <c r="K2486" s="36">
        <v>358.38508</v>
      </c>
      <c r="L2486" s="35" t="s">
        <v>21392</v>
      </c>
      <c r="M2486" s="37">
        <v>71</v>
      </c>
      <c r="N2486" s="37">
        <v>198.11092582314</v>
      </c>
      <c r="O2486" s="37"/>
      <c r="P2486" s="37"/>
      <c r="Q2486" s="35"/>
      <c r="R2486" s="18" t="s">
        <v>21393</v>
      </c>
      <c r="S2486" s="35" t="s">
        <v>6457</v>
      </c>
      <c r="T2486" s="35"/>
      <c r="U2486" s="22" t="s">
        <v>21394</v>
      </c>
      <c r="V2486" s="38">
        <v>1.259</v>
      </c>
      <c r="W2486" s="38">
        <v>6</v>
      </c>
      <c r="X2486" s="38">
        <v>0</v>
      </c>
      <c r="Y2486" s="38">
        <v>1</v>
      </c>
    </row>
    <row r="2487" s="2" customFormat="1" ht="15.75" spans="1:25">
      <c r="A2487" s="33" t="s">
        <v>5005</v>
      </c>
      <c r="B2487" s="33" t="s">
        <v>5014</v>
      </c>
      <c r="C2487" s="23" t="s">
        <v>6732</v>
      </c>
      <c r="D2487" s="52" t="s">
        <v>21241</v>
      </c>
      <c r="E2487" s="53" t="s">
        <v>6448</v>
      </c>
      <c r="F2487" s="53" t="s">
        <v>6448</v>
      </c>
      <c r="G2487" s="54" t="s">
        <v>6463</v>
      </c>
      <c r="H2487" s="33" t="s">
        <v>6800</v>
      </c>
      <c r="I2487" s="33" t="s">
        <v>6800</v>
      </c>
      <c r="J2487" s="35" t="s">
        <v>21395</v>
      </c>
      <c r="K2487" s="48">
        <v>440.76</v>
      </c>
      <c r="L2487" s="35" t="s">
        <v>21396</v>
      </c>
      <c r="M2487" s="36">
        <v>88</v>
      </c>
      <c r="N2487" s="36">
        <v>199.655141119884</v>
      </c>
      <c r="O2487" s="36" t="s">
        <v>6454</v>
      </c>
      <c r="P2487" s="36"/>
      <c r="Q2487" s="33" t="s">
        <v>21397</v>
      </c>
      <c r="R2487" s="18" t="s">
        <v>21398</v>
      </c>
      <c r="S2487" s="33" t="s">
        <v>6457</v>
      </c>
      <c r="T2487" s="33" t="s">
        <v>21399</v>
      </c>
      <c r="U2487" s="56" t="s">
        <v>21400</v>
      </c>
      <c r="V2487" s="23">
        <v>2.682</v>
      </c>
      <c r="W2487" s="23">
        <v>3</v>
      </c>
      <c r="X2487" s="23">
        <v>2</v>
      </c>
      <c r="Y2487" s="23">
        <v>3</v>
      </c>
    </row>
    <row r="2488" s="2" customFormat="1" ht="15.75" spans="1:25">
      <c r="A2488" s="33" t="s">
        <v>5024</v>
      </c>
      <c r="B2488" s="33" t="s">
        <v>5034</v>
      </c>
      <c r="C2488" s="23" t="s">
        <v>6739</v>
      </c>
      <c r="D2488" s="52" t="s">
        <v>21241</v>
      </c>
      <c r="E2488" s="53" t="s">
        <v>6448</v>
      </c>
      <c r="F2488" s="53" t="s">
        <v>6448</v>
      </c>
      <c r="G2488" s="55" t="s">
        <v>6463</v>
      </c>
      <c r="H2488" s="33" t="s">
        <v>19056</v>
      </c>
      <c r="I2488" s="33" t="s">
        <v>7785</v>
      </c>
      <c r="J2488" s="35" t="s">
        <v>21401</v>
      </c>
      <c r="K2488" s="48">
        <v>308.37</v>
      </c>
      <c r="L2488" s="49" t="s">
        <v>21402</v>
      </c>
      <c r="M2488" s="48">
        <v>4</v>
      </c>
      <c r="N2488" s="36">
        <v>12.9714304244901</v>
      </c>
      <c r="O2488" s="48" t="s">
        <v>6454</v>
      </c>
      <c r="P2488" s="36"/>
      <c r="Q2488" s="33" t="s">
        <v>21403</v>
      </c>
      <c r="R2488" s="18" t="s">
        <v>21404</v>
      </c>
      <c r="S2488" s="39" t="s">
        <v>6514</v>
      </c>
      <c r="T2488" s="33" t="s">
        <v>21405</v>
      </c>
      <c r="U2488" s="33" t="s">
        <v>21406</v>
      </c>
      <c r="V2488" s="23">
        <v>-1.34</v>
      </c>
      <c r="W2488" s="23">
        <v>2</v>
      </c>
      <c r="X2488" s="23">
        <v>3</v>
      </c>
      <c r="Y2488" s="23">
        <v>8</v>
      </c>
    </row>
    <row r="2489" s="2" customFormat="1" ht="15.75" spans="1:25">
      <c r="A2489" s="33" t="s">
        <v>5044</v>
      </c>
      <c r="B2489" s="33" t="s">
        <v>5054</v>
      </c>
      <c r="C2489" s="23" t="s">
        <v>6747</v>
      </c>
      <c r="D2489" s="52" t="s">
        <v>21241</v>
      </c>
      <c r="E2489" s="53" t="s">
        <v>14676</v>
      </c>
      <c r="F2489" s="53" t="s">
        <v>21407</v>
      </c>
      <c r="G2489" s="53" t="s">
        <v>6448</v>
      </c>
      <c r="H2489" s="33" t="s">
        <v>6864</v>
      </c>
      <c r="I2489" s="33" t="s">
        <v>6865</v>
      </c>
      <c r="J2489" s="35" t="s">
        <v>21408</v>
      </c>
      <c r="K2489" s="48">
        <v>1486.07</v>
      </c>
      <c r="L2489" s="49" t="s">
        <v>21409</v>
      </c>
      <c r="M2489" s="48">
        <v>100</v>
      </c>
      <c r="N2489" s="36">
        <v>67.2915811502823</v>
      </c>
      <c r="O2489" s="48" t="s">
        <v>6454</v>
      </c>
      <c r="P2489" s="36"/>
      <c r="Q2489" s="33" t="s">
        <v>21410</v>
      </c>
      <c r="R2489" s="18" t="s">
        <v>21411</v>
      </c>
      <c r="S2489" s="39" t="s">
        <v>6514</v>
      </c>
      <c r="T2489" s="33" t="s">
        <v>6448</v>
      </c>
      <c r="U2489" s="33" t="s">
        <v>21412</v>
      </c>
      <c r="V2489" s="23">
        <v>-3.993</v>
      </c>
      <c r="W2489" s="23">
        <v>14</v>
      </c>
      <c r="X2489" s="23">
        <v>15</v>
      </c>
      <c r="Y2489" s="23">
        <v>31</v>
      </c>
    </row>
    <row r="2490" s="2" customFormat="1" ht="15.75" spans="1:25">
      <c r="A2490" s="33" t="s">
        <v>5063</v>
      </c>
      <c r="B2490" s="33" t="s">
        <v>5072</v>
      </c>
      <c r="C2490" s="23" t="s">
        <v>6753</v>
      </c>
      <c r="D2490" s="52" t="s">
        <v>21241</v>
      </c>
      <c r="E2490" s="53" t="s">
        <v>6654</v>
      </c>
      <c r="F2490" s="53" t="s">
        <v>21413</v>
      </c>
      <c r="G2490" s="53" t="s">
        <v>6448</v>
      </c>
      <c r="H2490" s="33" t="s">
        <v>7735</v>
      </c>
      <c r="I2490" s="33" t="s">
        <v>6893</v>
      </c>
      <c r="J2490" s="35" t="s">
        <v>21414</v>
      </c>
      <c r="K2490" s="48">
        <v>181.66</v>
      </c>
      <c r="L2490" s="49" t="s">
        <v>21415</v>
      </c>
      <c r="M2490" s="48">
        <v>36</v>
      </c>
      <c r="N2490" s="36">
        <v>198.172409996697</v>
      </c>
      <c r="O2490" s="48">
        <v>36</v>
      </c>
      <c r="P2490" s="36">
        <v>198.172409996697</v>
      </c>
      <c r="Q2490" s="33" t="s">
        <v>21416</v>
      </c>
      <c r="R2490" s="18" t="s">
        <v>21417</v>
      </c>
      <c r="S2490" s="39" t="s">
        <v>10103</v>
      </c>
      <c r="T2490" s="33" t="s">
        <v>6448</v>
      </c>
      <c r="U2490" s="33" t="s">
        <v>21418</v>
      </c>
      <c r="V2490" s="23">
        <v>-3.869</v>
      </c>
      <c r="W2490" s="23">
        <v>2</v>
      </c>
      <c r="X2490" s="23">
        <v>0</v>
      </c>
      <c r="Y2490" s="23">
        <v>4</v>
      </c>
    </row>
    <row r="2491" s="2" customFormat="1" ht="15.75" spans="1:25">
      <c r="A2491" s="33" t="s">
        <v>5082</v>
      </c>
      <c r="B2491" s="33" t="s">
        <v>5092</v>
      </c>
      <c r="C2491" s="23" t="s">
        <v>6760</v>
      </c>
      <c r="D2491" s="52" t="s">
        <v>21241</v>
      </c>
      <c r="E2491" s="53" t="s">
        <v>8191</v>
      </c>
      <c r="F2491" s="53" t="s">
        <v>21419</v>
      </c>
      <c r="G2491" s="53" t="s">
        <v>6448</v>
      </c>
      <c r="H2491" s="33" t="s">
        <v>6800</v>
      </c>
      <c r="I2491" s="33" t="s">
        <v>6800</v>
      </c>
      <c r="J2491" s="35" t="s">
        <v>21420</v>
      </c>
      <c r="K2491" s="48">
        <v>242.7</v>
      </c>
      <c r="L2491" s="49" t="s">
        <v>21421</v>
      </c>
      <c r="M2491" s="48">
        <v>7</v>
      </c>
      <c r="N2491" s="36">
        <v>28.8421920065925</v>
      </c>
      <c r="O2491" s="48" t="s">
        <v>6454</v>
      </c>
      <c r="P2491" s="36"/>
      <c r="Q2491" s="33" t="s">
        <v>21422</v>
      </c>
      <c r="R2491" s="18" t="s">
        <v>21423</v>
      </c>
      <c r="S2491" s="39" t="s">
        <v>6514</v>
      </c>
      <c r="T2491" s="33"/>
      <c r="U2491" s="33" t="s">
        <v>21424</v>
      </c>
      <c r="V2491" s="23">
        <v>3.329</v>
      </c>
      <c r="W2491" s="23">
        <v>3</v>
      </c>
      <c r="X2491" s="23">
        <v>0</v>
      </c>
      <c r="Y2491" s="23">
        <v>5</v>
      </c>
    </row>
    <row r="2492" s="2" customFormat="1" ht="15.75" spans="1:25">
      <c r="A2492" s="33" t="s">
        <v>5102</v>
      </c>
      <c r="B2492" s="33" t="s">
        <v>5112</v>
      </c>
      <c r="C2492" s="23" t="s">
        <v>6768</v>
      </c>
      <c r="D2492" s="52" t="s">
        <v>21241</v>
      </c>
      <c r="E2492" s="53" t="s">
        <v>7868</v>
      </c>
      <c r="F2492" s="53" t="s">
        <v>21425</v>
      </c>
      <c r="G2492" s="53" t="s">
        <v>6463</v>
      </c>
      <c r="H2492" s="33" t="s">
        <v>6800</v>
      </c>
      <c r="I2492" s="33" t="s">
        <v>6800</v>
      </c>
      <c r="J2492" s="35" t="s">
        <v>21426</v>
      </c>
      <c r="K2492" s="48">
        <v>354.44</v>
      </c>
      <c r="L2492" s="49" t="s">
        <v>21427</v>
      </c>
      <c r="M2492" s="48">
        <v>71</v>
      </c>
      <c r="N2492" s="36">
        <v>200.31599142309</v>
      </c>
      <c r="O2492" s="48" t="s">
        <v>6454</v>
      </c>
      <c r="P2492" s="36"/>
      <c r="Q2492" s="33" t="s">
        <v>21428</v>
      </c>
      <c r="R2492" s="18" t="s">
        <v>21429</v>
      </c>
      <c r="S2492" s="39" t="s">
        <v>6514</v>
      </c>
      <c r="T2492" s="33" t="s">
        <v>6448</v>
      </c>
      <c r="U2492" s="33" t="s">
        <v>21430</v>
      </c>
      <c r="V2492" s="23">
        <v>5.216</v>
      </c>
      <c r="W2492" s="23">
        <v>3</v>
      </c>
      <c r="X2492" s="23">
        <v>0</v>
      </c>
      <c r="Y2492" s="23">
        <v>8</v>
      </c>
    </row>
    <row r="2493" s="2" customFormat="1" ht="15.75" spans="1:25">
      <c r="A2493" s="33" t="s">
        <v>4967</v>
      </c>
      <c r="B2493" s="33" t="s">
        <v>4977</v>
      </c>
      <c r="C2493" s="23" t="s">
        <v>6776</v>
      </c>
      <c r="D2493" s="52" t="s">
        <v>21241</v>
      </c>
      <c r="E2493" s="53" t="s">
        <v>6448</v>
      </c>
      <c r="F2493" s="53" t="s">
        <v>6448</v>
      </c>
      <c r="G2493" s="55" t="s">
        <v>21431</v>
      </c>
      <c r="H2493" s="33" t="s">
        <v>11660</v>
      </c>
      <c r="I2493" s="33" t="s">
        <v>6475</v>
      </c>
      <c r="J2493" s="35" t="s">
        <v>21432</v>
      </c>
      <c r="K2493" s="48">
        <v>560.48</v>
      </c>
      <c r="L2493" s="49" t="s">
        <v>21433</v>
      </c>
      <c r="M2493" s="48">
        <v>27</v>
      </c>
      <c r="N2493" s="36">
        <v>48.1729945760776</v>
      </c>
      <c r="O2493" s="48" t="s">
        <v>6454</v>
      </c>
      <c r="P2493" s="36"/>
      <c r="Q2493" s="33" t="s">
        <v>21434</v>
      </c>
      <c r="R2493" s="18" t="s">
        <v>21435</v>
      </c>
      <c r="S2493" s="39" t="s">
        <v>6514</v>
      </c>
      <c r="T2493" s="33" t="s">
        <v>6448</v>
      </c>
      <c r="U2493" s="33" t="s">
        <v>21436</v>
      </c>
      <c r="V2493" s="23">
        <v>5.342</v>
      </c>
      <c r="W2493" s="23">
        <v>5</v>
      </c>
      <c r="X2493" s="23">
        <v>2</v>
      </c>
      <c r="Y2493" s="23">
        <v>8</v>
      </c>
    </row>
    <row r="2494" s="2" customFormat="1" ht="15.75" spans="1:25">
      <c r="A2494" s="33" t="s">
        <v>4987</v>
      </c>
      <c r="B2494" s="33" t="s">
        <v>4997</v>
      </c>
      <c r="C2494" s="23" t="s">
        <v>6784</v>
      </c>
      <c r="D2494" s="52" t="s">
        <v>21241</v>
      </c>
      <c r="E2494" s="35" t="s">
        <v>8683</v>
      </c>
      <c r="F2494" s="35" t="s">
        <v>21425</v>
      </c>
      <c r="G2494" s="53" t="s">
        <v>6448</v>
      </c>
      <c r="H2494" s="33" t="s">
        <v>7011</v>
      </c>
      <c r="I2494" s="33" t="s">
        <v>6475</v>
      </c>
      <c r="J2494" s="35" t="s">
        <v>21437</v>
      </c>
      <c r="K2494" s="48">
        <v>280.32</v>
      </c>
      <c r="L2494" s="35" t="s">
        <v>21438</v>
      </c>
      <c r="M2494" s="36">
        <v>56</v>
      </c>
      <c r="N2494" s="36">
        <v>199.771689497717</v>
      </c>
      <c r="O2494" s="36" t="s">
        <v>6454</v>
      </c>
      <c r="P2494" s="36"/>
      <c r="Q2494" s="33" t="s">
        <v>21439</v>
      </c>
      <c r="R2494" s="18" t="s">
        <v>21440</v>
      </c>
      <c r="S2494" s="33" t="s">
        <v>6457</v>
      </c>
      <c r="T2494" s="33" t="s">
        <v>21441</v>
      </c>
      <c r="U2494" s="56" t="s">
        <v>21442</v>
      </c>
      <c r="V2494" s="23">
        <v>4.004</v>
      </c>
      <c r="W2494" s="23">
        <v>2</v>
      </c>
      <c r="X2494" s="23">
        <v>1</v>
      </c>
      <c r="Y2494" s="23">
        <v>3</v>
      </c>
    </row>
    <row r="2495" s="2" customFormat="1" ht="15.75" spans="1:25">
      <c r="A2495" s="33" t="s">
        <v>5006</v>
      </c>
      <c r="B2495" s="33" t="s">
        <v>5015</v>
      </c>
      <c r="C2495" s="23" t="s">
        <v>6791</v>
      </c>
      <c r="D2495" s="52" t="s">
        <v>21241</v>
      </c>
      <c r="E2495" s="53" t="s">
        <v>6654</v>
      </c>
      <c r="F2495" s="53" t="s">
        <v>8026</v>
      </c>
      <c r="G2495" s="53" t="s">
        <v>6463</v>
      </c>
      <c r="H2495" s="33" t="s">
        <v>7266</v>
      </c>
      <c r="I2495" s="33" t="s">
        <v>7098</v>
      </c>
      <c r="J2495" s="35" t="s">
        <v>21443</v>
      </c>
      <c r="K2495" s="48">
        <v>391.55</v>
      </c>
      <c r="L2495" s="49" t="s">
        <v>21444</v>
      </c>
      <c r="M2495" s="48">
        <v>20</v>
      </c>
      <c r="N2495" s="36">
        <v>51.0790448218618</v>
      </c>
      <c r="O2495" s="48" t="s">
        <v>6454</v>
      </c>
      <c r="P2495" s="36"/>
      <c r="Q2495" s="33" t="s">
        <v>21445</v>
      </c>
      <c r="R2495" s="18" t="s">
        <v>21446</v>
      </c>
      <c r="S2495" s="39" t="s">
        <v>10090</v>
      </c>
      <c r="T2495" s="33" t="s">
        <v>21447</v>
      </c>
      <c r="U2495" s="33" t="s">
        <v>21448</v>
      </c>
      <c r="V2495" s="23">
        <v>4.602</v>
      </c>
      <c r="W2495" s="23">
        <v>3</v>
      </c>
      <c r="X2495" s="23">
        <v>0</v>
      </c>
      <c r="Y2495" s="23">
        <v>3</v>
      </c>
    </row>
    <row r="2496" s="2" customFormat="1" ht="15.75" spans="1:25">
      <c r="A2496" s="33" t="s">
        <v>5025</v>
      </c>
      <c r="B2496" s="33" t="s">
        <v>5035</v>
      </c>
      <c r="C2496" s="23" t="s">
        <v>6798</v>
      </c>
      <c r="D2496" s="52" t="s">
        <v>21241</v>
      </c>
      <c r="E2496" s="35" t="s">
        <v>6448</v>
      </c>
      <c r="F2496" s="53" t="s">
        <v>8386</v>
      </c>
      <c r="G2496" s="53" t="s">
        <v>6448</v>
      </c>
      <c r="H2496" s="33" t="s">
        <v>8535</v>
      </c>
      <c r="I2496" s="33" t="s">
        <v>8535</v>
      </c>
      <c r="J2496" s="35" t="s">
        <v>21449</v>
      </c>
      <c r="K2496" s="48">
        <v>303.36</v>
      </c>
      <c r="L2496" s="49" t="s">
        <v>21450</v>
      </c>
      <c r="M2496" s="48">
        <v>12</v>
      </c>
      <c r="N2496" s="36">
        <v>39.5569620253165</v>
      </c>
      <c r="O2496" s="48" t="s">
        <v>6454</v>
      </c>
      <c r="P2496" s="36"/>
      <c r="Q2496" s="33" t="s">
        <v>21451</v>
      </c>
      <c r="R2496" s="18" t="s">
        <v>21452</v>
      </c>
      <c r="S2496" s="39" t="s">
        <v>6514</v>
      </c>
      <c r="T2496" s="33" t="s">
        <v>21453</v>
      </c>
      <c r="U2496" s="33" t="s">
        <v>21454</v>
      </c>
      <c r="V2496" s="23">
        <v>3.673</v>
      </c>
      <c r="W2496" s="23">
        <v>1</v>
      </c>
      <c r="X2496" s="23">
        <v>1</v>
      </c>
      <c r="Y2496" s="23">
        <v>0</v>
      </c>
    </row>
    <row r="2497" s="2" customFormat="1" ht="15.75" spans="1:25">
      <c r="A2497" s="33" t="s">
        <v>5045</v>
      </c>
      <c r="B2497" s="33" t="s">
        <v>5055</v>
      </c>
      <c r="C2497" s="23" t="s">
        <v>6807</v>
      </c>
      <c r="D2497" s="52" t="s">
        <v>21241</v>
      </c>
      <c r="E2497" s="53" t="s">
        <v>6482</v>
      </c>
      <c r="F2497" s="53" t="s">
        <v>21455</v>
      </c>
      <c r="G2497" s="53" t="s">
        <v>6685</v>
      </c>
      <c r="H2497" s="33" t="s">
        <v>7395</v>
      </c>
      <c r="I2497" s="33" t="s">
        <v>6816</v>
      </c>
      <c r="J2497" s="35" t="s">
        <v>21456</v>
      </c>
      <c r="K2497" s="48">
        <v>622.75</v>
      </c>
      <c r="L2497" s="49" t="s">
        <v>21457</v>
      </c>
      <c r="M2497" s="48">
        <v>7</v>
      </c>
      <c r="N2497" s="36">
        <v>11.2404656764352</v>
      </c>
      <c r="O2497" s="48" t="s">
        <v>6454</v>
      </c>
      <c r="P2497" s="36"/>
      <c r="Q2497" s="33" t="s">
        <v>21458</v>
      </c>
      <c r="R2497" s="18" t="s">
        <v>21459</v>
      </c>
      <c r="S2497" s="39" t="s">
        <v>6514</v>
      </c>
      <c r="T2497" s="33" t="s">
        <v>21460</v>
      </c>
      <c r="U2497" s="33" t="s">
        <v>21461</v>
      </c>
      <c r="V2497" s="23">
        <v>7.218</v>
      </c>
      <c r="W2497" s="23">
        <v>6</v>
      </c>
      <c r="X2497" s="23">
        <v>0</v>
      </c>
      <c r="Y2497" s="23">
        <v>4</v>
      </c>
    </row>
    <row r="2498" s="2" customFormat="1" ht="15.75" spans="1:25">
      <c r="A2498" s="33" t="s">
        <v>5064</v>
      </c>
      <c r="B2498" s="33" t="s">
        <v>5073</v>
      </c>
      <c r="C2498" s="23" t="s">
        <v>6814</v>
      </c>
      <c r="D2498" s="52" t="s">
        <v>21241</v>
      </c>
      <c r="E2498" s="53" t="s">
        <v>6482</v>
      </c>
      <c r="F2498" s="35" t="s">
        <v>6448</v>
      </c>
      <c r="G2498" s="53" t="s">
        <v>6448</v>
      </c>
      <c r="H2498" s="33" t="s">
        <v>19211</v>
      </c>
      <c r="I2498" s="33" t="s">
        <v>6902</v>
      </c>
      <c r="J2498" s="35" t="s">
        <v>21462</v>
      </c>
      <c r="K2498" s="48">
        <v>312.45</v>
      </c>
      <c r="L2498" s="49" t="s">
        <v>21463</v>
      </c>
      <c r="M2498" s="48">
        <v>4</v>
      </c>
      <c r="N2498" s="36">
        <v>12.8020483277324</v>
      </c>
      <c r="O2498" s="48" t="s">
        <v>6454</v>
      </c>
      <c r="P2498" s="36"/>
      <c r="Q2498" s="33" t="s">
        <v>21464</v>
      </c>
      <c r="R2498" s="18" t="s">
        <v>8712</v>
      </c>
      <c r="S2498" s="39" t="s">
        <v>6514</v>
      </c>
      <c r="T2498" s="33" t="s">
        <v>6448</v>
      </c>
      <c r="U2498" s="33" t="s">
        <v>21465</v>
      </c>
      <c r="V2498" s="23">
        <v>4.521</v>
      </c>
      <c r="W2498" s="23">
        <v>1</v>
      </c>
      <c r="X2498" s="23">
        <v>0</v>
      </c>
      <c r="Y2498" s="23">
        <v>0</v>
      </c>
    </row>
    <row r="2499" s="2" customFormat="1" ht="15.75" spans="1:25">
      <c r="A2499" s="14" t="s">
        <v>5083</v>
      </c>
      <c r="B2499" s="14" t="s">
        <v>5093</v>
      </c>
      <c r="C2499" s="23" t="s">
        <v>6822</v>
      </c>
      <c r="D2499" s="52" t="s">
        <v>21241</v>
      </c>
      <c r="E2499" s="33" t="s">
        <v>6448</v>
      </c>
      <c r="F2499" s="33" t="s">
        <v>21466</v>
      </c>
      <c r="G2499" s="53" t="s">
        <v>6448</v>
      </c>
      <c r="H2499" s="18" t="s">
        <v>6800</v>
      </c>
      <c r="I2499" s="18" t="s">
        <v>6800</v>
      </c>
      <c r="J2499" s="35" t="s">
        <v>21467</v>
      </c>
      <c r="K2499" s="21">
        <v>194.19</v>
      </c>
      <c r="L2499" s="18" t="s">
        <v>21468</v>
      </c>
      <c r="M2499" s="21">
        <v>39</v>
      </c>
      <c r="N2499" s="21">
        <v>200.8342345</v>
      </c>
      <c r="O2499" s="21">
        <v>3</v>
      </c>
      <c r="P2499" s="21">
        <v>15.44878727</v>
      </c>
      <c r="Q2499" s="18" t="s">
        <v>21469</v>
      </c>
      <c r="R2499" s="18" t="s">
        <v>21470</v>
      </c>
      <c r="S2499" s="18" t="s">
        <v>6457</v>
      </c>
      <c r="T2499" s="18" t="s">
        <v>6448</v>
      </c>
      <c r="U2499" s="22" t="s">
        <v>21471</v>
      </c>
      <c r="V2499" s="23">
        <v>-0.227</v>
      </c>
      <c r="W2499" s="23">
        <v>2</v>
      </c>
      <c r="X2499" s="23">
        <v>2</v>
      </c>
      <c r="Y2499" s="23">
        <v>3</v>
      </c>
    </row>
    <row r="2500" s="2" customFormat="1" ht="15.75" spans="1:25">
      <c r="A2500" s="33" t="s">
        <v>5103</v>
      </c>
      <c r="B2500" s="33" t="s">
        <v>5113</v>
      </c>
      <c r="C2500" s="23" t="s">
        <v>6831</v>
      </c>
      <c r="D2500" s="52" t="s">
        <v>21241</v>
      </c>
      <c r="E2500" s="53" t="s">
        <v>14196</v>
      </c>
      <c r="F2500" s="53" t="s">
        <v>21472</v>
      </c>
      <c r="G2500" s="53" t="s">
        <v>21473</v>
      </c>
      <c r="H2500" s="33" t="s">
        <v>10258</v>
      </c>
      <c r="I2500" s="33" t="s">
        <v>7636</v>
      </c>
      <c r="J2500" s="35" t="s">
        <v>21474</v>
      </c>
      <c r="K2500" s="48">
        <v>327.12</v>
      </c>
      <c r="L2500" s="49" t="s">
        <v>21475</v>
      </c>
      <c r="M2500" s="48">
        <v>8</v>
      </c>
      <c r="N2500" s="36">
        <v>24.4558571777941</v>
      </c>
      <c r="O2500" s="48" t="s">
        <v>6454</v>
      </c>
      <c r="P2500" s="36"/>
      <c r="Q2500" s="33" t="s">
        <v>21476</v>
      </c>
      <c r="R2500" s="18" t="s">
        <v>21477</v>
      </c>
      <c r="S2500" s="39" t="s">
        <v>6514</v>
      </c>
      <c r="T2500" s="33" t="s">
        <v>21478</v>
      </c>
      <c r="U2500" s="33" t="s">
        <v>21479</v>
      </c>
      <c r="V2500" s="23">
        <v>3.595</v>
      </c>
      <c r="W2500" s="23">
        <v>1</v>
      </c>
      <c r="X2500" s="23">
        <v>2</v>
      </c>
      <c r="Y2500" s="23">
        <v>3</v>
      </c>
    </row>
    <row r="2501" s="2" customFormat="1" ht="15.75" spans="1:25">
      <c r="A2501" s="33" t="s">
        <v>4968</v>
      </c>
      <c r="B2501" s="33" t="s">
        <v>4978</v>
      </c>
      <c r="C2501" s="23" t="s">
        <v>6840</v>
      </c>
      <c r="D2501" s="52" t="s">
        <v>21241</v>
      </c>
      <c r="E2501" s="35" t="s">
        <v>8901</v>
      </c>
      <c r="F2501" s="35" t="s">
        <v>6448</v>
      </c>
      <c r="G2501" s="53" t="s">
        <v>6448</v>
      </c>
      <c r="H2501" s="34" t="s">
        <v>7062</v>
      </c>
      <c r="I2501" s="33" t="s">
        <v>6893</v>
      </c>
      <c r="J2501" s="35" t="s">
        <v>21480</v>
      </c>
      <c r="K2501" s="57">
        <v>628.71</v>
      </c>
      <c r="L2501" s="58" t="s">
        <v>21481</v>
      </c>
      <c r="M2501" s="36">
        <v>100</v>
      </c>
      <c r="N2501" s="36">
        <v>159.055844507006</v>
      </c>
      <c r="O2501" s="36">
        <v>100</v>
      </c>
      <c r="P2501" s="36">
        <v>159.055844507006</v>
      </c>
      <c r="Q2501" s="33" t="s">
        <v>21482</v>
      </c>
      <c r="R2501" s="18" t="s">
        <v>21483</v>
      </c>
      <c r="S2501" s="33" t="s">
        <v>11077</v>
      </c>
      <c r="T2501" s="33" t="s">
        <v>6448</v>
      </c>
      <c r="U2501" s="56" t="s">
        <v>21484</v>
      </c>
      <c r="V2501" s="23">
        <v>-5.19</v>
      </c>
      <c r="W2501" s="23">
        <v>2</v>
      </c>
      <c r="X2501" s="23">
        <v>10</v>
      </c>
      <c r="Y2501" s="23">
        <v>13</v>
      </c>
    </row>
    <row r="2502" s="2" customFormat="1" ht="15.75" spans="1:25">
      <c r="A2502" s="14" t="s">
        <v>4988</v>
      </c>
      <c r="B2502" s="14" t="s">
        <v>4998</v>
      </c>
      <c r="C2502" s="23" t="s">
        <v>6847</v>
      </c>
      <c r="D2502" s="52" t="s">
        <v>21241</v>
      </c>
      <c r="E2502" s="33" t="s">
        <v>14196</v>
      </c>
      <c r="F2502" s="33" t="s">
        <v>21485</v>
      </c>
      <c r="G2502" s="53" t="s">
        <v>6448</v>
      </c>
      <c r="H2502" s="18" t="s">
        <v>8535</v>
      </c>
      <c r="I2502" s="18" t="s">
        <v>8535</v>
      </c>
      <c r="J2502" s="35" t="s">
        <v>21486</v>
      </c>
      <c r="K2502" s="21">
        <v>211.15</v>
      </c>
      <c r="L2502" s="18" t="s">
        <v>21487</v>
      </c>
      <c r="M2502" s="21">
        <v>42</v>
      </c>
      <c r="N2502" s="21">
        <v>198.910727</v>
      </c>
      <c r="O2502" s="21">
        <v>42</v>
      </c>
      <c r="P2502" s="21">
        <v>198.910727</v>
      </c>
      <c r="Q2502" s="18" t="s">
        <v>21488</v>
      </c>
      <c r="R2502" s="18" t="s">
        <v>21489</v>
      </c>
      <c r="S2502" s="18" t="s">
        <v>7594</v>
      </c>
      <c r="T2502" s="18" t="s">
        <v>6448</v>
      </c>
      <c r="U2502" s="22" t="s">
        <v>21490</v>
      </c>
      <c r="V2502" s="23">
        <v>-1.003</v>
      </c>
      <c r="W2502" s="23">
        <v>0</v>
      </c>
      <c r="X2502" s="23">
        <v>2</v>
      </c>
      <c r="Y2502" s="23">
        <v>1</v>
      </c>
    </row>
    <row r="2503" s="2" customFormat="1" ht="15.75" spans="1:25">
      <c r="A2503" s="33" t="s">
        <v>5007</v>
      </c>
      <c r="B2503" s="33" t="s">
        <v>5016</v>
      </c>
      <c r="C2503" s="23" t="s">
        <v>6856</v>
      </c>
      <c r="D2503" s="52" t="s">
        <v>21241</v>
      </c>
      <c r="E2503" s="53" t="s">
        <v>8487</v>
      </c>
      <c r="F2503" s="53" t="s">
        <v>21466</v>
      </c>
      <c r="G2503" s="53" t="s">
        <v>6448</v>
      </c>
      <c r="H2503" s="33" t="s">
        <v>7386</v>
      </c>
      <c r="I2503" s="33" t="s">
        <v>6893</v>
      </c>
      <c r="J2503" s="35" t="s">
        <v>21491</v>
      </c>
      <c r="K2503" s="48">
        <v>301.81</v>
      </c>
      <c r="L2503" s="49" t="s">
        <v>21492</v>
      </c>
      <c r="M2503" s="48">
        <v>40</v>
      </c>
      <c r="N2503" s="36">
        <v>132.533713263311</v>
      </c>
      <c r="O2503" s="48">
        <v>14</v>
      </c>
      <c r="P2503" s="36">
        <v>46.386799642159</v>
      </c>
      <c r="Q2503" s="33" t="s">
        <v>21493</v>
      </c>
      <c r="R2503" s="18" t="s">
        <v>21494</v>
      </c>
      <c r="S2503" s="39" t="s">
        <v>9793</v>
      </c>
      <c r="T2503" s="33" t="s">
        <v>21495</v>
      </c>
      <c r="U2503" s="33" t="s">
        <v>21496</v>
      </c>
      <c r="V2503" s="23">
        <v>3.096</v>
      </c>
      <c r="W2503" s="23">
        <v>1</v>
      </c>
      <c r="X2503" s="23">
        <v>1</v>
      </c>
      <c r="Y2503" s="23">
        <v>5</v>
      </c>
    </row>
    <row r="2504" s="2" customFormat="1" ht="15.75" spans="1:25">
      <c r="A2504" s="33" t="s">
        <v>5026</v>
      </c>
      <c r="B2504" s="33" t="s">
        <v>5036</v>
      </c>
      <c r="C2504" s="23" t="s">
        <v>6863</v>
      </c>
      <c r="D2504" s="52" t="s">
        <v>21241</v>
      </c>
      <c r="E2504" s="35" t="s">
        <v>6448</v>
      </c>
      <c r="F2504" s="53" t="s">
        <v>21497</v>
      </c>
      <c r="G2504" s="53" t="s">
        <v>6448</v>
      </c>
      <c r="H2504" s="33" t="s">
        <v>6800</v>
      </c>
      <c r="I2504" s="33" t="s">
        <v>6800</v>
      </c>
      <c r="J2504" s="35" t="s">
        <v>21498</v>
      </c>
      <c r="K2504" s="48">
        <v>345.84</v>
      </c>
      <c r="L2504" s="49" t="s">
        <v>21499</v>
      </c>
      <c r="M2504" s="48">
        <v>69</v>
      </c>
      <c r="N2504" s="36">
        <v>199.514226231784</v>
      </c>
      <c r="O2504" s="48">
        <v>-1</v>
      </c>
      <c r="P2504" s="36"/>
      <c r="Q2504" s="33" t="s">
        <v>21500</v>
      </c>
      <c r="R2504" s="18" t="s">
        <v>21501</v>
      </c>
      <c r="S2504" s="39" t="s">
        <v>6514</v>
      </c>
      <c r="T2504" s="33" t="s">
        <v>6448</v>
      </c>
      <c r="U2504" s="33" t="s">
        <v>21502</v>
      </c>
      <c r="V2504" s="23">
        <v>1.793</v>
      </c>
      <c r="W2504" s="23">
        <v>3</v>
      </c>
      <c r="X2504" s="23">
        <v>2</v>
      </c>
      <c r="Y2504" s="23">
        <v>3</v>
      </c>
    </row>
    <row r="2505" s="2" customFormat="1" ht="15.75" spans="1:25">
      <c r="A2505" s="33" t="s">
        <v>5046</v>
      </c>
      <c r="B2505" s="33" t="s">
        <v>5056</v>
      </c>
      <c r="C2505" s="23" t="s">
        <v>6871</v>
      </c>
      <c r="D2505" s="52" t="s">
        <v>21241</v>
      </c>
      <c r="E2505" s="33" t="s">
        <v>14288</v>
      </c>
      <c r="F2505" s="33" t="s">
        <v>21425</v>
      </c>
      <c r="G2505" s="53" t="s">
        <v>6463</v>
      </c>
      <c r="H2505" s="33" t="s">
        <v>6800</v>
      </c>
      <c r="I2505" s="33" t="s">
        <v>6800</v>
      </c>
      <c r="J2505" s="35" t="s">
        <v>21503</v>
      </c>
      <c r="K2505" s="48">
        <v>109.13</v>
      </c>
      <c r="L2505" s="35" t="s">
        <v>21504</v>
      </c>
      <c r="M2505" s="36">
        <v>22</v>
      </c>
      <c r="N2505" s="36">
        <v>201.594428663062</v>
      </c>
      <c r="O2505" s="36">
        <v>7</v>
      </c>
      <c r="P2505" s="36">
        <v>64.143681847338</v>
      </c>
      <c r="Q2505" s="33" t="s">
        <v>21505</v>
      </c>
      <c r="R2505" s="18" t="s">
        <v>21506</v>
      </c>
      <c r="S2505" s="33" t="s">
        <v>6457</v>
      </c>
      <c r="T2505" s="33" t="s">
        <v>21507</v>
      </c>
      <c r="U2505" s="56" t="s">
        <v>21508</v>
      </c>
      <c r="V2505" s="23">
        <v>-0.814</v>
      </c>
      <c r="W2505" s="23">
        <v>1</v>
      </c>
      <c r="X2505" s="23">
        <v>2</v>
      </c>
      <c r="Y2505" s="23">
        <v>0</v>
      </c>
    </row>
    <row r="2506" s="2" customFormat="1" ht="15.75" spans="1:25">
      <c r="A2506" s="14" t="s">
        <v>5065</v>
      </c>
      <c r="B2506" s="14" t="s">
        <v>5074</v>
      </c>
      <c r="C2506" s="23" t="s">
        <v>6877</v>
      </c>
      <c r="D2506" s="52" t="s">
        <v>21241</v>
      </c>
      <c r="E2506" s="33" t="s">
        <v>6551</v>
      </c>
      <c r="F2506" s="33" t="s">
        <v>6448</v>
      </c>
      <c r="G2506" s="53" t="s">
        <v>6448</v>
      </c>
      <c r="H2506" s="18" t="s">
        <v>6800</v>
      </c>
      <c r="I2506" s="18" t="s">
        <v>6800</v>
      </c>
      <c r="J2506" s="35" t="s">
        <v>21509</v>
      </c>
      <c r="K2506" s="21">
        <v>129.11</v>
      </c>
      <c r="L2506" s="18" t="s">
        <v>21510</v>
      </c>
      <c r="M2506" s="21">
        <v>84</v>
      </c>
      <c r="N2506" s="21">
        <v>650.6080087</v>
      </c>
      <c r="O2506" s="21">
        <v>84</v>
      </c>
      <c r="P2506" s="21">
        <v>650.6080087</v>
      </c>
      <c r="Q2506" s="18" t="s">
        <v>21511</v>
      </c>
      <c r="R2506" s="18" t="s">
        <v>15659</v>
      </c>
      <c r="S2506" s="18" t="s">
        <v>12716</v>
      </c>
      <c r="T2506" s="18" t="s">
        <v>21512</v>
      </c>
      <c r="U2506" s="22" t="s">
        <v>21513</v>
      </c>
      <c r="V2506" s="23">
        <v>-0.322</v>
      </c>
      <c r="W2506" s="23">
        <v>2</v>
      </c>
      <c r="X2506" s="23">
        <v>0</v>
      </c>
      <c r="Y2506" s="23">
        <v>9</v>
      </c>
    </row>
    <row r="2507" s="2" customFormat="1" ht="15.75" spans="1:25">
      <c r="A2507" s="33" t="s">
        <v>5084</v>
      </c>
      <c r="B2507" s="33" t="s">
        <v>5094</v>
      </c>
      <c r="C2507" s="23" t="s">
        <v>6883</v>
      </c>
      <c r="D2507" s="52" t="s">
        <v>21241</v>
      </c>
      <c r="E2507" s="53" t="s">
        <v>21514</v>
      </c>
      <c r="F2507" s="53" t="s">
        <v>21419</v>
      </c>
      <c r="G2507" s="53" t="s">
        <v>6448</v>
      </c>
      <c r="H2507" s="33" t="s">
        <v>6800</v>
      </c>
      <c r="I2507" s="33" t="s">
        <v>6800</v>
      </c>
      <c r="J2507" s="35" t="s">
        <v>21515</v>
      </c>
      <c r="K2507" s="48">
        <v>469.96</v>
      </c>
      <c r="L2507" s="49" t="s">
        <v>21516</v>
      </c>
      <c r="M2507" s="48">
        <v>94</v>
      </c>
      <c r="N2507" s="36">
        <v>200.017022725338</v>
      </c>
      <c r="O2507" s="48" t="s">
        <v>6454</v>
      </c>
      <c r="P2507" s="36"/>
      <c r="Q2507" s="33" t="s">
        <v>21517</v>
      </c>
      <c r="R2507" s="18" t="s">
        <v>21518</v>
      </c>
      <c r="S2507" s="39" t="s">
        <v>6514</v>
      </c>
      <c r="T2507" s="33" t="s">
        <v>6448</v>
      </c>
      <c r="U2507" s="33" t="s">
        <v>21519</v>
      </c>
      <c r="V2507" s="23">
        <v>3.955</v>
      </c>
      <c r="W2507" s="23">
        <v>4</v>
      </c>
      <c r="X2507" s="23">
        <v>1</v>
      </c>
      <c r="Y2507" s="23">
        <v>6</v>
      </c>
    </row>
    <row r="2508" s="2" customFormat="1" ht="15.75" spans="1:25">
      <c r="A2508" s="33" t="s">
        <v>5104</v>
      </c>
      <c r="B2508" s="33" t="s">
        <v>5114</v>
      </c>
      <c r="C2508" s="23" t="s">
        <v>6889</v>
      </c>
      <c r="D2508" s="52" t="s">
        <v>21241</v>
      </c>
      <c r="E2508" s="53" t="s">
        <v>18862</v>
      </c>
      <c r="F2508" s="53" t="s">
        <v>21425</v>
      </c>
      <c r="G2508" s="53" t="s">
        <v>6448</v>
      </c>
      <c r="H2508" s="33" t="s">
        <v>6800</v>
      </c>
      <c r="I2508" s="33" t="s">
        <v>6800</v>
      </c>
      <c r="J2508" s="35" t="s">
        <v>21520</v>
      </c>
      <c r="K2508" s="48">
        <v>182.22</v>
      </c>
      <c r="L2508" s="49" t="s">
        <v>21521</v>
      </c>
      <c r="M2508" s="48">
        <v>36</v>
      </c>
      <c r="N2508" s="36">
        <v>197.563384919328</v>
      </c>
      <c r="O2508" s="48" t="s">
        <v>6454</v>
      </c>
      <c r="P2508" s="36"/>
      <c r="Q2508" s="33" t="s">
        <v>21522</v>
      </c>
      <c r="R2508" s="18" t="s">
        <v>21523</v>
      </c>
      <c r="S2508" s="39" t="s">
        <v>6514</v>
      </c>
      <c r="T2508" s="33" t="s">
        <v>21524</v>
      </c>
      <c r="U2508" s="33" t="s">
        <v>21525</v>
      </c>
      <c r="V2508" s="23">
        <v>0.279</v>
      </c>
      <c r="W2508" s="23">
        <v>2</v>
      </c>
      <c r="X2508" s="23">
        <v>0</v>
      </c>
      <c r="Y2508" s="23">
        <v>3</v>
      </c>
    </row>
    <row r="2509" s="2" customFormat="1" ht="15.75" spans="1:25">
      <c r="A2509" s="33" t="s">
        <v>4969</v>
      </c>
      <c r="B2509" s="33" t="s">
        <v>4979</v>
      </c>
      <c r="C2509" s="23" t="s">
        <v>6900</v>
      </c>
      <c r="D2509" s="52" t="s">
        <v>21241</v>
      </c>
      <c r="E2509" s="53" t="s">
        <v>21514</v>
      </c>
      <c r="F2509" s="53" t="s">
        <v>21526</v>
      </c>
      <c r="G2509" s="53" t="s">
        <v>6448</v>
      </c>
      <c r="H2509" s="33" t="s">
        <v>6864</v>
      </c>
      <c r="I2509" s="33" t="s">
        <v>6865</v>
      </c>
      <c r="J2509" s="35" t="s">
        <v>21527</v>
      </c>
      <c r="K2509" s="48">
        <v>455.47</v>
      </c>
      <c r="L2509" s="49" t="s">
        <v>21528</v>
      </c>
      <c r="M2509" s="48">
        <v>91</v>
      </c>
      <c r="N2509" s="36">
        <v>199.793619777373</v>
      </c>
      <c r="O2509" s="48" t="s">
        <v>6454</v>
      </c>
      <c r="P2509" s="36"/>
      <c r="Q2509" s="33" t="s">
        <v>21529</v>
      </c>
      <c r="R2509" s="18" t="s">
        <v>21530</v>
      </c>
      <c r="S2509" s="39" t="s">
        <v>6514</v>
      </c>
      <c r="T2509" s="33" t="s">
        <v>6448</v>
      </c>
      <c r="U2509" s="33" t="s">
        <v>21531</v>
      </c>
      <c r="V2509" s="23">
        <v>-0.91</v>
      </c>
      <c r="W2509" s="23">
        <v>8</v>
      </c>
      <c r="X2509" s="23">
        <v>2</v>
      </c>
      <c r="Y2509" s="23">
        <v>8</v>
      </c>
    </row>
    <row r="2510" s="2" customFormat="1" ht="15.75" spans="1:25">
      <c r="A2510" s="33" t="s">
        <v>4989</v>
      </c>
      <c r="B2510" s="33" t="s">
        <v>4999</v>
      </c>
      <c r="C2510" s="23" t="s">
        <v>6909</v>
      </c>
      <c r="D2510" s="52" t="s">
        <v>21241</v>
      </c>
      <c r="E2510" s="53" t="s">
        <v>6482</v>
      </c>
      <c r="F2510" s="53" t="s">
        <v>21425</v>
      </c>
      <c r="G2510" s="53" t="s">
        <v>6448</v>
      </c>
      <c r="H2510" s="33" t="s">
        <v>6800</v>
      </c>
      <c r="I2510" s="33" t="s">
        <v>6800</v>
      </c>
      <c r="J2510" s="35" t="s">
        <v>21532</v>
      </c>
      <c r="K2510" s="48">
        <v>240.36</v>
      </c>
      <c r="L2510" s="49" t="s">
        <v>21533</v>
      </c>
      <c r="M2510" s="48">
        <v>48</v>
      </c>
      <c r="N2510" s="36">
        <v>199.700449326011</v>
      </c>
      <c r="O2510" s="48" t="s">
        <v>6454</v>
      </c>
      <c r="P2510" s="36"/>
      <c r="Q2510" s="33" t="s">
        <v>21534</v>
      </c>
      <c r="R2510" s="18" t="s">
        <v>21535</v>
      </c>
      <c r="S2510" s="39" t="s">
        <v>6514</v>
      </c>
      <c r="T2510" s="33" t="s">
        <v>6448</v>
      </c>
      <c r="U2510" s="33" t="s">
        <v>21536</v>
      </c>
      <c r="V2510" s="23">
        <v>3.635</v>
      </c>
      <c r="W2510" s="23">
        <v>1</v>
      </c>
      <c r="X2510" s="23">
        <v>0</v>
      </c>
      <c r="Y2510" s="23">
        <v>2</v>
      </c>
    </row>
    <row r="2511" s="2" customFormat="1" ht="15.75" spans="1:25">
      <c r="A2511" s="33" t="s">
        <v>5008</v>
      </c>
      <c r="B2511" s="33" t="s">
        <v>5017</v>
      </c>
      <c r="C2511" s="23" t="s">
        <v>6916</v>
      </c>
      <c r="D2511" s="52" t="s">
        <v>21241</v>
      </c>
      <c r="E2511" s="35" t="s">
        <v>6448</v>
      </c>
      <c r="F2511" s="53" t="s">
        <v>21425</v>
      </c>
      <c r="G2511" s="53" t="s">
        <v>6448</v>
      </c>
      <c r="H2511" s="33" t="s">
        <v>21537</v>
      </c>
      <c r="I2511" s="33" t="s">
        <v>6520</v>
      </c>
      <c r="J2511" s="35" t="s">
        <v>21538</v>
      </c>
      <c r="K2511" s="48">
        <v>156.61</v>
      </c>
      <c r="L2511" s="49" t="s">
        <v>21539</v>
      </c>
      <c r="M2511" s="48">
        <v>31</v>
      </c>
      <c r="N2511" s="36">
        <v>197.943937168763</v>
      </c>
      <c r="O2511" s="48">
        <v>31</v>
      </c>
      <c r="P2511" s="36">
        <v>197.943937168763</v>
      </c>
      <c r="Q2511" s="33" t="s">
        <v>21540</v>
      </c>
      <c r="R2511" s="18" t="s">
        <v>21541</v>
      </c>
      <c r="S2511" s="39" t="s">
        <v>9793</v>
      </c>
      <c r="T2511" s="33" t="s">
        <v>6448</v>
      </c>
      <c r="U2511" s="33" t="s">
        <v>21542</v>
      </c>
      <c r="V2511" s="23">
        <v>1.268</v>
      </c>
      <c r="W2511" s="23">
        <v>0</v>
      </c>
      <c r="X2511" s="23">
        <v>1</v>
      </c>
      <c r="Y2511" s="23">
        <v>1</v>
      </c>
    </row>
    <row r="2512" s="2" customFormat="1" ht="15.75" spans="1:25">
      <c r="A2512" s="33" t="s">
        <v>5027</v>
      </c>
      <c r="B2512" s="33" t="s">
        <v>5037</v>
      </c>
      <c r="C2512" s="23" t="s">
        <v>6925</v>
      </c>
      <c r="D2512" s="52" t="s">
        <v>21241</v>
      </c>
      <c r="E2512" s="53" t="s">
        <v>6725</v>
      </c>
      <c r="F2512" s="53" t="s">
        <v>9309</v>
      </c>
      <c r="G2512" s="53" t="s">
        <v>6448</v>
      </c>
      <c r="H2512" s="33" t="s">
        <v>6800</v>
      </c>
      <c r="I2512" s="33" t="s">
        <v>6800</v>
      </c>
      <c r="J2512" s="35" t="s">
        <v>21543</v>
      </c>
      <c r="K2512" s="48">
        <v>325.12</v>
      </c>
      <c r="L2512" s="49" t="s">
        <v>21544</v>
      </c>
      <c r="M2512" s="48">
        <v>65</v>
      </c>
      <c r="N2512" s="36">
        <v>199.926181102362</v>
      </c>
      <c r="O2512" s="48">
        <v>65</v>
      </c>
      <c r="P2512" s="36">
        <v>199.926181102362</v>
      </c>
      <c r="Q2512" s="33" t="s">
        <v>21545</v>
      </c>
      <c r="R2512" s="18" t="s">
        <v>21546</v>
      </c>
      <c r="S2512" s="39" t="s">
        <v>9350</v>
      </c>
      <c r="T2512" s="33" t="s">
        <v>21547</v>
      </c>
      <c r="U2512" s="33" t="s">
        <v>21548</v>
      </c>
      <c r="V2512" s="23">
        <v>2.489</v>
      </c>
      <c r="W2512" s="23">
        <v>2</v>
      </c>
      <c r="X2512" s="23">
        <v>0</v>
      </c>
      <c r="Y2512" s="23">
        <v>6</v>
      </c>
    </row>
    <row r="2513" s="2" customFormat="1" ht="15.75" spans="1:25">
      <c r="A2513" s="33" t="s">
        <v>5047</v>
      </c>
      <c r="B2513" s="33" t="s">
        <v>5057</v>
      </c>
      <c r="C2513" s="23" t="s">
        <v>6933</v>
      </c>
      <c r="D2513" s="52" t="s">
        <v>21241</v>
      </c>
      <c r="E2513" s="53" t="s">
        <v>6890</v>
      </c>
      <c r="F2513" s="53" t="s">
        <v>21425</v>
      </c>
      <c r="G2513" s="53" t="s">
        <v>6463</v>
      </c>
      <c r="H2513" s="33" t="s">
        <v>7217</v>
      </c>
      <c r="I2513" s="33" t="s">
        <v>6893</v>
      </c>
      <c r="J2513" s="35" t="s">
        <v>21549</v>
      </c>
      <c r="K2513" s="48">
        <v>361.39</v>
      </c>
      <c r="L2513" s="49" t="s">
        <v>21550</v>
      </c>
      <c r="M2513" s="48">
        <v>72</v>
      </c>
      <c r="N2513" s="36">
        <v>199.230747945433</v>
      </c>
      <c r="O2513" s="48">
        <v>72</v>
      </c>
      <c r="P2513" s="36">
        <v>199.230747945433</v>
      </c>
      <c r="Q2513" s="33" t="s">
        <v>21551</v>
      </c>
      <c r="R2513" s="18" t="s">
        <v>21552</v>
      </c>
      <c r="S2513" s="39" t="s">
        <v>7839</v>
      </c>
      <c r="T2513" s="33" t="s">
        <v>6448</v>
      </c>
      <c r="U2513" s="33" t="s">
        <v>21553</v>
      </c>
      <c r="V2513" s="23">
        <v>-1.65</v>
      </c>
      <c r="W2513" s="23">
        <v>3</v>
      </c>
      <c r="X2513" s="23">
        <v>3</v>
      </c>
      <c r="Y2513" s="23">
        <v>5</v>
      </c>
    </row>
    <row r="2514" s="2" customFormat="1" ht="15.75" spans="1:25">
      <c r="A2514" s="33" t="s">
        <v>5066</v>
      </c>
      <c r="B2514" s="33" t="s">
        <v>5075</v>
      </c>
      <c r="C2514" s="23" t="s">
        <v>6941</v>
      </c>
      <c r="D2514" s="52" t="s">
        <v>21241</v>
      </c>
      <c r="E2514" s="53" t="s">
        <v>6777</v>
      </c>
      <c r="F2514" s="35" t="s">
        <v>6448</v>
      </c>
      <c r="G2514" s="53" t="s">
        <v>6463</v>
      </c>
      <c r="H2514" s="33" t="s">
        <v>7330</v>
      </c>
      <c r="I2514" s="33" t="s">
        <v>6893</v>
      </c>
      <c r="J2514" s="35" t="s">
        <v>21554</v>
      </c>
      <c r="K2514" s="48">
        <v>463.87</v>
      </c>
      <c r="L2514" s="49" t="s">
        <v>21555</v>
      </c>
      <c r="M2514" s="48">
        <v>5</v>
      </c>
      <c r="N2514" s="36">
        <v>10.7788820143575</v>
      </c>
      <c r="O2514" s="48">
        <v>3</v>
      </c>
      <c r="P2514" s="36">
        <v>6.46732920861448</v>
      </c>
      <c r="Q2514" s="33" t="s">
        <v>21556</v>
      </c>
      <c r="R2514" s="18" t="s">
        <v>21557</v>
      </c>
      <c r="S2514" s="39" t="s">
        <v>9793</v>
      </c>
      <c r="T2514" s="33" t="s">
        <v>21558</v>
      </c>
      <c r="U2514" s="33" t="s">
        <v>21559</v>
      </c>
      <c r="V2514" s="23">
        <v>4.934</v>
      </c>
      <c r="W2514" s="23">
        <v>1</v>
      </c>
      <c r="X2514" s="23">
        <v>1</v>
      </c>
      <c r="Y2514" s="23">
        <v>5</v>
      </c>
    </row>
    <row r="2515" s="2" customFormat="1" ht="15.75" spans="1:25">
      <c r="A2515" s="33" t="s">
        <v>5085</v>
      </c>
      <c r="B2515" s="33" t="s">
        <v>5095</v>
      </c>
      <c r="C2515" s="23" t="s">
        <v>6949</v>
      </c>
      <c r="D2515" s="52" t="s">
        <v>21241</v>
      </c>
      <c r="E2515" s="53" t="s">
        <v>21560</v>
      </c>
      <c r="F2515" s="53" t="s">
        <v>21561</v>
      </c>
      <c r="G2515" s="53" t="s">
        <v>6448</v>
      </c>
      <c r="H2515" s="33" t="s">
        <v>6800</v>
      </c>
      <c r="I2515" s="33" t="s">
        <v>6800</v>
      </c>
      <c r="J2515" s="35" t="s">
        <v>21562</v>
      </c>
      <c r="K2515" s="48">
        <v>244.38</v>
      </c>
      <c r="L2515" s="49" t="s">
        <v>21563</v>
      </c>
      <c r="M2515" s="48">
        <v>49</v>
      </c>
      <c r="N2515" s="36">
        <v>200.507406498077</v>
      </c>
      <c r="O2515" s="48" t="s">
        <v>6454</v>
      </c>
      <c r="P2515" s="36"/>
      <c r="Q2515" s="33" t="s">
        <v>21564</v>
      </c>
      <c r="R2515" s="18" t="s">
        <v>21565</v>
      </c>
      <c r="S2515" s="39" t="s">
        <v>6514</v>
      </c>
      <c r="T2515" s="33" t="s">
        <v>21566</v>
      </c>
      <c r="U2515" s="33" t="s">
        <v>21567</v>
      </c>
      <c r="V2515" s="23">
        <v>3.524</v>
      </c>
      <c r="W2515" s="23">
        <v>1</v>
      </c>
      <c r="X2515" s="23">
        <v>1</v>
      </c>
      <c r="Y2515" s="23">
        <v>3</v>
      </c>
    </row>
    <row r="2516" s="2" customFormat="1" ht="15.75" spans="1:25">
      <c r="A2516" s="33" t="s">
        <v>5105</v>
      </c>
      <c r="B2516" s="33" t="s">
        <v>5115</v>
      </c>
      <c r="C2516" s="23" t="s">
        <v>6959</v>
      </c>
      <c r="D2516" s="52" t="s">
        <v>21241</v>
      </c>
      <c r="E2516" s="53" t="s">
        <v>21514</v>
      </c>
      <c r="F2516" s="53" t="s">
        <v>21568</v>
      </c>
      <c r="G2516" s="53" t="s">
        <v>6463</v>
      </c>
      <c r="H2516" s="33" t="s">
        <v>7217</v>
      </c>
      <c r="I2516" s="33" t="s">
        <v>6893</v>
      </c>
      <c r="J2516" s="35" t="s">
        <v>21569</v>
      </c>
      <c r="K2516" s="48">
        <v>371.86</v>
      </c>
      <c r="L2516" s="49" t="s">
        <v>21570</v>
      </c>
      <c r="M2516" s="48">
        <v>45</v>
      </c>
      <c r="N2516" s="36">
        <v>121.013284569462</v>
      </c>
      <c r="O2516" s="48" t="s">
        <v>6454</v>
      </c>
      <c r="P2516" s="36"/>
      <c r="Q2516" s="33" t="s">
        <v>21571</v>
      </c>
      <c r="R2516" s="18" t="s">
        <v>21572</v>
      </c>
      <c r="S2516" s="39" t="s">
        <v>6514</v>
      </c>
      <c r="T2516" s="33" t="s">
        <v>21573</v>
      </c>
      <c r="U2516" s="33" t="s">
        <v>21574</v>
      </c>
      <c r="V2516" s="23">
        <v>2.418</v>
      </c>
      <c r="W2516" s="23">
        <v>2</v>
      </c>
      <c r="X2516" s="23">
        <v>0</v>
      </c>
      <c r="Y2516" s="23">
        <v>5</v>
      </c>
    </row>
    <row r="2517" s="2" customFormat="1" ht="15.75" spans="1:25">
      <c r="A2517" s="33" t="s">
        <v>4970</v>
      </c>
      <c r="B2517" s="33" t="s">
        <v>4980</v>
      </c>
      <c r="C2517" s="23" t="s">
        <v>6968</v>
      </c>
      <c r="D2517" s="52" t="s">
        <v>21241</v>
      </c>
      <c r="E2517" s="53" t="s">
        <v>9684</v>
      </c>
      <c r="F2517" s="53" t="s">
        <v>21575</v>
      </c>
      <c r="G2517" s="53" t="s">
        <v>6448</v>
      </c>
      <c r="H2517" s="33" t="s">
        <v>6800</v>
      </c>
      <c r="I2517" s="33" t="s">
        <v>6800</v>
      </c>
      <c r="J2517" s="35" t="s">
        <v>21576</v>
      </c>
      <c r="K2517" s="48">
        <v>156.27</v>
      </c>
      <c r="L2517" s="49" t="s">
        <v>21577</v>
      </c>
      <c r="M2517" s="48">
        <v>31</v>
      </c>
      <c r="N2517" s="36">
        <v>198.37460805017</v>
      </c>
      <c r="O2517" s="48">
        <v>31</v>
      </c>
      <c r="P2517" s="36">
        <v>198.37460805017</v>
      </c>
      <c r="Q2517" s="33" t="s">
        <v>21578</v>
      </c>
      <c r="R2517" s="18" t="s">
        <v>21579</v>
      </c>
      <c r="S2517" s="39" t="s">
        <v>6514</v>
      </c>
      <c r="T2517" s="33" t="s">
        <v>6448</v>
      </c>
      <c r="U2517" s="33" t="s">
        <v>16056</v>
      </c>
      <c r="V2517" s="23">
        <v>2.779</v>
      </c>
      <c r="W2517" s="23">
        <v>0</v>
      </c>
      <c r="X2517" s="23">
        <v>1</v>
      </c>
      <c r="Y2517" s="23">
        <v>1</v>
      </c>
    </row>
    <row r="2518" s="2" customFormat="1" ht="15.75" spans="1:25">
      <c r="A2518" s="33" t="s">
        <v>4990</v>
      </c>
      <c r="B2518" s="33" t="s">
        <v>5000</v>
      </c>
      <c r="C2518" s="23" t="s">
        <v>6976</v>
      </c>
      <c r="D2518" s="52" t="s">
        <v>21241</v>
      </c>
      <c r="E2518" s="53" t="s">
        <v>6551</v>
      </c>
      <c r="F2518" s="53" t="s">
        <v>21425</v>
      </c>
      <c r="G2518" s="53" t="s">
        <v>6463</v>
      </c>
      <c r="H2518" s="33" t="s">
        <v>6864</v>
      </c>
      <c r="I2518" s="33" t="s">
        <v>6865</v>
      </c>
      <c r="J2518" s="35" t="s">
        <v>21580</v>
      </c>
      <c r="K2518" s="48">
        <v>260.24</v>
      </c>
      <c r="L2518" s="49" t="s">
        <v>21581</v>
      </c>
      <c r="M2518" s="48">
        <v>26</v>
      </c>
      <c r="N2518" s="36">
        <v>99.9077774362127</v>
      </c>
      <c r="O2518" s="48" t="s">
        <v>6454</v>
      </c>
      <c r="P2518" s="36"/>
      <c r="Q2518" s="33" t="s">
        <v>21582</v>
      </c>
      <c r="R2518" s="18" t="s">
        <v>21583</v>
      </c>
      <c r="S2518" s="39" t="s">
        <v>6514</v>
      </c>
      <c r="T2518" s="33" t="s">
        <v>21584</v>
      </c>
      <c r="U2518" s="33" t="s">
        <v>21585</v>
      </c>
      <c r="V2518" s="23">
        <v>2.172</v>
      </c>
      <c r="W2518" s="23">
        <v>5</v>
      </c>
      <c r="X2518" s="23">
        <v>0</v>
      </c>
      <c r="Y2518" s="23">
        <v>2</v>
      </c>
    </row>
    <row r="2519" s="2" customFormat="1" ht="15.75" spans="1:25">
      <c r="A2519" s="33" t="s">
        <v>5009</v>
      </c>
      <c r="B2519" s="33" t="s">
        <v>5018</v>
      </c>
      <c r="C2519" s="23" t="s">
        <v>6985</v>
      </c>
      <c r="D2519" s="52" t="s">
        <v>21241</v>
      </c>
      <c r="E2519" s="35" t="s">
        <v>21586</v>
      </c>
      <c r="F2519" s="35" t="s">
        <v>21587</v>
      </c>
      <c r="G2519" s="53" t="s">
        <v>6448</v>
      </c>
      <c r="H2519" s="33" t="s">
        <v>7735</v>
      </c>
      <c r="I2519" s="33" t="s">
        <v>6893</v>
      </c>
      <c r="J2519" s="35" t="s">
        <v>21588</v>
      </c>
      <c r="K2519" s="48">
        <v>327.85</v>
      </c>
      <c r="L2519" s="35" t="s">
        <v>21589</v>
      </c>
      <c r="M2519" s="36">
        <v>66</v>
      </c>
      <c r="N2519" s="36">
        <v>201.311575415586</v>
      </c>
      <c r="O2519" s="36">
        <v>66</v>
      </c>
      <c r="P2519" s="36">
        <v>201.311575415586</v>
      </c>
      <c r="Q2519" s="33" t="s">
        <v>21590</v>
      </c>
      <c r="R2519" s="18" t="s">
        <v>21591</v>
      </c>
      <c r="S2519" s="33" t="s">
        <v>6615</v>
      </c>
      <c r="T2519" s="33" t="s">
        <v>6448</v>
      </c>
      <c r="U2519" s="56" t="s">
        <v>21592</v>
      </c>
      <c r="V2519" s="23">
        <v>2.871</v>
      </c>
      <c r="W2519" s="23">
        <v>2</v>
      </c>
      <c r="X2519" s="23">
        <v>0</v>
      </c>
      <c r="Y2519" s="23">
        <v>7</v>
      </c>
    </row>
    <row r="2520" s="2" customFormat="1" ht="15.75" spans="1:25">
      <c r="A2520" s="33" t="s">
        <v>5028</v>
      </c>
      <c r="B2520" s="33" t="s">
        <v>5038</v>
      </c>
      <c r="C2520" s="23" t="s">
        <v>6992</v>
      </c>
      <c r="D2520" s="52" t="s">
        <v>21241</v>
      </c>
      <c r="E2520" s="53" t="s">
        <v>21514</v>
      </c>
      <c r="F2520" s="53" t="s">
        <v>21593</v>
      </c>
      <c r="G2520" s="53" t="s">
        <v>6463</v>
      </c>
      <c r="H2520" s="33" t="s">
        <v>6864</v>
      </c>
      <c r="I2520" s="33" t="s">
        <v>6865</v>
      </c>
      <c r="J2520" s="35" t="s">
        <v>21594</v>
      </c>
      <c r="K2520" s="48">
        <v>454.51</v>
      </c>
      <c r="L2520" s="49" t="s">
        <v>21595</v>
      </c>
      <c r="M2520" s="48">
        <v>91</v>
      </c>
      <c r="N2520" s="36">
        <v>200.215616818112</v>
      </c>
      <c r="O2520" s="48" t="s">
        <v>6454</v>
      </c>
      <c r="P2520" s="36"/>
      <c r="Q2520" s="33" t="s">
        <v>21596</v>
      </c>
      <c r="R2520" s="18" t="s">
        <v>21597</v>
      </c>
      <c r="S2520" s="39" t="s">
        <v>6514</v>
      </c>
      <c r="T2520" s="33" t="s">
        <v>6448</v>
      </c>
      <c r="U2520" s="33" t="s">
        <v>21598</v>
      </c>
      <c r="V2520" s="23">
        <v>-1.333</v>
      </c>
      <c r="W2520" s="23">
        <v>8</v>
      </c>
      <c r="X2520" s="23">
        <v>1</v>
      </c>
      <c r="Y2520" s="23">
        <v>7</v>
      </c>
    </row>
    <row r="2521" s="2" customFormat="1" ht="15.75" spans="1:25">
      <c r="A2521" s="33" t="s">
        <v>5048</v>
      </c>
      <c r="B2521" s="33" t="s">
        <v>5058</v>
      </c>
      <c r="C2521" s="23" t="s">
        <v>7002</v>
      </c>
      <c r="D2521" s="52" t="s">
        <v>21241</v>
      </c>
      <c r="E2521" s="53" t="s">
        <v>21514</v>
      </c>
      <c r="F2521" s="53" t="s">
        <v>21466</v>
      </c>
      <c r="G2521" s="53" t="s">
        <v>6463</v>
      </c>
      <c r="H2521" s="33" t="s">
        <v>6800</v>
      </c>
      <c r="I2521" s="33" t="s">
        <v>6800</v>
      </c>
      <c r="J2521" s="35" t="s">
        <v>21599</v>
      </c>
      <c r="K2521" s="48">
        <v>424.49</v>
      </c>
      <c r="L2521" s="49" t="s">
        <v>21600</v>
      </c>
      <c r="M2521" s="48">
        <v>85</v>
      </c>
      <c r="N2521" s="36">
        <v>200.240288346015</v>
      </c>
      <c r="O2521" s="48" t="s">
        <v>6454</v>
      </c>
      <c r="P2521" s="36"/>
      <c r="Q2521" s="33" t="s">
        <v>21601</v>
      </c>
      <c r="R2521" s="18" t="s">
        <v>21602</v>
      </c>
      <c r="S2521" s="39" t="s">
        <v>6514</v>
      </c>
      <c r="T2521" s="33" t="s">
        <v>6448</v>
      </c>
      <c r="U2521" s="33" t="s">
        <v>21603</v>
      </c>
      <c r="V2521" s="23">
        <v>0.621</v>
      </c>
      <c r="W2521" s="23">
        <v>4</v>
      </c>
      <c r="X2521" s="23">
        <v>1</v>
      </c>
      <c r="Y2521" s="23">
        <v>10</v>
      </c>
    </row>
    <row r="2522" s="2" customFormat="1" ht="15.75" spans="1:25">
      <c r="A2522" s="33" t="s">
        <v>5067</v>
      </c>
      <c r="B2522" s="33" t="s">
        <v>5076</v>
      </c>
      <c r="C2522" s="23" t="s">
        <v>7009</v>
      </c>
      <c r="D2522" s="52" t="s">
        <v>21241</v>
      </c>
      <c r="E2522" s="53" t="s">
        <v>7044</v>
      </c>
      <c r="F2522" s="53" t="s">
        <v>21604</v>
      </c>
      <c r="G2522" s="53" t="s">
        <v>6463</v>
      </c>
      <c r="H2522" s="33" t="s">
        <v>6800</v>
      </c>
      <c r="I2522" s="33" t="s">
        <v>6800</v>
      </c>
      <c r="J2522" s="35" t="s">
        <v>21605</v>
      </c>
      <c r="K2522" s="48">
        <v>358.26</v>
      </c>
      <c r="L2522" s="49" t="s">
        <v>21606</v>
      </c>
      <c r="M2522" s="48">
        <v>72</v>
      </c>
      <c r="N2522" s="36">
        <v>200.971361580975</v>
      </c>
      <c r="O2522" s="48" t="s">
        <v>6454</v>
      </c>
      <c r="P2522" s="36"/>
      <c r="Q2522" s="33" t="s">
        <v>21607</v>
      </c>
      <c r="R2522" s="18" t="s">
        <v>21608</v>
      </c>
      <c r="S2522" s="39" t="s">
        <v>6514</v>
      </c>
      <c r="T2522" s="33" t="s">
        <v>21609</v>
      </c>
      <c r="U2522" s="33" t="s">
        <v>21610</v>
      </c>
      <c r="V2522" s="23">
        <v>3.606</v>
      </c>
      <c r="W2522" s="23">
        <v>2</v>
      </c>
      <c r="X2522" s="23">
        <v>0</v>
      </c>
      <c r="Y2522" s="23">
        <v>9</v>
      </c>
    </row>
    <row r="2523" s="2" customFormat="1" ht="15.75" spans="1:25">
      <c r="A2523" s="33" t="s">
        <v>5086</v>
      </c>
      <c r="B2523" s="33" t="s">
        <v>5096</v>
      </c>
      <c r="C2523" s="23" t="s">
        <v>7018</v>
      </c>
      <c r="D2523" s="52" t="s">
        <v>21241</v>
      </c>
      <c r="E2523" s="53" t="s">
        <v>6654</v>
      </c>
      <c r="F2523" s="53" t="s">
        <v>21611</v>
      </c>
      <c r="G2523" s="53" t="s">
        <v>6463</v>
      </c>
      <c r="H2523" s="33" t="s">
        <v>7386</v>
      </c>
      <c r="I2523" s="33" t="s">
        <v>6893</v>
      </c>
      <c r="J2523" s="35" t="s">
        <v>21612</v>
      </c>
      <c r="K2523" s="48">
        <v>388.89</v>
      </c>
      <c r="L2523" s="49" t="s">
        <v>21613</v>
      </c>
      <c r="M2523" s="48">
        <v>78</v>
      </c>
      <c r="N2523" s="36">
        <v>200.570855511841</v>
      </c>
      <c r="O2523" s="48">
        <v>78</v>
      </c>
      <c r="P2523" s="36">
        <v>200.570855511841</v>
      </c>
      <c r="Q2523" s="33" t="s">
        <v>21614</v>
      </c>
      <c r="R2523" s="18" t="s">
        <v>21615</v>
      </c>
      <c r="S2523" s="39" t="s">
        <v>6514</v>
      </c>
      <c r="T2523" s="33" t="s">
        <v>6448</v>
      </c>
      <c r="U2523" s="33" t="s">
        <v>21616</v>
      </c>
      <c r="V2523" s="23">
        <v>0.208</v>
      </c>
      <c r="W2523" s="23">
        <v>3</v>
      </c>
      <c r="X2523" s="23">
        <v>0</v>
      </c>
      <c r="Y2523" s="23">
        <v>8</v>
      </c>
    </row>
    <row r="2524" s="2" customFormat="1" ht="15.75" spans="1:25">
      <c r="A2524" s="33" t="s">
        <v>5106</v>
      </c>
      <c r="B2524" s="33" t="s">
        <v>5116</v>
      </c>
      <c r="C2524" s="23" t="s">
        <v>7026</v>
      </c>
      <c r="D2524" s="52" t="s">
        <v>21241</v>
      </c>
      <c r="E2524" s="53" t="s">
        <v>7952</v>
      </c>
      <c r="F2524" s="53" t="s">
        <v>21617</v>
      </c>
      <c r="G2524" s="53" t="s">
        <v>6448</v>
      </c>
      <c r="H2524" s="33" t="s">
        <v>6800</v>
      </c>
      <c r="I2524" s="33" t="s">
        <v>6800</v>
      </c>
      <c r="J2524" s="35" t="s">
        <v>21618</v>
      </c>
      <c r="K2524" s="48">
        <v>376.13</v>
      </c>
      <c r="L2524" s="49" t="s">
        <v>21619</v>
      </c>
      <c r="M2524" s="48">
        <v>75</v>
      </c>
      <c r="N2524" s="36">
        <v>199.399143913009</v>
      </c>
      <c r="O2524" s="48" t="s">
        <v>6454</v>
      </c>
      <c r="P2524" s="36"/>
      <c r="Q2524" s="33" t="s">
        <v>21620</v>
      </c>
      <c r="R2524" s="18" t="s">
        <v>21621</v>
      </c>
      <c r="S2524" s="39" t="s">
        <v>6514</v>
      </c>
      <c r="T2524" s="33" t="s">
        <v>6448</v>
      </c>
      <c r="U2524" s="33" t="s">
        <v>21622</v>
      </c>
      <c r="V2524" s="23">
        <v>4.512</v>
      </c>
      <c r="W2524" s="23">
        <v>0</v>
      </c>
      <c r="X2524" s="23">
        <v>1</v>
      </c>
      <c r="Y2524" s="23">
        <v>3</v>
      </c>
    </row>
    <row r="2525" s="2" customFormat="1" ht="15.75" spans="1:25">
      <c r="A2525" s="33" t="s">
        <v>4971</v>
      </c>
      <c r="B2525" s="33" t="s">
        <v>4981</v>
      </c>
      <c r="C2525" s="23" t="s">
        <v>7035</v>
      </c>
      <c r="D2525" s="52" t="s">
        <v>21241</v>
      </c>
      <c r="E2525" s="53" t="s">
        <v>21514</v>
      </c>
      <c r="F2525" s="53" t="s">
        <v>21611</v>
      </c>
      <c r="G2525" s="53" t="s">
        <v>6463</v>
      </c>
      <c r="H2525" s="33" t="s">
        <v>6864</v>
      </c>
      <c r="I2525" s="33" t="s">
        <v>6865</v>
      </c>
      <c r="J2525" s="35" t="s">
        <v>21623</v>
      </c>
      <c r="K2525" s="48">
        <v>317.47</v>
      </c>
      <c r="L2525" s="49" t="s">
        <v>21624</v>
      </c>
      <c r="M2525" s="48">
        <v>63</v>
      </c>
      <c r="N2525" s="36">
        <v>198.443947459602</v>
      </c>
      <c r="O2525" s="48" t="s">
        <v>6454</v>
      </c>
      <c r="P2525" s="36"/>
      <c r="Q2525" s="33" t="s">
        <v>21625</v>
      </c>
      <c r="R2525" s="18" t="s">
        <v>21626</v>
      </c>
      <c r="S2525" s="39" t="s">
        <v>6514</v>
      </c>
      <c r="T2525" s="33" t="s">
        <v>6448</v>
      </c>
      <c r="U2525" s="33" t="s">
        <v>21627</v>
      </c>
      <c r="V2525" s="23">
        <v>5.795</v>
      </c>
      <c r="W2525" s="23">
        <v>0</v>
      </c>
      <c r="X2525" s="23">
        <v>0</v>
      </c>
      <c r="Y2525" s="23">
        <v>5</v>
      </c>
    </row>
    <row r="2526" s="2" customFormat="1" ht="15.75" spans="1:25">
      <c r="A2526" s="33" t="s">
        <v>4991</v>
      </c>
      <c r="B2526" s="33" t="s">
        <v>5001</v>
      </c>
      <c r="C2526" s="23" t="s">
        <v>7043</v>
      </c>
      <c r="D2526" s="52" t="s">
        <v>21241</v>
      </c>
      <c r="E2526" s="53" t="s">
        <v>14196</v>
      </c>
      <c r="F2526" s="53" t="s">
        <v>21628</v>
      </c>
      <c r="G2526" s="53" t="s">
        <v>6463</v>
      </c>
      <c r="H2526" s="33" t="s">
        <v>6864</v>
      </c>
      <c r="I2526" s="33" t="s">
        <v>6865</v>
      </c>
      <c r="J2526" s="35" t="s">
        <v>21629</v>
      </c>
      <c r="K2526" s="48">
        <v>355.86</v>
      </c>
      <c r="L2526" s="49" t="s">
        <v>21630</v>
      </c>
      <c r="M2526" s="48">
        <v>71</v>
      </c>
      <c r="N2526" s="36">
        <v>199.516663856573</v>
      </c>
      <c r="O2526" s="48" t="s">
        <v>6454</v>
      </c>
      <c r="P2526" s="36"/>
      <c r="Q2526" s="33" t="s">
        <v>21631</v>
      </c>
      <c r="R2526" s="18" t="s">
        <v>21632</v>
      </c>
      <c r="S2526" s="39" t="s">
        <v>6514</v>
      </c>
      <c r="T2526" s="33" t="s">
        <v>6448</v>
      </c>
      <c r="U2526" s="33" t="s">
        <v>21633</v>
      </c>
      <c r="V2526" s="23">
        <v>4.76</v>
      </c>
      <c r="W2526" s="23">
        <v>1</v>
      </c>
      <c r="X2526" s="23">
        <v>2</v>
      </c>
      <c r="Y2526" s="23">
        <v>6</v>
      </c>
    </row>
    <row r="2527" s="2" customFormat="1" ht="15.75" spans="1:25">
      <c r="A2527" s="33" t="s">
        <v>5010</v>
      </c>
      <c r="B2527" s="33" t="s">
        <v>5019</v>
      </c>
      <c r="C2527" s="23" t="s">
        <v>7051</v>
      </c>
      <c r="D2527" s="52" t="s">
        <v>21241</v>
      </c>
      <c r="E2527" s="53" t="s">
        <v>14358</v>
      </c>
      <c r="F2527" s="53" t="s">
        <v>21634</v>
      </c>
      <c r="G2527" s="53" t="s">
        <v>6448</v>
      </c>
      <c r="H2527" s="33" t="s">
        <v>6864</v>
      </c>
      <c r="I2527" s="33" t="s">
        <v>6865</v>
      </c>
      <c r="J2527" s="35" t="s">
        <v>21635</v>
      </c>
      <c r="K2527" s="48">
        <v>427.45</v>
      </c>
      <c r="L2527" s="49" t="s">
        <v>21636</v>
      </c>
      <c r="M2527" s="48">
        <v>85</v>
      </c>
      <c r="N2527" s="36">
        <v>198.853667095567</v>
      </c>
      <c r="O2527" s="48" t="s">
        <v>6454</v>
      </c>
      <c r="P2527" s="36"/>
      <c r="Q2527" s="33" t="s">
        <v>21637</v>
      </c>
      <c r="R2527" s="18" t="s">
        <v>21638</v>
      </c>
      <c r="S2527" s="39" t="s">
        <v>6514</v>
      </c>
      <c r="T2527" s="33" t="s">
        <v>6448</v>
      </c>
      <c r="U2527" s="33" t="s">
        <v>21639</v>
      </c>
      <c r="V2527" s="23">
        <v>0.323</v>
      </c>
      <c r="W2527" s="23">
        <v>6</v>
      </c>
      <c r="X2527" s="23">
        <v>2</v>
      </c>
      <c r="Y2527" s="23">
        <v>8</v>
      </c>
    </row>
    <row r="2528" s="2" customFormat="1" ht="15.75" spans="1:25">
      <c r="A2528" s="33" t="s">
        <v>5029</v>
      </c>
      <c r="B2528" s="33" t="s">
        <v>5039</v>
      </c>
      <c r="C2528" s="23" t="s">
        <v>7060</v>
      </c>
      <c r="D2528" s="52" t="s">
        <v>21241</v>
      </c>
      <c r="E2528" s="35" t="s">
        <v>9131</v>
      </c>
      <c r="F2528" s="35" t="s">
        <v>6448</v>
      </c>
      <c r="G2528" s="53" t="s">
        <v>6463</v>
      </c>
      <c r="H2528" s="33" t="s">
        <v>6864</v>
      </c>
      <c r="I2528" s="33" t="s">
        <v>6865</v>
      </c>
      <c r="J2528" s="35" t="s">
        <v>21640</v>
      </c>
      <c r="K2528" s="48">
        <v>571.55</v>
      </c>
      <c r="L2528" s="35" t="s">
        <v>21641</v>
      </c>
      <c r="M2528" s="36">
        <v>100</v>
      </c>
      <c r="N2528" s="36">
        <v>174.962820400665</v>
      </c>
      <c r="O2528" s="36" t="s">
        <v>6454</v>
      </c>
      <c r="P2528" s="36"/>
      <c r="Q2528" s="33" t="s">
        <v>21642</v>
      </c>
      <c r="R2528" s="18" t="s">
        <v>21643</v>
      </c>
      <c r="S2528" s="33" t="s">
        <v>6457</v>
      </c>
      <c r="T2528" s="33" t="s">
        <v>6448</v>
      </c>
      <c r="U2528" s="56" t="s">
        <v>21644</v>
      </c>
      <c r="V2528" s="23">
        <v>2.602</v>
      </c>
      <c r="W2528" s="23">
        <v>7</v>
      </c>
      <c r="X2528" s="23">
        <v>0</v>
      </c>
      <c r="Y2528" s="23">
        <v>6</v>
      </c>
    </row>
    <row r="2529" s="2" customFormat="1" ht="15.75" spans="1:25">
      <c r="A2529" s="33" t="s">
        <v>5049</v>
      </c>
      <c r="B2529" s="33" t="s">
        <v>5059</v>
      </c>
      <c r="C2529" s="23" t="s">
        <v>7070</v>
      </c>
      <c r="D2529" s="52" t="s">
        <v>21241</v>
      </c>
      <c r="E2529" s="53" t="s">
        <v>21645</v>
      </c>
      <c r="F2529" s="53" t="s">
        <v>21466</v>
      </c>
      <c r="G2529" s="53" t="s">
        <v>6448</v>
      </c>
      <c r="H2529" s="33" t="s">
        <v>6800</v>
      </c>
      <c r="I2529" s="33" t="s">
        <v>6800</v>
      </c>
      <c r="J2529" s="35" t="s">
        <v>21646</v>
      </c>
      <c r="K2529" s="48">
        <v>179.17</v>
      </c>
      <c r="L2529" s="49" t="s">
        <v>21647</v>
      </c>
      <c r="M2529" s="48">
        <v>23</v>
      </c>
      <c r="N2529" s="36">
        <v>128.369704749679</v>
      </c>
      <c r="O2529" s="48">
        <v>36</v>
      </c>
      <c r="P2529" s="36">
        <v>200.926494390802</v>
      </c>
      <c r="Q2529" s="33" t="s">
        <v>21648</v>
      </c>
      <c r="R2529" s="18" t="s">
        <v>21649</v>
      </c>
      <c r="S2529" s="39" t="s">
        <v>6514</v>
      </c>
      <c r="T2529" s="33" t="s">
        <v>21650</v>
      </c>
      <c r="U2529" s="33" t="s">
        <v>21651</v>
      </c>
      <c r="V2529" s="23">
        <v>-3.081</v>
      </c>
      <c r="W2529" s="23">
        <v>1</v>
      </c>
      <c r="X2529" s="23">
        <v>5</v>
      </c>
      <c r="Y2529" s="23">
        <v>5</v>
      </c>
    </row>
    <row r="2530" s="2" customFormat="1" ht="15.75" spans="1:25">
      <c r="A2530" s="33" t="s">
        <v>5068</v>
      </c>
      <c r="B2530" s="33" t="s">
        <v>5077</v>
      </c>
      <c r="C2530" s="23" t="s">
        <v>7078</v>
      </c>
      <c r="D2530" s="52" t="s">
        <v>21241</v>
      </c>
      <c r="E2530" s="53" t="s">
        <v>6654</v>
      </c>
      <c r="F2530" s="35" t="s">
        <v>6448</v>
      </c>
      <c r="G2530" s="53" t="s">
        <v>6463</v>
      </c>
      <c r="H2530" s="33" t="s">
        <v>6800</v>
      </c>
      <c r="I2530" s="33" t="s">
        <v>6800</v>
      </c>
      <c r="J2530" s="35" t="s">
        <v>21652</v>
      </c>
      <c r="K2530" s="48">
        <v>77.15</v>
      </c>
      <c r="L2530" s="49" t="s">
        <v>21653</v>
      </c>
      <c r="M2530" s="48">
        <v>15</v>
      </c>
      <c r="N2530" s="36">
        <v>194.426441996111</v>
      </c>
      <c r="O2530" s="48">
        <v>15</v>
      </c>
      <c r="P2530" s="36">
        <v>194.426441996111</v>
      </c>
      <c r="Q2530" s="33" t="s">
        <v>21654</v>
      </c>
      <c r="R2530" s="18" t="s">
        <v>21655</v>
      </c>
      <c r="S2530" s="39" t="s">
        <v>6514</v>
      </c>
      <c r="T2530" s="33" t="s">
        <v>21656</v>
      </c>
      <c r="U2530" s="33" t="s">
        <v>21657</v>
      </c>
      <c r="V2530" s="23">
        <v>-0.216</v>
      </c>
      <c r="W2530" s="23">
        <v>0</v>
      </c>
      <c r="X2530" s="23">
        <v>1</v>
      </c>
      <c r="Y2530" s="23">
        <v>1</v>
      </c>
    </row>
    <row r="2531" s="2" customFormat="1" ht="15.75" spans="1:25">
      <c r="A2531" s="33" t="s">
        <v>5087</v>
      </c>
      <c r="B2531" s="33" t="s">
        <v>5097</v>
      </c>
      <c r="C2531" s="23" t="s">
        <v>7087</v>
      </c>
      <c r="D2531" s="52" t="s">
        <v>21241</v>
      </c>
      <c r="E2531" s="35" t="s">
        <v>6448</v>
      </c>
      <c r="F2531" s="53" t="s">
        <v>21658</v>
      </c>
      <c r="G2531" s="53" t="s">
        <v>6463</v>
      </c>
      <c r="H2531" s="33" t="s">
        <v>6800</v>
      </c>
      <c r="I2531" s="33" t="s">
        <v>6800</v>
      </c>
      <c r="J2531" s="35" t="s">
        <v>21659</v>
      </c>
      <c r="K2531" s="48">
        <v>227.64</v>
      </c>
      <c r="L2531" s="49" t="s">
        <v>21660</v>
      </c>
      <c r="M2531" s="48">
        <v>46</v>
      </c>
      <c r="N2531" s="36">
        <v>202.073449305922</v>
      </c>
      <c r="O2531" s="48">
        <v>46</v>
      </c>
      <c r="P2531" s="36">
        <v>202.073449305922</v>
      </c>
      <c r="Q2531" s="33" t="s">
        <v>21661</v>
      </c>
      <c r="R2531" s="18" t="s">
        <v>21662</v>
      </c>
      <c r="S2531" s="39" t="s">
        <v>6514</v>
      </c>
      <c r="T2531" s="33" t="s">
        <v>6448</v>
      </c>
      <c r="U2531" s="33" t="s">
        <v>21663</v>
      </c>
      <c r="V2531" s="23">
        <v>1.714</v>
      </c>
      <c r="W2531" s="23">
        <v>2</v>
      </c>
      <c r="X2531" s="23">
        <v>0</v>
      </c>
      <c r="Y2531" s="23">
        <v>2</v>
      </c>
    </row>
    <row r="2532" s="2" customFormat="1" ht="15.75" spans="1:25">
      <c r="A2532" s="33" t="s">
        <v>5107</v>
      </c>
      <c r="B2532" s="33" t="s">
        <v>5117</v>
      </c>
      <c r="C2532" s="23" t="s">
        <v>7095</v>
      </c>
      <c r="D2532" s="52" t="s">
        <v>21241</v>
      </c>
      <c r="E2532" s="53" t="s">
        <v>9684</v>
      </c>
      <c r="F2532" s="53" t="s">
        <v>21604</v>
      </c>
      <c r="G2532" s="53" t="s">
        <v>6448</v>
      </c>
      <c r="H2532" s="33" t="s">
        <v>19056</v>
      </c>
      <c r="I2532" s="33" t="s">
        <v>7785</v>
      </c>
      <c r="J2532" s="35" t="s">
        <v>21664</v>
      </c>
      <c r="K2532" s="48">
        <v>137.14</v>
      </c>
      <c r="L2532" s="49" t="s">
        <v>21665</v>
      </c>
      <c r="M2532" s="48">
        <v>27</v>
      </c>
      <c r="N2532" s="36">
        <v>196.879101647951</v>
      </c>
      <c r="O2532" s="48" t="s">
        <v>21666</v>
      </c>
      <c r="P2532" s="36"/>
      <c r="Q2532" s="33" t="s">
        <v>21667</v>
      </c>
      <c r="R2532" s="18" t="s">
        <v>19643</v>
      </c>
      <c r="S2532" s="39" t="s">
        <v>6514</v>
      </c>
      <c r="T2532" s="33" t="s">
        <v>21668</v>
      </c>
      <c r="U2532" s="33" t="s">
        <v>21669</v>
      </c>
      <c r="V2532" s="23">
        <v>0.59</v>
      </c>
      <c r="W2532" s="23">
        <v>1</v>
      </c>
      <c r="X2532" s="23">
        <v>2</v>
      </c>
      <c r="Y2532" s="23">
        <v>1</v>
      </c>
    </row>
    <row r="2533" s="2" customFormat="1" ht="15.75" spans="1:25">
      <c r="A2533" s="33" t="s">
        <v>5119</v>
      </c>
      <c r="B2533" s="33" t="s">
        <v>5129</v>
      </c>
      <c r="C2533" s="23" t="s">
        <v>6446</v>
      </c>
      <c r="D2533" s="52" t="s">
        <v>21670</v>
      </c>
      <c r="E2533" s="53" t="s">
        <v>9684</v>
      </c>
      <c r="F2533" s="53" t="s">
        <v>21604</v>
      </c>
      <c r="G2533" s="53" t="s">
        <v>6448</v>
      </c>
      <c r="H2533" s="33" t="s">
        <v>6800</v>
      </c>
      <c r="I2533" s="33" t="s">
        <v>6800</v>
      </c>
      <c r="J2533" s="35" t="s">
        <v>21671</v>
      </c>
      <c r="K2533" s="48">
        <v>250.33</v>
      </c>
      <c r="L2533" s="49" t="s">
        <v>21672</v>
      </c>
      <c r="M2533" s="48" t="s">
        <v>8673</v>
      </c>
      <c r="N2533" s="36"/>
      <c r="O2533" s="36"/>
      <c r="P2533" s="48"/>
      <c r="Q2533" s="33" t="s">
        <v>21673</v>
      </c>
      <c r="R2533" s="18" t="s">
        <v>21674</v>
      </c>
      <c r="S2533" s="39" t="s">
        <v>6514</v>
      </c>
      <c r="T2533" s="33" t="s">
        <v>21675</v>
      </c>
      <c r="U2533" s="33" t="s">
        <v>21676</v>
      </c>
      <c r="V2533" s="23">
        <v>4.46</v>
      </c>
      <c r="W2533" s="23">
        <v>2</v>
      </c>
      <c r="X2533" s="23">
        <v>1</v>
      </c>
      <c r="Y2533" s="23">
        <v>8</v>
      </c>
    </row>
    <row r="2534" s="2" customFormat="1" ht="15.75" spans="1:25">
      <c r="A2534" s="33" t="s">
        <v>5139</v>
      </c>
      <c r="B2534" s="33" t="s">
        <v>5149</v>
      </c>
      <c r="C2534" s="23" t="s">
        <v>6460</v>
      </c>
      <c r="D2534" s="52" t="s">
        <v>21670</v>
      </c>
      <c r="E2534" s="53" t="s">
        <v>7868</v>
      </c>
      <c r="F2534" s="53" t="s">
        <v>21677</v>
      </c>
      <c r="G2534" s="53" t="s">
        <v>6463</v>
      </c>
      <c r="H2534" s="33" t="s">
        <v>7062</v>
      </c>
      <c r="I2534" s="33" t="s">
        <v>6893</v>
      </c>
      <c r="J2534" s="35" t="s">
        <v>21678</v>
      </c>
      <c r="K2534" s="48">
        <v>264.19</v>
      </c>
      <c r="L2534" s="49" t="s">
        <v>21679</v>
      </c>
      <c r="M2534" s="48">
        <v>53</v>
      </c>
      <c r="N2534" s="36">
        <v>200.613195049018</v>
      </c>
      <c r="O2534" s="48">
        <v>53</v>
      </c>
      <c r="P2534" s="36">
        <v>200.613195049018</v>
      </c>
      <c r="Q2534" s="33" t="s">
        <v>21680</v>
      </c>
      <c r="R2534" s="18" t="s">
        <v>21681</v>
      </c>
      <c r="S2534" s="39" t="s">
        <v>9875</v>
      </c>
      <c r="T2534" s="33" t="s">
        <v>6448</v>
      </c>
      <c r="U2534" s="33" t="s">
        <v>21682</v>
      </c>
      <c r="V2534" s="23">
        <v>2.834</v>
      </c>
      <c r="W2534" s="23">
        <v>0</v>
      </c>
      <c r="X2534" s="23">
        <v>2</v>
      </c>
      <c r="Y2534" s="23">
        <v>4</v>
      </c>
    </row>
    <row r="2535" s="2" customFormat="1" ht="15.75" spans="1:25">
      <c r="A2535" s="33" t="s">
        <v>5159</v>
      </c>
      <c r="B2535" s="33" t="s">
        <v>5169</v>
      </c>
      <c r="C2535" s="23" t="s">
        <v>6472</v>
      </c>
      <c r="D2535" s="52" t="s">
        <v>21670</v>
      </c>
      <c r="E2535" s="53" t="s">
        <v>6551</v>
      </c>
      <c r="F2535" s="53" t="s">
        <v>21683</v>
      </c>
      <c r="G2535" s="53" t="s">
        <v>6448</v>
      </c>
      <c r="H2535" s="33" t="s">
        <v>6864</v>
      </c>
      <c r="I2535" s="33" t="s">
        <v>6865</v>
      </c>
      <c r="J2535" s="35" t="s">
        <v>21684</v>
      </c>
      <c r="K2535" s="48">
        <v>339.6</v>
      </c>
      <c r="L2535" s="49" t="s">
        <v>21685</v>
      </c>
      <c r="M2535" s="48" t="s">
        <v>8673</v>
      </c>
      <c r="N2535" s="36"/>
      <c r="O2535" s="36"/>
      <c r="P2535" s="48"/>
      <c r="Q2535" s="33" t="s">
        <v>21686</v>
      </c>
      <c r="R2535" s="18" t="s">
        <v>21687</v>
      </c>
      <c r="S2535" s="39" t="s">
        <v>6514</v>
      </c>
      <c r="T2535" s="33" t="s">
        <v>6448</v>
      </c>
      <c r="U2535" s="33" t="s">
        <v>21688</v>
      </c>
      <c r="V2535" s="23">
        <v>5.697</v>
      </c>
      <c r="W2535" s="23">
        <v>0</v>
      </c>
      <c r="X2535" s="23">
        <v>1</v>
      </c>
      <c r="Y2535" s="23">
        <v>12</v>
      </c>
    </row>
    <row r="2536" s="2" customFormat="1" ht="15.75" spans="1:25">
      <c r="A2536" s="33" t="s">
        <v>5179</v>
      </c>
      <c r="B2536" s="33" t="s">
        <v>5189</v>
      </c>
      <c r="C2536" s="23" t="s">
        <v>6481</v>
      </c>
      <c r="D2536" s="52" t="s">
        <v>21670</v>
      </c>
      <c r="E2536" s="53" t="s">
        <v>21689</v>
      </c>
      <c r="F2536" s="35" t="s">
        <v>6448</v>
      </c>
      <c r="G2536" s="53" t="s">
        <v>6463</v>
      </c>
      <c r="H2536" s="33" t="s">
        <v>12433</v>
      </c>
      <c r="I2536" s="33" t="s">
        <v>6816</v>
      </c>
      <c r="J2536" s="35" t="s">
        <v>21690</v>
      </c>
      <c r="K2536" s="48">
        <v>305.41</v>
      </c>
      <c r="L2536" s="49" t="s">
        <v>21691</v>
      </c>
      <c r="M2536" s="48">
        <v>61</v>
      </c>
      <c r="N2536" s="36">
        <v>199.731508464032</v>
      </c>
      <c r="O2536" s="48" t="s">
        <v>6454</v>
      </c>
      <c r="P2536" s="36"/>
      <c r="Q2536" s="33" t="s">
        <v>21692</v>
      </c>
      <c r="R2536" s="18" t="s">
        <v>21693</v>
      </c>
      <c r="S2536" s="39" t="s">
        <v>6514</v>
      </c>
      <c r="T2536" s="33" t="s">
        <v>6448</v>
      </c>
      <c r="U2536" s="33" t="s">
        <v>21694</v>
      </c>
      <c r="V2536" s="23">
        <v>3.91</v>
      </c>
      <c r="W2536" s="23">
        <v>2</v>
      </c>
      <c r="X2536" s="23">
        <v>2</v>
      </c>
      <c r="Y2536" s="23">
        <v>9</v>
      </c>
    </row>
    <row r="2537" s="2" customFormat="1" ht="15.75" spans="1:25">
      <c r="A2537" s="33" t="s">
        <v>5199</v>
      </c>
      <c r="B2537" s="33" t="s">
        <v>5209</v>
      </c>
      <c r="C2537" s="23" t="s">
        <v>6491</v>
      </c>
      <c r="D2537" s="52" t="s">
        <v>21670</v>
      </c>
      <c r="E2537" s="35" t="s">
        <v>6448</v>
      </c>
      <c r="F2537" s="53" t="s">
        <v>21425</v>
      </c>
      <c r="G2537" s="53" t="s">
        <v>21695</v>
      </c>
      <c r="H2537" s="33" t="s">
        <v>7386</v>
      </c>
      <c r="I2537" s="33" t="s">
        <v>6893</v>
      </c>
      <c r="J2537" s="35" t="s">
        <v>21696</v>
      </c>
      <c r="K2537" s="48">
        <v>325.84</v>
      </c>
      <c r="L2537" s="49" t="s">
        <v>21697</v>
      </c>
      <c r="M2537" s="48">
        <v>65</v>
      </c>
      <c r="N2537" s="36">
        <v>199.484409526148</v>
      </c>
      <c r="O2537" s="48">
        <v>-1</v>
      </c>
      <c r="P2537" s="36"/>
      <c r="Q2537" s="33" t="s">
        <v>21698</v>
      </c>
      <c r="R2537" s="18" t="s">
        <v>21699</v>
      </c>
      <c r="S2537" s="39" t="s">
        <v>6514</v>
      </c>
      <c r="T2537" s="33" t="s">
        <v>6448</v>
      </c>
      <c r="U2537" s="33" t="s">
        <v>21700</v>
      </c>
      <c r="V2537" s="23">
        <v>4.527</v>
      </c>
      <c r="W2537" s="23">
        <v>1</v>
      </c>
      <c r="X2537" s="23">
        <v>0</v>
      </c>
      <c r="Y2537" s="23">
        <v>4</v>
      </c>
    </row>
    <row r="2538" s="2" customFormat="1" ht="15.75" spans="1:25">
      <c r="A2538" s="33" t="s">
        <v>5219</v>
      </c>
      <c r="B2538" s="33" t="s">
        <v>5229</v>
      </c>
      <c r="C2538" s="23" t="s">
        <v>6500</v>
      </c>
      <c r="D2538" s="52" t="s">
        <v>21670</v>
      </c>
      <c r="E2538" s="53" t="s">
        <v>6551</v>
      </c>
      <c r="F2538" s="53" t="s">
        <v>21425</v>
      </c>
      <c r="G2538" s="53" t="s">
        <v>21431</v>
      </c>
      <c r="H2538" s="33" t="s">
        <v>6864</v>
      </c>
      <c r="I2538" s="33" t="s">
        <v>6865</v>
      </c>
      <c r="J2538" s="35" t="s">
        <v>21701</v>
      </c>
      <c r="K2538" s="48">
        <v>226.23</v>
      </c>
      <c r="L2538" s="49" t="s">
        <v>21702</v>
      </c>
      <c r="M2538" s="48">
        <v>45</v>
      </c>
      <c r="N2538" s="36">
        <v>198.912611059541</v>
      </c>
      <c r="O2538" s="48">
        <v>-1</v>
      </c>
      <c r="P2538" s="36"/>
      <c r="Q2538" s="33" t="s">
        <v>21703</v>
      </c>
      <c r="R2538" s="18" t="s">
        <v>21704</v>
      </c>
      <c r="S2538" s="39" t="s">
        <v>6514</v>
      </c>
      <c r="T2538" s="33" t="s">
        <v>6448</v>
      </c>
      <c r="U2538" s="33" t="s">
        <v>21705</v>
      </c>
      <c r="V2538" s="23">
        <v>-0.232</v>
      </c>
      <c r="W2538" s="23">
        <v>2</v>
      </c>
      <c r="X2538" s="23">
        <v>0</v>
      </c>
      <c r="Y2538" s="23">
        <v>4</v>
      </c>
    </row>
    <row r="2539" s="2" customFormat="1" ht="15.75" spans="1:25">
      <c r="A2539" s="33" t="s">
        <v>5239</v>
      </c>
      <c r="B2539" s="33" t="s">
        <v>5249</v>
      </c>
      <c r="C2539" s="23" t="s">
        <v>6508</v>
      </c>
      <c r="D2539" s="52" t="s">
        <v>21670</v>
      </c>
      <c r="E2539" s="53" t="s">
        <v>6448</v>
      </c>
      <c r="F2539" s="53" t="s">
        <v>6448</v>
      </c>
      <c r="G2539" s="55" t="s">
        <v>21431</v>
      </c>
      <c r="H2539" s="33" t="s">
        <v>6800</v>
      </c>
      <c r="I2539" s="33" t="s">
        <v>6800</v>
      </c>
      <c r="J2539" s="35" t="s">
        <v>21706</v>
      </c>
      <c r="K2539" s="48">
        <v>532.12</v>
      </c>
      <c r="L2539" s="49" t="s">
        <v>21707</v>
      </c>
      <c r="M2539" s="48">
        <v>100</v>
      </c>
      <c r="N2539" s="36">
        <v>187.927535142449</v>
      </c>
      <c r="O2539" s="48" t="s">
        <v>6454</v>
      </c>
      <c r="P2539" s="36"/>
      <c r="Q2539" s="33" t="s">
        <v>21708</v>
      </c>
      <c r="R2539" s="18" t="s">
        <v>21709</v>
      </c>
      <c r="S2539" s="39" t="s">
        <v>6514</v>
      </c>
      <c r="T2539" s="33" t="s">
        <v>21710</v>
      </c>
      <c r="U2539" s="33" t="s">
        <v>21711</v>
      </c>
      <c r="V2539" s="23">
        <v>8.393</v>
      </c>
      <c r="W2539" s="23">
        <v>3</v>
      </c>
      <c r="X2539" s="23">
        <v>0</v>
      </c>
      <c r="Y2539" s="23">
        <v>14</v>
      </c>
    </row>
    <row r="2540" s="2" customFormat="1" ht="15.75" spans="1:25">
      <c r="A2540" s="33" t="s">
        <v>5259</v>
      </c>
      <c r="B2540" s="33" t="s">
        <v>5269</v>
      </c>
      <c r="C2540" s="23" t="s">
        <v>6516</v>
      </c>
      <c r="D2540" s="52" t="s">
        <v>21670</v>
      </c>
      <c r="E2540" s="53" t="s">
        <v>6448</v>
      </c>
      <c r="F2540" s="53" t="s">
        <v>6448</v>
      </c>
      <c r="G2540" s="55" t="s">
        <v>6685</v>
      </c>
      <c r="H2540" s="33" t="s">
        <v>6800</v>
      </c>
      <c r="I2540" s="33" t="s">
        <v>6800</v>
      </c>
      <c r="J2540" s="35" t="s">
        <v>21712</v>
      </c>
      <c r="K2540" s="48">
        <v>255.22</v>
      </c>
      <c r="L2540" s="49" t="s">
        <v>21713</v>
      </c>
      <c r="M2540" s="48">
        <v>51</v>
      </c>
      <c r="N2540" s="36">
        <v>199.82759971789</v>
      </c>
      <c r="O2540" s="48">
        <v>-1</v>
      </c>
      <c r="P2540" s="36"/>
      <c r="Q2540" s="33" t="s">
        <v>21714</v>
      </c>
      <c r="R2540" s="18" t="s">
        <v>21715</v>
      </c>
      <c r="S2540" s="39" t="s">
        <v>21716</v>
      </c>
      <c r="T2540" s="33" t="s">
        <v>21717</v>
      </c>
      <c r="U2540" s="33" t="s">
        <v>21718</v>
      </c>
      <c r="V2540" s="23">
        <v>-0.278</v>
      </c>
      <c r="W2540" s="23">
        <v>6</v>
      </c>
      <c r="X2540" s="23">
        <v>0</v>
      </c>
      <c r="Y2540" s="23">
        <v>7</v>
      </c>
    </row>
    <row r="2541" s="2" customFormat="1" ht="15.75" spans="1:25">
      <c r="A2541" s="33" t="s">
        <v>5120</v>
      </c>
      <c r="B2541" s="33" t="s">
        <v>5130</v>
      </c>
      <c r="C2541" s="23" t="s">
        <v>6527</v>
      </c>
      <c r="D2541" s="52" t="s">
        <v>21670</v>
      </c>
      <c r="E2541" s="53" t="s">
        <v>21719</v>
      </c>
      <c r="F2541" s="53" t="s">
        <v>21425</v>
      </c>
      <c r="G2541" s="53" t="s">
        <v>6463</v>
      </c>
      <c r="H2541" s="33" t="s">
        <v>7735</v>
      </c>
      <c r="I2541" s="33" t="s">
        <v>7098</v>
      </c>
      <c r="J2541" s="35"/>
      <c r="K2541" s="48">
        <v>235.77</v>
      </c>
      <c r="L2541" s="49" t="s">
        <v>21720</v>
      </c>
      <c r="M2541" s="48">
        <v>40</v>
      </c>
      <c r="N2541" s="36">
        <v>169.656868982483</v>
      </c>
      <c r="O2541" s="48">
        <v>40</v>
      </c>
      <c r="P2541" s="36">
        <v>169.656868982483</v>
      </c>
      <c r="Q2541" s="33" t="s">
        <v>21721</v>
      </c>
      <c r="R2541" s="18" t="s">
        <v>21722</v>
      </c>
      <c r="S2541" s="39" t="s">
        <v>6514</v>
      </c>
      <c r="T2541" s="33" t="s">
        <v>21723</v>
      </c>
      <c r="U2541" s="33" t="s">
        <v>21724</v>
      </c>
      <c r="V2541" s="23">
        <v>2.151</v>
      </c>
      <c r="W2541" s="23">
        <v>1</v>
      </c>
      <c r="X2541" s="23">
        <v>0</v>
      </c>
      <c r="Y2541" s="23">
        <v>0</v>
      </c>
    </row>
    <row r="2542" s="2" customFormat="1" ht="15.75" spans="1:25">
      <c r="A2542" s="33" t="s">
        <v>5140</v>
      </c>
      <c r="B2542" s="33" t="s">
        <v>5150</v>
      </c>
      <c r="C2542" s="23" t="s">
        <v>6533</v>
      </c>
      <c r="D2542" s="52" t="s">
        <v>21670</v>
      </c>
      <c r="E2542" s="53" t="s">
        <v>6551</v>
      </c>
      <c r="F2542" s="53" t="s">
        <v>21425</v>
      </c>
      <c r="G2542" s="53" t="s">
        <v>6463</v>
      </c>
      <c r="H2542" s="33" t="s">
        <v>7403</v>
      </c>
      <c r="I2542" s="33" t="s">
        <v>7098</v>
      </c>
      <c r="J2542" s="35" t="s">
        <v>21725</v>
      </c>
      <c r="K2542" s="48">
        <v>516.66</v>
      </c>
      <c r="L2542" s="49" t="s">
        <v>21726</v>
      </c>
      <c r="M2542" s="48">
        <v>100</v>
      </c>
      <c r="N2542" s="36">
        <v>193.550884527542</v>
      </c>
      <c r="O2542" s="48" t="s">
        <v>6454</v>
      </c>
      <c r="P2542" s="36"/>
      <c r="Q2542" s="33" t="s">
        <v>21727</v>
      </c>
      <c r="R2542" s="18" t="s">
        <v>21728</v>
      </c>
      <c r="S2542" s="39" t="s">
        <v>6514</v>
      </c>
      <c r="T2542" s="33" t="s">
        <v>6448</v>
      </c>
      <c r="U2542" s="33" t="s">
        <v>21729</v>
      </c>
      <c r="V2542" s="23">
        <v>3.298</v>
      </c>
      <c r="W2542" s="23">
        <v>6</v>
      </c>
      <c r="X2542" s="23">
        <v>2</v>
      </c>
      <c r="Y2542" s="23">
        <v>11</v>
      </c>
    </row>
    <row r="2543" s="2" customFormat="1" ht="15.75" spans="1:25">
      <c r="A2543" s="33" t="s">
        <v>5160</v>
      </c>
      <c r="B2543" s="33" t="s">
        <v>5170</v>
      </c>
      <c r="C2543" s="23" t="s">
        <v>6541</v>
      </c>
      <c r="D2543" s="52" t="s">
        <v>21670</v>
      </c>
      <c r="E2543" s="53" t="s">
        <v>7681</v>
      </c>
      <c r="F2543" s="53" t="s">
        <v>21677</v>
      </c>
      <c r="G2543" s="53" t="s">
        <v>6463</v>
      </c>
      <c r="H2543" s="33" t="s">
        <v>7386</v>
      </c>
      <c r="I2543" s="33" t="s">
        <v>6893</v>
      </c>
      <c r="J2543" s="35" t="s">
        <v>21730</v>
      </c>
      <c r="K2543" s="48">
        <v>322.47</v>
      </c>
      <c r="L2543" s="49" t="s">
        <v>21731</v>
      </c>
      <c r="M2543" s="48">
        <v>32</v>
      </c>
      <c r="N2543" s="36">
        <v>99.2340372747853</v>
      </c>
      <c r="O2543" s="48" t="s">
        <v>6454</v>
      </c>
      <c r="P2543" s="36"/>
      <c r="Q2543" s="33" t="s">
        <v>21732</v>
      </c>
      <c r="R2543" s="18" t="s">
        <v>21733</v>
      </c>
      <c r="S2543" s="39" t="s">
        <v>6514</v>
      </c>
      <c r="T2543" s="33" t="s">
        <v>21734</v>
      </c>
      <c r="U2543" s="33" t="s">
        <v>21735</v>
      </c>
      <c r="V2543" s="23">
        <v>4.409</v>
      </c>
      <c r="W2543" s="23">
        <v>0</v>
      </c>
      <c r="X2543" s="23">
        <v>0</v>
      </c>
      <c r="Y2543" s="23">
        <v>2</v>
      </c>
    </row>
    <row r="2544" s="2" customFormat="1" ht="15.75" spans="1:25">
      <c r="A2544" s="33" t="s">
        <v>5180</v>
      </c>
      <c r="B2544" s="33" t="s">
        <v>5190</v>
      </c>
      <c r="C2544" s="23" t="s">
        <v>6550</v>
      </c>
      <c r="D2544" s="52" t="s">
        <v>21670</v>
      </c>
      <c r="E2544" s="35" t="s">
        <v>6448</v>
      </c>
      <c r="F2544" s="53" t="s">
        <v>21425</v>
      </c>
      <c r="G2544" s="53" t="s">
        <v>6448</v>
      </c>
      <c r="H2544" s="33" t="s">
        <v>19056</v>
      </c>
      <c r="I2544" s="33" t="s">
        <v>7785</v>
      </c>
      <c r="J2544" s="35" t="s">
        <v>21736</v>
      </c>
      <c r="K2544" s="48">
        <v>414.33</v>
      </c>
      <c r="L2544" s="49" t="s">
        <v>21737</v>
      </c>
      <c r="M2544" s="48">
        <v>61</v>
      </c>
      <c r="N2544" s="36">
        <v>147.225641396954</v>
      </c>
      <c r="O2544" s="48" t="s">
        <v>6454</v>
      </c>
      <c r="P2544" s="36"/>
      <c r="Q2544" s="33" t="s">
        <v>21738</v>
      </c>
      <c r="R2544" s="18" t="s">
        <v>21739</v>
      </c>
      <c r="S2544" s="39" t="s">
        <v>6514</v>
      </c>
      <c r="T2544" s="33" t="s">
        <v>6448</v>
      </c>
      <c r="U2544" s="33" t="s">
        <v>21740</v>
      </c>
      <c r="V2544" s="23">
        <v>5.023</v>
      </c>
      <c r="W2544" s="23">
        <v>5</v>
      </c>
      <c r="X2544" s="23">
        <v>1</v>
      </c>
      <c r="Y2544" s="23">
        <v>6</v>
      </c>
    </row>
    <row r="2545" s="2" customFormat="1" ht="15.75" spans="1:25">
      <c r="A2545" s="33" t="s">
        <v>5200</v>
      </c>
      <c r="B2545" s="33" t="s">
        <v>5210</v>
      </c>
      <c r="C2545" s="23" t="s">
        <v>6560</v>
      </c>
      <c r="D2545" s="52" t="s">
        <v>21670</v>
      </c>
      <c r="E2545" s="35" t="s">
        <v>6448</v>
      </c>
      <c r="F2545" s="53" t="s">
        <v>21604</v>
      </c>
      <c r="G2545" s="53" t="s">
        <v>6448</v>
      </c>
      <c r="H2545" s="33" t="s">
        <v>6800</v>
      </c>
      <c r="I2545" s="33" t="s">
        <v>6800</v>
      </c>
      <c r="J2545" s="35" t="s">
        <v>21741</v>
      </c>
      <c r="K2545" s="48">
        <v>270.09</v>
      </c>
      <c r="L2545" s="49" t="s">
        <v>21742</v>
      </c>
      <c r="M2545" s="48">
        <v>54</v>
      </c>
      <c r="N2545" s="36">
        <v>199.933355548151</v>
      </c>
      <c r="O2545" s="48" t="s">
        <v>6454</v>
      </c>
      <c r="P2545" s="36"/>
      <c r="Q2545" s="33" t="s">
        <v>21743</v>
      </c>
      <c r="R2545" s="18" t="s">
        <v>21744</v>
      </c>
      <c r="S2545" s="39" t="s">
        <v>6514</v>
      </c>
      <c r="T2545" s="33" t="s">
        <v>21745</v>
      </c>
      <c r="U2545" s="33" t="s">
        <v>21746</v>
      </c>
      <c r="V2545" s="23">
        <v>1.343</v>
      </c>
      <c r="W2545" s="23">
        <v>3</v>
      </c>
      <c r="X2545" s="23">
        <v>0</v>
      </c>
      <c r="Y2545" s="23">
        <v>3</v>
      </c>
    </row>
    <row r="2546" s="2" customFormat="1" ht="15.75" spans="1:25">
      <c r="A2546" s="33" t="s">
        <v>5220</v>
      </c>
      <c r="B2546" s="33" t="s">
        <v>5230</v>
      </c>
      <c r="C2546" s="23" t="s">
        <v>6568</v>
      </c>
      <c r="D2546" s="52" t="s">
        <v>21670</v>
      </c>
      <c r="E2546" s="53" t="s">
        <v>10287</v>
      </c>
      <c r="F2546" s="35" t="s">
        <v>6448</v>
      </c>
      <c r="G2546" s="53" t="s">
        <v>6448</v>
      </c>
      <c r="H2546" s="33" t="s">
        <v>6800</v>
      </c>
      <c r="I2546" s="33" t="s">
        <v>6800</v>
      </c>
      <c r="J2546" s="35" t="s">
        <v>21747</v>
      </c>
      <c r="K2546" s="48">
        <v>656.72</v>
      </c>
      <c r="L2546" s="49" t="s">
        <v>21748</v>
      </c>
      <c r="M2546" s="48">
        <v>100</v>
      </c>
      <c r="N2546" s="36">
        <v>152.271896698745</v>
      </c>
      <c r="O2546" s="48" t="s">
        <v>6454</v>
      </c>
      <c r="P2546" s="36"/>
      <c r="Q2546" s="33" t="s">
        <v>21749</v>
      </c>
      <c r="R2546" s="18" t="s">
        <v>21750</v>
      </c>
      <c r="S2546" s="39" t="s">
        <v>21751</v>
      </c>
      <c r="T2546" s="33" t="s">
        <v>6448</v>
      </c>
      <c r="U2546" s="33" t="s">
        <v>21752</v>
      </c>
      <c r="V2546" s="23">
        <v>5.754</v>
      </c>
      <c r="W2546" s="23">
        <v>12</v>
      </c>
      <c r="X2546" s="23">
        <v>1</v>
      </c>
      <c r="Y2546" s="23">
        <v>21</v>
      </c>
    </row>
    <row r="2547" s="2" customFormat="1" ht="15.75" spans="1:25">
      <c r="A2547" s="33" t="s">
        <v>5240</v>
      </c>
      <c r="B2547" s="33" t="s">
        <v>5250</v>
      </c>
      <c r="C2547" s="23" t="s">
        <v>6578</v>
      </c>
      <c r="D2547" s="52" t="s">
        <v>21670</v>
      </c>
      <c r="E2547" s="53" t="s">
        <v>7770</v>
      </c>
      <c r="F2547" s="53" t="s">
        <v>21677</v>
      </c>
      <c r="G2547" s="53" t="s">
        <v>6448</v>
      </c>
      <c r="H2547" s="33" t="s">
        <v>6864</v>
      </c>
      <c r="I2547" s="33" t="s">
        <v>6865</v>
      </c>
      <c r="J2547" s="35" t="s">
        <v>21753</v>
      </c>
      <c r="K2547" s="48">
        <v>202.63</v>
      </c>
      <c r="L2547" s="49" t="s">
        <v>21754</v>
      </c>
      <c r="M2547" s="48">
        <v>41</v>
      </c>
      <c r="N2547" s="36">
        <v>202.339239007057</v>
      </c>
      <c r="O2547" s="48">
        <v>10</v>
      </c>
      <c r="P2547" s="36">
        <v>49.3510339041603</v>
      </c>
      <c r="Q2547" s="33" t="s">
        <v>21755</v>
      </c>
      <c r="R2547" s="18" t="s">
        <v>21756</v>
      </c>
      <c r="S2547" s="39" t="s">
        <v>6514</v>
      </c>
      <c r="T2547" s="33" t="s">
        <v>6448</v>
      </c>
      <c r="U2547" s="33" t="s">
        <v>21757</v>
      </c>
      <c r="V2547" s="23">
        <v>1.427</v>
      </c>
      <c r="W2547" s="23">
        <v>1</v>
      </c>
      <c r="X2547" s="23">
        <v>2</v>
      </c>
      <c r="Y2547" s="23">
        <v>4</v>
      </c>
    </row>
    <row r="2548" s="2" customFormat="1" ht="15.75" spans="1:25">
      <c r="A2548" s="33" t="s">
        <v>5260</v>
      </c>
      <c r="B2548" s="33" t="s">
        <v>5270</v>
      </c>
      <c r="C2548" s="23" t="s">
        <v>6585</v>
      </c>
      <c r="D2548" s="52" t="s">
        <v>21670</v>
      </c>
      <c r="E2548" s="53" t="s">
        <v>21758</v>
      </c>
      <c r="F2548" s="53" t="s">
        <v>8026</v>
      </c>
      <c r="G2548" s="53" t="s">
        <v>6448</v>
      </c>
      <c r="H2548" s="33" t="s">
        <v>6800</v>
      </c>
      <c r="I2548" s="33" t="s">
        <v>6800</v>
      </c>
      <c r="J2548" s="35" t="s">
        <v>21759</v>
      </c>
      <c r="K2548" s="48">
        <v>418.3</v>
      </c>
      <c r="L2548" s="49" t="s">
        <v>21760</v>
      </c>
      <c r="M2548" s="48">
        <v>5</v>
      </c>
      <c r="N2548" s="36">
        <v>11.953143676787</v>
      </c>
      <c r="O2548" s="48" t="s">
        <v>6454</v>
      </c>
      <c r="P2548" s="36"/>
      <c r="Q2548" s="33" t="s">
        <v>21761</v>
      </c>
      <c r="R2548" s="18" t="s">
        <v>21762</v>
      </c>
      <c r="S2548" s="39" t="s">
        <v>6514</v>
      </c>
      <c r="T2548" s="33" t="s">
        <v>6448</v>
      </c>
      <c r="U2548" s="33" t="s">
        <v>21763</v>
      </c>
      <c r="V2548" s="23">
        <v>-1.647</v>
      </c>
      <c r="W2548" s="23">
        <v>0</v>
      </c>
      <c r="X2548" s="23">
        <v>0</v>
      </c>
      <c r="Y2548" s="23">
        <v>0</v>
      </c>
    </row>
    <row r="2549" s="2" customFormat="1" ht="15.75" spans="1:25">
      <c r="A2549" s="33" t="s">
        <v>5121</v>
      </c>
      <c r="B2549" s="33" t="s">
        <v>5131</v>
      </c>
      <c r="C2549" s="23" t="s">
        <v>6593</v>
      </c>
      <c r="D2549" s="52" t="s">
        <v>21670</v>
      </c>
      <c r="E2549" s="53" t="s">
        <v>21758</v>
      </c>
      <c r="F2549" s="53" t="s">
        <v>21604</v>
      </c>
      <c r="G2549" s="53" t="s">
        <v>21473</v>
      </c>
      <c r="H2549" s="33" t="s">
        <v>6864</v>
      </c>
      <c r="I2549" s="33" t="s">
        <v>6865</v>
      </c>
      <c r="J2549" s="35" t="s">
        <v>21764</v>
      </c>
      <c r="K2549" s="48">
        <v>315.58</v>
      </c>
      <c r="L2549" s="49" t="s">
        <v>21765</v>
      </c>
      <c r="M2549" s="48">
        <v>63</v>
      </c>
      <c r="N2549" s="36">
        <v>199.632422840484</v>
      </c>
      <c r="O2549" s="48" t="s">
        <v>6454</v>
      </c>
      <c r="P2549" s="36"/>
      <c r="Q2549" s="33" t="s">
        <v>21766</v>
      </c>
      <c r="R2549" s="18" t="s">
        <v>21767</v>
      </c>
      <c r="S2549" s="39" t="s">
        <v>6514</v>
      </c>
      <c r="T2549" s="33" t="s">
        <v>6448</v>
      </c>
      <c r="U2549" s="33" t="s">
        <v>21768</v>
      </c>
      <c r="V2549" s="23">
        <v>4.516</v>
      </c>
      <c r="W2549" s="23">
        <v>1</v>
      </c>
      <c r="X2549" s="23">
        <v>2</v>
      </c>
      <c r="Y2549" s="23">
        <v>2</v>
      </c>
    </row>
    <row r="2550" s="2" customFormat="1" ht="15.75" spans="1:25">
      <c r="A2550" s="33" t="s">
        <v>5141</v>
      </c>
      <c r="B2550" s="33" t="s">
        <v>5151</v>
      </c>
      <c r="C2550" s="23" t="s">
        <v>6602</v>
      </c>
      <c r="D2550" s="52" t="s">
        <v>21670</v>
      </c>
      <c r="E2550" s="35" t="s">
        <v>6448</v>
      </c>
      <c r="F2550" s="53" t="s">
        <v>21425</v>
      </c>
      <c r="G2550" s="53" t="s">
        <v>6448</v>
      </c>
      <c r="H2550" s="33" t="s">
        <v>7062</v>
      </c>
      <c r="I2550" s="33" t="s">
        <v>6893</v>
      </c>
      <c r="J2550" s="35" t="s">
        <v>21769</v>
      </c>
      <c r="K2550" s="48">
        <v>298.38</v>
      </c>
      <c r="L2550" s="49" t="s">
        <v>21770</v>
      </c>
      <c r="M2550" s="48">
        <v>60</v>
      </c>
      <c r="N2550" s="36">
        <v>201.085863663784</v>
      </c>
      <c r="O2550" s="48" t="s">
        <v>6454</v>
      </c>
      <c r="P2550" s="36"/>
      <c r="Q2550" s="33" t="s">
        <v>21771</v>
      </c>
      <c r="R2550" s="18" t="s">
        <v>21772</v>
      </c>
      <c r="S2550" s="39" t="s">
        <v>6514</v>
      </c>
      <c r="T2550" s="33" t="s">
        <v>6448</v>
      </c>
      <c r="U2550" s="33" t="s">
        <v>21773</v>
      </c>
      <c r="V2550" s="23">
        <v>3.125</v>
      </c>
      <c r="W2550" s="23">
        <v>1</v>
      </c>
      <c r="X2550" s="23">
        <v>3</v>
      </c>
      <c r="Y2550" s="23">
        <v>6</v>
      </c>
    </row>
    <row r="2551" s="2" customFormat="1" ht="15.75" spans="1:25">
      <c r="A2551" s="33" t="s">
        <v>5161</v>
      </c>
      <c r="B2551" s="33" t="s">
        <v>5171</v>
      </c>
      <c r="C2551" s="23" t="s">
        <v>6610</v>
      </c>
      <c r="D2551" s="52" t="s">
        <v>21670</v>
      </c>
      <c r="E2551" s="53" t="s">
        <v>7681</v>
      </c>
      <c r="F2551" s="53" t="s">
        <v>15604</v>
      </c>
      <c r="G2551" s="53" t="s">
        <v>6448</v>
      </c>
      <c r="H2551" s="33" t="s">
        <v>19056</v>
      </c>
      <c r="I2551" s="33" t="s">
        <v>7785</v>
      </c>
      <c r="J2551" s="35" t="s">
        <v>21774</v>
      </c>
      <c r="K2551" s="48">
        <v>297.39</v>
      </c>
      <c r="L2551" s="49" t="s">
        <v>21775</v>
      </c>
      <c r="M2551" s="48" t="s">
        <v>8673</v>
      </c>
      <c r="N2551" s="36"/>
      <c r="O2551" s="36"/>
      <c r="P2551" s="57"/>
      <c r="Q2551" s="33" t="s">
        <v>21776</v>
      </c>
      <c r="R2551" s="18" t="s">
        <v>21777</v>
      </c>
      <c r="S2551" s="39" t="s">
        <v>6514</v>
      </c>
      <c r="T2551" s="33" t="s">
        <v>6448</v>
      </c>
      <c r="U2551" s="33" t="s">
        <v>21778</v>
      </c>
      <c r="V2551" s="23">
        <v>4.481</v>
      </c>
      <c r="W2551" s="23">
        <v>3</v>
      </c>
      <c r="X2551" s="23">
        <v>0</v>
      </c>
      <c r="Y2551" s="23">
        <v>7</v>
      </c>
    </row>
    <row r="2552" s="2" customFormat="1" ht="15.75" spans="1:25">
      <c r="A2552" s="33" t="s">
        <v>5181</v>
      </c>
      <c r="B2552" s="33" t="s">
        <v>5191</v>
      </c>
      <c r="C2552" s="23" t="s">
        <v>6617</v>
      </c>
      <c r="D2552" s="52" t="s">
        <v>21670</v>
      </c>
      <c r="E2552" s="53" t="s">
        <v>10079</v>
      </c>
      <c r="F2552" s="35" t="s">
        <v>6448</v>
      </c>
      <c r="G2552" s="53" t="s">
        <v>6448</v>
      </c>
      <c r="H2552" s="33" t="s">
        <v>6800</v>
      </c>
      <c r="I2552" s="33" t="s">
        <v>6800</v>
      </c>
      <c r="J2552" s="35" t="s">
        <v>21779</v>
      </c>
      <c r="K2552" s="48">
        <v>184.24</v>
      </c>
      <c r="L2552" s="49" t="s">
        <v>21780</v>
      </c>
      <c r="M2552" s="48">
        <v>37</v>
      </c>
      <c r="N2552" s="36">
        <v>200.825010855406</v>
      </c>
      <c r="O2552" s="48" t="s">
        <v>6454</v>
      </c>
      <c r="P2552" s="36"/>
      <c r="Q2552" s="33" t="s">
        <v>21781</v>
      </c>
      <c r="R2552" s="18" t="s">
        <v>21782</v>
      </c>
      <c r="S2552" s="39" t="s">
        <v>6514</v>
      </c>
      <c r="T2552" s="33" t="s">
        <v>21783</v>
      </c>
      <c r="U2552" s="33" t="s">
        <v>21784</v>
      </c>
      <c r="V2552" s="23">
        <v>1.306</v>
      </c>
      <c r="W2552" s="23">
        <v>2</v>
      </c>
      <c r="X2552" s="23">
        <v>2</v>
      </c>
      <c r="Y2552" s="23">
        <v>4</v>
      </c>
    </row>
    <row r="2553" s="2" customFormat="1" ht="15.75" spans="1:25">
      <c r="A2553" s="33" t="s">
        <v>5201</v>
      </c>
      <c r="B2553" s="33" t="s">
        <v>5211</v>
      </c>
      <c r="C2553" s="23" t="s">
        <v>6623</v>
      </c>
      <c r="D2553" s="52" t="s">
        <v>21670</v>
      </c>
      <c r="E2553" s="53" t="s">
        <v>8901</v>
      </c>
      <c r="F2553" s="53" t="s">
        <v>21425</v>
      </c>
      <c r="G2553" s="53" t="s">
        <v>6463</v>
      </c>
      <c r="H2553" s="33" t="s">
        <v>21785</v>
      </c>
      <c r="I2553" s="33" t="s">
        <v>6865</v>
      </c>
      <c r="J2553" s="35" t="s">
        <v>21786</v>
      </c>
      <c r="K2553" s="48">
        <v>552.67</v>
      </c>
      <c r="L2553" s="49" t="s">
        <v>21787</v>
      </c>
      <c r="M2553" s="48">
        <v>100</v>
      </c>
      <c r="N2553" s="36">
        <v>180.939801328098</v>
      </c>
      <c r="O2553" s="48" t="s">
        <v>6454</v>
      </c>
      <c r="P2553" s="36"/>
      <c r="Q2553" s="33" t="s">
        <v>21788</v>
      </c>
      <c r="R2553" s="18" t="s">
        <v>21789</v>
      </c>
      <c r="S2553" s="39" t="s">
        <v>14923</v>
      </c>
      <c r="T2553" s="33" t="s">
        <v>6448</v>
      </c>
      <c r="U2553" s="33" t="s">
        <v>21790</v>
      </c>
      <c r="V2553" s="23">
        <v>1.879</v>
      </c>
      <c r="W2553" s="23">
        <v>4</v>
      </c>
      <c r="X2553" s="23">
        <v>3</v>
      </c>
      <c r="Y2553" s="23">
        <v>6</v>
      </c>
    </row>
    <row r="2554" s="2" customFormat="1" ht="15.75" spans="1:25">
      <c r="A2554" s="33" t="s">
        <v>5221</v>
      </c>
      <c r="B2554" s="33" t="s">
        <v>5231</v>
      </c>
      <c r="C2554" s="23" t="s">
        <v>6631</v>
      </c>
      <c r="D2554" s="52" t="s">
        <v>21670</v>
      </c>
      <c r="E2554" s="53" t="s">
        <v>6482</v>
      </c>
      <c r="F2554" s="53" t="s">
        <v>21425</v>
      </c>
      <c r="G2554" s="53" t="s">
        <v>6463</v>
      </c>
      <c r="H2554" s="33" t="s">
        <v>6800</v>
      </c>
      <c r="I2554" s="33" t="s">
        <v>6800</v>
      </c>
      <c r="J2554" s="35" t="s">
        <v>21791</v>
      </c>
      <c r="K2554" s="48">
        <v>390.34</v>
      </c>
      <c r="L2554" s="49" t="s">
        <v>21792</v>
      </c>
      <c r="M2554" s="48">
        <v>78</v>
      </c>
      <c r="N2554" s="36">
        <v>199.825792898499</v>
      </c>
      <c r="O2554" s="48" t="s">
        <v>6454</v>
      </c>
      <c r="P2554" s="36"/>
      <c r="Q2554" s="33" t="s">
        <v>21793</v>
      </c>
      <c r="R2554" s="18" t="s">
        <v>21794</v>
      </c>
      <c r="S2554" s="39" t="s">
        <v>6514</v>
      </c>
      <c r="T2554" s="33" t="s">
        <v>21795</v>
      </c>
      <c r="U2554" s="33" t="s">
        <v>21796</v>
      </c>
      <c r="V2554" s="23">
        <v>2.102</v>
      </c>
      <c r="W2554" s="23">
        <v>8</v>
      </c>
      <c r="X2554" s="23">
        <v>1</v>
      </c>
      <c r="Y2554" s="23">
        <v>6</v>
      </c>
    </row>
    <row r="2555" s="2" customFormat="1" ht="15.75" spans="1:25">
      <c r="A2555" s="33" t="s">
        <v>5241</v>
      </c>
      <c r="B2555" s="33" t="s">
        <v>5251</v>
      </c>
      <c r="C2555" s="23" t="s">
        <v>6640</v>
      </c>
      <c r="D2555" s="52" t="s">
        <v>21670</v>
      </c>
      <c r="E2555" s="53" t="s">
        <v>9684</v>
      </c>
      <c r="F2555" s="53" t="s">
        <v>21797</v>
      </c>
      <c r="G2555" s="53" t="s">
        <v>21431</v>
      </c>
      <c r="H2555" s="33" t="s">
        <v>6800</v>
      </c>
      <c r="I2555" s="33" t="s">
        <v>6800</v>
      </c>
      <c r="J2555" s="35" t="s">
        <v>21798</v>
      </c>
      <c r="K2555" s="48">
        <v>328.49</v>
      </c>
      <c r="L2555" s="49" t="s">
        <v>21799</v>
      </c>
      <c r="M2555" s="48">
        <v>66</v>
      </c>
      <c r="N2555" s="36">
        <v>200.919358275747</v>
      </c>
      <c r="O2555" s="48">
        <v>8</v>
      </c>
      <c r="P2555" s="36">
        <v>24.3538616091814</v>
      </c>
      <c r="Q2555" s="33" t="s">
        <v>21800</v>
      </c>
      <c r="R2555" s="18" t="s">
        <v>21801</v>
      </c>
      <c r="S2555" s="39" t="s">
        <v>6514</v>
      </c>
      <c r="T2555" s="33" t="s">
        <v>21802</v>
      </c>
      <c r="U2555" s="33" t="s">
        <v>21803</v>
      </c>
      <c r="V2555" s="23">
        <v>6.462</v>
      </c>
      <c r="W2555" s="23">
        <v>1</v>
      </c>
      <c r="X2555" s="23">
        <v>0</v>
      </c>
      <c r="Y2555" s="23">
        <v>14</v>
      </c>
    </row>
    <row r="2556" s="2" customFormat="1" ht="15.75" spans="1:25">
      <c r="A2556" s="33" t="s">
        <v>5261</v>
      </c>
      <c r="B2556" s="33" t="s">
        <v>5271</v>
      </c>
      <c r="C2556" s="23" t="s">
        <v>6647</v>
      </c>
      <c r="D2556" s="52" t="s">
        <v>21670</v>
      </c>
      <c r="E2556" s="53" t="s">
        <v>6482</v>
      </c>
      <c r="F2556" s="53" t="s">
        <v>21804</v>
      </c>
      <c r="G2556" s="53" t="s">
        <v>6448</v>
      </c>
      <c r="H2556" s="33" t="s">
        <v>7330</v>
      </c>
      <c r="I2556" s="33" t="s">
        <v>6893</v>
      </c>
      <c r="J2556" s="35" t="s">
        <v>21805</v>
      </c>
      <c r="K2556" s="48">
        <v>507.96</v>
      </c>
      <c r="L2556" s="49" t="s">
        <v>21806</v>
      </c>
      <c r="M2556" s="48">
        <v>100</v>
      </c>
      <c r="N2556" s="36">
        <v>196.865894952358</v>
      </c>
      <c r="O2556" s="48">
        <v>33</v>
      </c>
      <c r="P2556" s="36">
        <v>64.9657453342783</v>
      </c>
      <c r="Q2556" s="33" t="s">
        <v>21807</v>
      </c>
      <c r="R2556" s="18" t="s">
        <v>21808</v>
      </c>
      <c r="S2556" s="39" t="s">
        <v>21809</v>
      </c>
      <c r="T2556" s="33" t="s">
        <v>6448</v>
      </c>
      <c r="U2556" s="33" t="s">
        <v>21810</v>
      </c>
      <c r="V2556" s="23">
        <v>-1.413</v>
      </c>
      <c r="W2556" s="23">
        <v>3</v>
      </c>
      <c r="X2556" s="23">
        <v>3</v>
      </c>
      <c r="Y2556" s="23">
        <v>8</v>
      </c>
    </row>
    <row r="2557" s="2" customFormat="1" ht="15.75" spans="1:25">
      <c r="A2557" s="33" t="s">
        <v>5122</v>
      </c>
      <c r="B2557" s="33" t="s">
        <v>5132</v>
      </c>
      <c r="C2557" s="23" t="s">
        <v>6653</v>
      </c>
      <c r="D2557" s="52" t="s">
        <v>21670</v>
      </c>
      <c r="E2557" s="53" t="s">
        <v>7868</v>
      </c>
      <c r="F2557" s="53" t="s">
        <v>21811</v>
      </c>
      <c r="G2557" s="53" t="s">
        <v>6448</v>
      </c>
      <c r="H2557" s="33" t="s">
        <v>6800</v>
      </c>
      <c r="I2557" s="33" t="s">
        <v>6800</v>
      </c>
      <c r="J2557" s="35" t="s">
        <v>21812</v>
      </c>
      <c r="K2557" s="48">
        <v>470.68</v>
      </c>
      <c r="L2557" s="49" t="s">
        <v>21813</v>
      </c>
      <c r="M2557" s="48">
        <v>94</v>
      </c>
      <c r="N2557" s="36">
        <v>199.711056344013</v>
      </c>
      <c r="O2557" s="48" t="s">
        <v>6454</v>
      </c>
      <c r="P2557" s="36"/>
      <c r="Q2557" s="33" t="s">
        <v>21814</v>
      </c>
      <c r="R2557" s="18" t="s">
        <v>21815</v>
      </c>
      <c r="S2557" s="39" t="s">
        <v>6514</v>
      </c>
      <c r="T2557" s="33" t="s">
        <v>6448</v>
      </c>
      <c r="U2557" s="33" t="s">
        <v>10354</v>
      </c>
      <c r="V2557" s="23">
        <v>5.656</v>
      </c>
      <c r="W2557" s="23">
        <v>2</v>
      </c>
      <c r="X2557" s="23">
        <v>1</v>
      </c>
      <c r="Y2557" s="23">
        <v>1</v>
      </c>
    </row>
    <row r="2558" s="2" customFormat="1" ht="15.75" spans="1:25">
      <c r="A2558" s="33" t="s">
        <v>5142</v>
      </c>
      <c r="B2558" s="33" t="s">
        <v>5152</v>
      </c>
      <c r="C2558" s="23" t="s">
        <v>6662</v>
      </c>
      <c r="D2558" s="52" t="s">
        <v>21670</v>
      </c>
      <c r="E2558" s="53" t="s">
        <v>6482</v>
      </c>
      <c r="F2558" s="35" t="s">
        <v>6448</v>
      </c>
      <c r="G2558" s="53" t="s">
        <v>6448</v>
      </c>
      <c r="H2558" s="33" t="s">
        <v>7251</v>
      </c>
      <c r="I2558" s="33" t="s">
        <v>7785</v>
      </c>
      <c r="J2558" s="35" t="s">
        <v>21816</v>
      </c>
      <c r="K2558" s="48">
        <v>330.35</v>
      </c>
      <c r="L2558" s="49" t="s">
        <v>21817</v>
      </c>
      <c r="M2558" s="48" t="s">
        <v>8673</v>
      </c>
      <c r="N2558" s="36"/>
      <c r="O2558" s="36"/>
      <c r="P2558" s="57"/>
      <c r="Q2558" s="33" t="s">
        <v>21818</v>
      </c>
      <c r="R2558" s="18" t="s">
        <v>21819</v>
      </c>
      <c r="S2558" s="39" t="s">
        <v>6514</v>
      </c>
      <c r="T2558" s="33" t="s">
        <v>6448</v>
      </c>
      <c r="U2558" s="33" t="s">
        <v>21820</v>
      </c>
      <c r="V2558" s="23">
        <v>3.906</v>
      </c>
      <c r="W2558" s="23">
        <v>4</v>
      </c>
      <c r="X2558" s="23">
        <v>0</v>
      </c>
      <c r="Y2558" s="23">
        <v>7</v>
      </c>
    </row>
    <row r="2559" s="2" customFormat="1" ht="15.75" spans="1:25">
      <c r="A2559" s="33" t="s">
        <v>5162</v>
      </c>
      <c r="B2559" s="33" t="s">
        <v>5172</v>
      </c>
      <c r="C2559" s="23" t="s">
        <v>6669</v>
      </c>
      <c r="D2559" s="52" t="s">
        <v>21670</v>
      </c>
      <c r="E2559" s="35" t="s">
        <v>6448</v>
      </c>
      <c r="F2559" s="53" t="s">
        <v>21821</v>
      </c>
      <c r="G2559" s="53" t="s">
        <v>6483</v>
      </c>
      <c r="H2559" s="33" t="s">
        <v>6864</v>
      </c>
      <c r="I2559" s="33" t="s">
        <v>6865</v>
      </c>
      <c r="J2559" s="35" t="s">
        <v>21822</v>
      </c>
      <c r="K2559" s="48">
        <v>287.29</v>
      </c>
      <c r="L2559" s="49" t="s">
        <v>21823</v>
      </c>
      <c r="M2559" s="48">
        <v>57</v>
      </c>
      <c r="N2559" s="36">
        <v>198.405792056807</v>
      </c>
      <c r="O2559" s="48" t="s">
        <v>6454</v>
      </c>
      <c r="P2559" s="36"/>
      <c r="Q2559" s="33" t="s">
        <v>21824</v>
      </c>
      <c r="R2559" s="18" t="s">
        <v>21825</v>
      </c>
      <c r="S2559" s="39" t="s">
        <v>6514</v>
      </c>
      <c r="T2559" s="33" t="s">
        <v>21826</v>
      </c>
      <c r="U2559" s="33" t="s">
        <v>21827</v>
      </c>
      <c r="V2559" s="23">
        <v>0.772</v>
      </c>
      <c r="W2559" s="23">
        <v>4</v>
      </c>
      <c r="X2559" s="23">
        <v>0</v>
      </c>
      <c r="Y2559" s="23">
        <v>3</v>
      </c>
    </row>
    <row r="2560" s="2" customFormat="1" ht="15.75" spans="1:25">
      <c r="A2560" s="33" t="s">
        <v>5182</v>
      </c>
      <c r="B2560" s="33" t="s">
        <v>5192</v>
      </c>
      <c r="C2560" s="23" t="s">
        <v>6677</v>
      </c>
      <c r="D2560" s="52" t="s">
        <v>21670</v>
      </c>
      <c r="E2560" s="53" t="s">
        <v>6890</v>
      </c>
      <c r="F2560" s="53" t="s">
        <v>21497</v>
      </c>
      <c r="G2560" s="53" t="s">
        <v>6448</v>
      </c>
      <c r="H2560" s="33" t="s">
        <v>6864</v>
      </c>
      <c r="I2560" s="33" t="s">
        <v>6865</v>
      </c>
      <c r="J2560" s="35" t="s">
        <v>21828</v>
      </c>
      <c r="K2560" s="48">
        <v>391.29</v>
      </c>
      <c r="L2560" s="49" t="s">
        <v>21829</v>
      </c>
      <c r="M2560" s="48">
        <v>78</v>
      </c>
      <c r="N2560" s="36">
        <v>199.340642490225</v>
      </c>
      <c r="O2560" s="48" t="s">
        <v>6454</v>
      </c>
      <c r="P2560" s="36"/>
      <c r="Q2560" s="33" t="s">
        <v>21830</v>
      </c>
      <c r="R2560" s="18" t="s">
        <v>21831</v>
      </c>
      <c r="S2560" s="39" t="s">
        <v>6514</v>
      </c>
      <c r="T2560" s="33" t="s">
        <v>6448</v>
      </c>
      <c r="U2560" s="33" t="s">
        <v>21832</v>
      </c>
      <c r="V2560" s="23">
        <v>5.438</v>
      </c>
      <c r="W2560" s="23">
        <v>3</v>
      </c>
      <c r="X2560" s="23">
        <v>0</v>
      </c>
      <c r="Y2560" s="23">
        <v>7</v>
      </c>
    </row>
    <row r="2561" s="2" customFormat="1" ht="15.75" spans="1:25">
      <c r="A2561" s="33" t="s">
        <v>5202</v>
      </c>
      <c r="B2561" s="33" t="s">
        <v>5212</v>
      </c>
      <c r="C2561" s="23" t="s">
        <v>6683</v>
      </c>
      <c r="D2561" s="52" t="s">
        <v>21670</v>
      </c>
      <c r="E2561" s="53" t="s">
        <v>7681</v>
      </c>
      <c r="F2561" s="53" t="s">
        <v>21425</v>
      </c>
      <c r="G2561" s="53" t="s">
        <v>6448</v>
      </c>
      <c r="H2561" s="33" t="s">
        <v>7959</v>
      </c>
      <c r="I2561" s="33" t="s">
        <v>6893</v>
      </c>
      <c r="J2561" s="35" t="s">
        <v>21833</v>
      </c>
      <c r="K2561" s="48">
        <v>313.33</v>
      </c>
      <c r="L2561" s="49" t="s">
        <v>21834</v>
      </c>
      <c r="M2561" s="48">
        <v>63</v>
      </c>
      <c r="N2561" s="36">
        <v>201.065968786902</v>
      </c>
      <c r="O2561" s="48">
        <v>32</v>
      </c>
      <c r="P2561" s="36">
        <v>102.12874605049</v>
      </c>
      <c r="Q2561" s="33" t="s">
        <v>21835</v>
      </c>
      <c r="R2561" s="18" t="s">
        <v>21836</v>
      </c>
      <c r="S2561" s="39" t="s">
        <v>21837</v>
      </c>
      <c r="T2561" s="33" t="s">
        <v>6448</v>
      </c>
      <c r="U2561" s="33" t="s">
        <v>21838</v>
      </c>
      <c r="V2561" s="23">
        <v>-1.09</v>
      </c>
      <c r="W2561" s="23">
        <v>3</v>
      </c>
      <c r="X2561" s="23">
        <v>1</v>
      </c>
      <c r="Y2561" s="23">
        <v>3</v>
      </c>
    </row>
    <row r="2562" s="2" customFormat="1" ht="15.75" spans="1:25">
      <c r="A2562" s="33" t="s">
        <v>5222</v>
      </c>
      <c r="B2562" s="33" t="s">
        <v>5232</v>
      </c>
      <c r="C2562" s="23" t="s">
        <v>6692</v>
      </c>
      <c r="D2562" s="52" t="s">
        <v>21670</v>
      </c>
      <c r="E2562" s="53" t="s">
        <v>12903</v>
      </c>
      <c r="F2562" s="35" t="s">
        <v>6448</v>
      </c>
      <c r="G2562" s="53" t="s">
        <v>6463</v>
      </c>
      <c r="H2562" s="33" t="s">
        <v>6800</v>
      </c>
      <c r="I2562" s="33" t="s">
        <v>6800</v>
      </c>
      <c r="J2562" s="35" t="s">
        <v>21839</v>
      </c>
      <c r="K2562" s="48">
        <v>308.12</v>
      </c>
      <c r="L2562" s="49" t="s">
        <v>21840</v>
      </c>
      <c r="M2562" s="48">
        <v>31</v>
      </c>
      <c r="N2562" s="36">
        <v>100.610151888874</v>
      </c>
      <c r="O2562" s="48" t="s">
        <v>6454</v>
      </c>
      <c r="P2562" s="36"/>
      <c r="Q2562" s="33" t="s">
        <v>21841</v>
      </c>
      <c r="R2562" s="18" t="s">
        <v>21842</v>
      </c>
      <c r="S2562" s="39" t="s">
        <v>6514</v>
      </c>
      <c r="T2562" s="33" t="s">
        <v>6448</v>
      </c>
      <c r="U2562" s="33" t="s">
        <v>21843</v>
      </c>
      <c r="V2562" s="23">
        <v>4.239</v>
      </c>
      <c r="W2562" s="23">
        <v>3</v>
      </c>
      <c r="X2562" s="23">
        <v>0</v>
      </c>
      <c r="Y2562" s="23">
        <v>2</v>
      </c>
    </row>
    <row r="2563" s="2" customFormat="1" ht="15.75" spans="1:25">
      <c r="A2563" s="33" t="s">
        <v>5242</v>
      </c>
      <c r="B2563" s="33" t="s">
        <v>5252</v>
      </c>
      <c r="C2563" s="23" t="s">
        <v>6700</v>
      </c>
      <c r="D2563" s="52" t="s">
        <v>21670</v>
      </c>
      <c r="E2563" s="53" t="s">
        <v>7681</v>
      </c>
      <c r="F2563" s="53" t="s">
        <v>21425</v>
      </c>
      <c r="G2563" s="53" t="s">
        <v>6463</v>
      </c>
      <c r="H2563" s="33" t="s">
        <v>6864</v>
      </c>
      <c r="I2563" s="33" t="s">
        <v>6865</v>
      </c>
      <c r="J2563" s="35" t="s">
        <v>21844</v>
      </c>
      <c r="K2563" s="48">
        <v>386.25</v>
      </c>
      <c r="L2563" s="49" t="s">
        <v>21845</v>
      </c>
      <c r="M2563" s="48">
        <v>19</v>
      </c>
      <c r="N2563" s="36">
        <v>49.1909385113269</v>
      </c>
      <c r="O2563" s="48" t="s">
        <v>6454</v>
      </c>
      <c r="P2563" s="36"/>
      <c r="Q2563" s="33" t="s">
        <v>21846</v>
      </c>
      <c r="R2563" s="18" t="s">
        <v>21847</v>
      </c>
      <c r="S2563" s="39" t="s">
        <v>6514</v>
      </c>
      <c r="T2563" s="33" t="s">
        <v>6448</v>
      </c>
      <c r="U2563" s="33" t="s">
        <v>21848</v>
      </c>
      <c r="V2563" s="23">
        <v>0.678</v>
      </c>
      <c r="W2563" s="23">
        <v>5</v>
      </c>
      <c r="X2563" s="23">
        <v>0</v>
      </c>
      <c r="Y2563" s="23">
        <v>7</v>
      </c>
    </row>
    <row r="2564" s="2" customFormat="1" ht="15.75" spans="1:25">
      <c r="A2564" s="33" t="s">
        <v>5262</v>
      </c>
      <c r="B2564" s="33" t="s">
        <v>5272</v>
      </c>
      <c r="C2564" s="23" t="s">
        <v>6708</v>
      </c>
      <c r="D2564" s="52" t="s">
        <v>21670</v>
      </c>
      <c r="E2564" s="53" t="s">
        <v>7044</v>
      </c>
      <c r="F2564" s="53" t="s">
        <v>21561</v>
      </c>
      <c r="G2564" s="53" t="s">
        <v>6463</v>
      </c>
      <c r="H2564" s="33" t="s">
        <v>7358</v>
      </c>
      <c r="I2564" s="33" t="s">
        <v>6902</v>
      </c>
      <c r="J2564" s="35" t="s">
        <v>21849</v>
      </c>
      <c r="K2564" s="48">
        <v>430.54</v>
      </c>
      <c r="L2564" s="49" t="s">
        <v>21850</v>
      </c>
      <c r="M2564" s="48">
        <v>86</v>
      </c>
      <c r="N2564" s="36">
        <v>199.749152227435</v>
      </c>
      <c r="O2564" s="48" t="s">
        <v>6454</v>
      </c>
      <c r="P2564" s="36"/>
      <c r="Q2564" s="33" t="s">
        <v>21851</v>
      </c>
      <c r="R2564" s="18" t="s">
        <v>21852</v>
      </c>
      <c r="S2564" s="39" t="s">
        <v>6514</v>
      </c>
      <c r="T2564" s="33" t="s">
        <v>6448</v>
      </c>
      <c r="U2564" s="33" t="s">
        <v>21853</v>
      </c>
      <c r="V2564" s="23">
        <v>0.764</v>
      </c>
      <c r="W2564" s="23">
        <v>4</v>
      </c>
      <c r="X2564" s="23">
        <v>1</v>
      </c>
      <c r="Y2564" s="23">
        <v>10</v>
      </c>
    </row>
    <row r="2565" s="2" customFormat="1" ht="15.75" spans="1:25">
      <c r="A2565" s="33" t="s">
        <v>5123</v>
      </c>
      <c r="B2565" s="33" t="s">
        <v>5133</v>
      </c>
      <c r="C2565" s="23" t="s">
        <v>6717</v>
      </c>
      <c r="D2565" s="52" t="s">
        <v>21670</v>
      </c>
      <c r="E2565" s="53" t="s">
        <v>9684</v>
      </c>
      <c r="F2565" s="53" t="s">
        <v>21425</v>
      </c>
      <c r="G2565" s="53" t="s">
        <v>6448</v>
      </c>
      <c r="H2565" s="33" t="s">
        <v>7386</v>
      </c>
      <c r="I2565" s="33" t="s">
        <v>6893</v>
      </c>
      <c r="J2565" s="35" t="s">
        <v>21854</v>
      </c>
      <c r="K2565" s="48">
        <v>286.37</v>
      </c>
      <c r="L2565" s="49" t="s">
        <v>21855</v>
      </c>
      <c r="M2565" s="48">
        <v>57</v>
      </c>
      <c r="N2565" s="36">
        <v>199.043195865489</v>
      </c>
      <c r="O2565" s="48">
        <v>57</v>
      </c>
      <c r="P2565" s="36">
        <v>199.043195865489</v>
      </c>
      <c r="Q2565" s="33" t="s">
        <v>21856</v>
      </c>
      <c r="R2565" s="18" t="s">
        <v>21857</v>
      </c>
      <c r="S2565" s="39" t="s">
        <v>6514</v>
      </c>
      <c r="T2565" s="33" t="s">
        <v>21858</v>
      </c>
      <c r="U2565" s="33" t="s">
        <v>21859</v>
      </c>
      <c r="V2565" s="23">
        <v>2.44</v>
      </c>
      <c r="W2565" s="23">
        <v>3</v>
      </c>
      <c r="X2565" s="23">
        <v>0</v>
      </c>
      <c r="Y2565" s="23">
        <v>7</v>
      </c>
    </row>
    <row r="2566" s="2" customFormat="1" ht="15.75" spans="1:25">
      <c r="A2566" s="33" t="s">
        <v>5143</v>
      </c>
      <c r="B2566" s="33" t="s">
        <v>5153</v>
      </c>
      <c r="C2566" s="23" t="s">
        <v>6724</v>
      </c>
      <c r="D2566" s="52" t="s">
        <v>21670</v>
      </c>
      <c r="E2566" s="53" t="s">
        <v>6482</v>
      </c>
      <c r="F2566" s="35" t="s">
        <v>6448</v>
      </c>
      <c r="G2566" s="53" t="s">
        <v>6448</v>
      </c>
      <c r="H2566" s="33" t="s">
        <v>6800</v>
      </c>
      <c r="I2566" s="33" t="s">
        <v>6800</v>
      </c>
      <c r="J2566" s="35" t="s">
        <v>21860</v>
      </c>
      <c r="K2566" s="48">
        <v>556.29</v>
      </c>
      <c r="L2566" s="49" t="s">
        <v>21861</v>
      </c>
      <c r="M2566" s="48">
        <v>100</v>
      </c>
      <c r="N2566" s="36">
        <v>179.76235416779</v>
      </c>
      <c r="O2566" s="48" t="s">
        <v>6454</v>
      </c>
      <c r="P2566" s="36"/>
      <c r="Q2566" s="33" t="s">
        <v>21862</v>
      </c>
      <c r="R2566" s="18" t="s">
        <v>21863</v>
      </c>
      <c r="S2566" s="39" t="s">
        <v>6514</v>
      </c>
      <c r="T2566" s="33" t="s">
        <v>21864</v>
      </c>
      <c r="U2566" s="33" t="s">
        <v>21865</v>
      </c>
      <c r="V2566" s="23">
        <v>5.176</v>
      </c>
      <c r="W2566" s="23">
        <v>4</v>
      </c>
      <c r="X2566" s="23">
        <v>2</v>
      </c>
      <c r="Y2566" s="23">
        <v>8</v>
      </c>
    </row>
    <row r="2567" s="2" customFormat="1" ht="15.75" spans="1:25">
      <c r="A2567" s="33" t="s">
        <v>5163</v>
      </c>
      <c r="B2567" s="33" t="s">
        <v>5173</v>
      </c>
      <c r="C2567" s="23" t="s">
        <v>6732</v>
      </c>
      <c r="D2567" s="52" t="s">
        <v>21670</v>
      </c>
      <c r="E2567" s="53" t="s">
        <v>21866</v>
      </c>
      <c r="F2567" s="35" t="s">
        <v>6448</v>
      </c>
      <c r="G2567" s="53" t="s">
        <v>6463</v>
      </c>
      <c r="H2567" s="33" t="s">
        <v>19056</v>
      </c>
      <c r="I2567" s="33" t="s">
        <v>7785</v>
      </c>
      <c r="J2567" s="35" t="s">
        <v>21867</v>
      </c>
      <c r="K2567" s="48">
        <v>352.88</v>
      </c>
      <c r="L2567" s="49" t="s">
        <v>21868</v>
      </c>
      <c r="M2567" s="48">
        <v>18</v>
      </c>
      <c r="N2567" s="36">
        <v>51.0088415325323</v>
      </c>
      <c r="O2567" s="48" t="s">
        <v>6454</v>
      </c>
      <c r="P2567" s="36"/>
      <c r="Q2567" s="33" t="s">
        <v>21869</v>
      </c>
      <c r="R2567" s="18" t="s">
        <v>21870</v>
      </c>
      <c r="S2567" s="39" t="s">
        <v>9875</v>
      </c>
      <c r="T2567" s="33" t="s">
        <v>21871</v>
      </c>
      <c r="U2567" s="33" t="s">
        <v>21872</v>
      </c>
      <c r="V2567" s="23">
        <v>3.265</v>
      </c>
      <c r="W2567" s="23">
        <v>2</v>
      </c>
      <c r="X2567" s="23">
        <v>1</v>
      </c>
      <c r="Y2567" s="23">
        <v>5</v>
      </c>
    </row>
    <row r="2568" s="2" customFormat="1" ht="15.75" spans="1:25">
      <c r="A2568" s="33" t="s">
        <v>5183</v>
      </c>
      <c r="B2568" s="33" t="s">
        <v>5193</v>
      </c>
      <c r="C2568" s="23" t="s">
        <v>6739</v>
      </c>
      <c r="D2568" s="52" t="s">
        <v>21670</v>
      </c>
      <c r="E2568" s="53" t="s">
        <v>19627</v>
      </c>
      <c r="F2568" s="53" t="s">
        <v>21425</v>
      </c>
      <c r="G2568" s="53" t="s">
        <v>6448</v>
      </c>
      <c r="H2568" s="33" t="s">
        <v>7395</v>
      </c>
      <c r="I2568" s="33" t="s">
        <v>6816</v>
      </c>
      <c r="J2568" s="35" t="s">
        <v>21873</v>
      </c>
      <c r="K2568" s="48">
        <v>591.42</v>
      </c>
      <c r="L2568" s="49" t="s">
        <v>21874</v>
      </c>
      <c r="M2568" s="48">
        <v>100</v>
      </c>
      <c r="N2568" s="36">
        <v>169.084576104968</v>
      </c>
      <c r="O2568" s="48">
        <v>16</v>
      </c>
      <c r="P2568" s="36">
        <v>27.0535321767948</v>
      </c>
      <c r="Q2568" s="33" t="s">
        <v>21875</v>
      </c>
      <c r="R2568" s="18" t="s">
        <v>21876</v>
      </c>
      <c r="S2568" s="39" t="s">
        <v>12716</v>
      </c>
      <c r="T2568" s="33" t="s">
        <v>21877</v>
      </c>
      <c r="U2568" s="33" t="s">
        <v>21878</v>
      </c>
      <c r="V2568" s="23">
        <v>1.114</v>
      </c>
      <c r="W2568" s="23">
        <v>4</v>
      </c>
      <c r="X2568" s="23">
        <v>0</v>
      </c>
      <c r="Y2568" s="23">
        <v>10</v>
      </c>
    </row>
    <row r="2569" s="2" customFormat="1" ht="15.75" spans="1:25">
      <c r="A2569" s="33" t="s">
        <v>5203</v>
      </c>
      <c r="B2569" s="33" t="s">
        <v>5213</v>
      </c>
      <c r="C2569" s="23" t="s">
        <v>6747</v>
      </c>
      <c r="D2569" s="52" t="s">
        <v>21670</v>
      </c>
      <c r="E2569" s="53" t="s">
        <v>6551</v>
      </c>
      <c r="F2569" s="53" t="s">
        <v>21425</v>
      </c>
      <c r="G2569" s="53" t="s">
        <v>21431</v>
      </c>
      <c r="H2569" s="33" t="s">
        <v>19056</v>
      </c>
      <c r="I2569" s="33" t="s">
        <v>7785</v>
      </c>
      <c r="J2569" s="35" t="s">
        <v>21879</v>
      </c>
      <c r="K2569" s="48">
        <v>302.45</v>
      </c>
      <c r="L2569" s="49" t="s">
        <v>21880</v>
      </c>
      <c r="M2569" s="48">
        <v>60</v>
      </c>
      <c r="N2569" s="36">
        <v>198.37989750372</v>
      </c>
      <c r="O2569" s="48" t="s">
        <v>6454</v>
      </c>
      <c r="P2569" s="36"/>
      <c r="Q2569" s="33" t="s">
        <v>21881</v>
      </c>
      <c r="R2569" s="18" t="s">
        <v>21882</v>
      </c>
      <c r="S2569" s="39" t="s">
        <v>6514</v>
      </c>
      <c r="T2569" s="33"/>
      <c r="U2569" s="33" t="s">
        <v>21883</v>
      </c>
      <c r="V2569" s="23">
        <v>5.994</v>
      </c>
      <c r="W2569" s="23">
        <v>1</v>
      </c>
      <c r="X2569" s="23">
        <v>0</v>
      </c>
      <c r="Y2569" s="23">
        <v>13</v>
      </c>
    </row>
    <row r="2570" s="2" customFormat="1" ht="15.75" spans="1:25">
      <c r="A2570" s="33" t="s">
        <v>5223</v>
      </c>
      <c r="B2570" s="33" t="s">
        <v>5233</v>
      </c>
      <c r="C2570" s="23" t="s">
        <v>6753</v>
      </c>
      <c r="D2570" s="52" t="s">
        <v>21670</v>
      </c>
      <c r="E2570" s="35" t="s">
        <v>6448</v>
      </c>
      <c r="F2570" s="53" t="s">
        <v>21425</v>
      </c>
      <c r="G2570" s="53" t="s">
        <v>6448</v>
      </c>
      <c r="H2570" s="33" t="s">
        <v>6800</v>
      </c>
      <c r="I2570" s="33" t="s">
        <v>6800</v>
      </c>
      <c r="J2570" s="35" t="s">
        <v>21884</v>
      </c>
      <c r="K2570" s="48">
        <v>165.7</v>
      </c>
      <c r="L2570" s="49" t="s">
        <v>21885</v>
      </c>
      <c r="M2570" s="48">
        <v>26</v>
      </c>
      <c r="N2570" s="36">
        <v>156.910078455039</v>
      </c>
      <c r="O2570" s="48">
        <v>26</v>
      </c>
      <c r="P2570" s="36">
        <v>156.910078455039</v>
      </c>
      <c r="Q2570" s="33" t="s">
        <v>21886</v>
      </c>
      <c r="R2570" s="18" t="s">
        <v>21887</v>
      </c>
      <c r="S2570" s="39" t="s">
        <v>6514</v>
      </c>
      <c r="T2570" s="33" t="s">
        <v>21888</v>
      </c>
      <c r="U2570" s="33" t="s">
        <v>21889</v>
      </c>
      <c r="V2570" s="23">
        <v>2.604</v>
      </c>
      <c r="W2570" s="23">
        <v>0</v>
      </c>
      <c r="X2570" s="23">
        <v>1</v>
      </c>
      <c r="Y2570" s="23">
        <v>4</v>
      </c>
    </row>
    <row r="2571" s="2" customFormat="1" ht="15.75" spans="1:25">
      <c r="A2571" s="33" t="s">
        <v>5243</v>
      </c>
      <c r="B2571" s="33" t="s">
        <v>5253</v>
      </c>
      <c r="C2571" s="23" t="s">
        <v>6760</v>
      </c>
      <c r="D2571" s="52" t="s">
        <v>21670</v>
      </c>
      <c r="E2571" s="53" t="s">
        <v>15134</v>
      </c>
      <c r="F2571" s="35" t="s">
        <v>6448</v>
      </c>
      <c r="G2571" s="53" t="s">
        <v>6448</v>
      </c>
      <c r="H2571" s="33" t="s">
        <v>6800</v>
      </c>
      <c r="I2571" s="33" t="s">
        <v>6800</v>
      </c>
      <c r="J2571" s="35" t="s">
        <v>21890</v>
      </c>
      <c r="K2571" s="48">
        <v>425.31</v>
      </c>
      <c r="L2571" s="49" t="s">
        <v>21891</v>
      </c>
      <c r="M2571" s="48">
        <v>85</v>
      </c>
      <c r="N2571" s="36">
        <v>199.854223977804</v>
      </c>
      <c r="O2571" s="48" t="s">
        <v>6454</v>
      </c>
      <c r="P2571" s="36"/>
      <c r="Q2571" s="33" t="s">
        <v>21892</v>
      </c>
      <c r="R2571" s="18" t="s">
        <v>21893</v>
      </c>
      <c r="S2571" s="39" t="s">
        <v>9875</v>
      </c>
      <c r="T2571" s="33" t="s">
        <v>6448</v>
      </c>
      <c r="U2571" s="33" t="s">
        <v>21894</v>
      </c>
      <c r="V2571" s="23">
        <v>3.434</v>
      </c>
      <c r="W2571" s="23">
        <v>4</v>
      </c>
      <c r="X2571" s="23">
        <v>0</v>
      </c>
      <c r="Y2571" s="23">
        <v>5</v>
      </c>
    </row>
    <row r="2572" s="2" customFormat="1" ht="15.75" spans="1:25">
      <c r="A2572" s="33" t="s">
        <v>5263</v>
      </c>
      <c r="B2572" s="33" t="s">
        <v>5273</v>
      </c>
      <c r="C2572" s="23" t="s">
        <v>6768</v>
      </c>
      <c r="D2572" s="52" t="s">
        <v>21670</v>
      </c>
      <c r="E2572" s="53" t="s">
        <v>6654</v>
      </c>
      <c r="F2572" s="53" t="s">
        <v>21895</v>
      </c>
      <c r="G2572" s="53" t="s">
        <v>6463</v>
      </c>
      <c r="H2572" s="33" t="s">
        <v>6800</v>
      </c>
      <c r="I2572" s="33" t="s">
        <v>6800</v>
      </c>
      <c r="J2572" s="35" t="s">
        <v>21896</v>
      </c>
      <c r="K2572" s="48">
        <v>406.24</v>
      </c>
      <c r="L2572" s="49" t="s">
        <v>21897</v>
      </c>
      <c r="M2572" s="48">
        <v>81</v>
      </c>
      <c r="N2572" s="36">
        <v>199.389523434423</v>
      </c>
      <c r="O2572" s="48">
        <v>81</v>
      </c>
      <c r="P2572" s="36">
        <v>199.389523434423</v>
      </c>
      <c r="Q2572" s="33" t="s">
        <v>21898</v>
      </c>
      <c r="R2572" s="18" t="s">
        <v>21899</v>
      </c>
      <c r="S2572" s="39" t="s">
        <v>21900</v>
      </c>
      <c r="T2572" s="33" t="s">
        <v>6448</v>
      </c>
      <c r="U2572" s="33" t="s">
        <v>21901</v>
      </c>
      <c r="V2572" s="23">
        <v>-0.495</v>
      </c>
      <c r="W2572" s="23">
        <v>3</v>
      </c>
      <c r="X2572" s="23">
        <v>1</v>
      </c>
      <c r="Y2572" s="23">
        <v>5</v>
      </c>
    </row>
    <row r="2573" s="2" customFormat="1" ht="15.75" spans="1:25">
      <c r="A2573" s="33" t="s">
        <v>5124</v>
      </c>
      <c r="B2573" s="33" t="s">
        <v>5134</v>
      </c>
      <c r="C2573" s="23" t="s">
        <v>6776</v>
      </c>
      <c r="D2573" s="52" t="s">
        <v>21670</v>
      </c>
      <c r="E2573" s="35" t="s">
        <v>8901</v>
      </c>
      <c r="F2573" s="35" t="s">
        <v>6448</v>
      </c>
      <c r="G2573" s="53" t="s">
        <v>6463</v>
      </c>
      <c r="H2573" s="33" t="s">
        <v>6800</v>
      </c>
      <c r="I2573" s="33" t="s">
        <v>6800</v>
      </c>
      <c r="J2573" s="35" t="s">
        <v>21902</v>
      </c>
      <c r="K2573" s="48">
        <v>370.31</v>
      </c>
      <c r="L2573" s="35" t="s">
        <v>21903</v>
      </c>
      <c r="M2573" s="36">
        <v>74</v>
      </c>
      <c r="N2573" s="36">
        <v>199.832572709352</v>
      </c>
      <c r="O2573" s="36">
        <v>7</v>
      </c>
      <c r="P2573" s="36">
        <v>18.903081202236</v>
      </c>
      <c r="Q2573" s="33" t="s">
        <v>21904</v>
      </c>
      <c r="R2573" s="18" t="s">
        <v>21905</v>
      </c>
      <c r="S2573" s="33" t="s">
        <v>21906</v>
      </c>
      <c r="T2573" s="33" t="s">
        <v>21907</v>
      </c>
      <c r="U2573" s="56" t="s">
        <v>21908</v>
      </c>
      <c r="V2573" s="23">
        <v>-1.314</v>
      </c>
      <c r="W2573" s="23">
        <v>9</v>
      </c>
      <c r="X2573" s="23">
        <v>1</v>
      </c>
      <c r="Y2573" s="23">
        <v>8</v>
      </c>
    </row>
    <row r="2574" s="2" customFormat="1" ht="15.75" spans="1:25">
      <c r="A2574" s="33" t="s">
        <v>5144</v>
      </c>
      <c r="B2574" s="33" t="s">
        <v>5154</v>
      </c>
      <c r="C2574" s="23" t="s">
        <v>6784</v>
      </c>
      <c r="D2574" s="52" t="s">
        <v>21670</v>
      </c>
      <c r="E2574" s="35" t="s">
        <v>6461</v>
      </c>
      <c r="F2574" s="35" t="s">
        <v>21425</v>
      </c>
      <c r="G2574" s="53" t="s">
        <v>6463</v>
      </c>
      <c r="H2574" s="33" t="s">
        <v>7062</v>
      </c>
      <c r="I2574" s="33" t="s">
        <v>6893</v>
      </c>
      <c r="J2574" s="35" t="s">
        <v>21909</v>
      </c>
      <c r="K2574" s="48">
        <v>538.58</v>
      </c>
      <c r="L2574" s="35" t="s">
        <v>21910</v>
      </c>
      <c r="M2574" s="36">
        <v>100</v>
      </c>
      <c r="N2574" s="36">
        <v>185.673437558023</v>
      </c>
      <c r="O2574" s="36" t="s">
        <v>6454</v>
      </c>
      <c r="P2574" s="36"/>
      <c r="Q2574" s="33" t="s">
        <v>21911</v>
      </c>
      <c r="R2574" s="18" t="s">
        <v>21912</v>
      </c>
      <c r="S2574" s="33" t="s">
        <v>6457</v>
      </c>
      <c r="T2574" s="33" t="s">
        <v>21913</v>
      </c>
      <c r="U2574" s="56" t="s">
        <v>21914</v>
      </c>
      <c r="V2574" s="23">
        <v>4.479</v>
      </c>
      <c r="W2574" s="23">
        <v>5</v>
      </c>
      <c r="X2574" s="23">
        <v>1</v>
      </c>
      <c r="Y2574" s="23">
        <v>6</v>
      </c>
    </row>
    <row r="2575" s="2" customFormat="1" ht="15.75" spans="1:25">
      <c r="A2575" s="33" t="s">
        <v>5164</v>
      </c>
      <c r="B2575" s="33" t="s">
        <v>5174</v>
      </c>
      <c r="C2575" s="23" t="s">
        <v>6791</v>
      </c>
      <c r="D2575" s="52" t="s">
        <v>21670</v>
      </c>
      <c r="E2575" s="35" t="s">
        <v>6709</v>
      </c>
      <c r="F2575" s="35" t="s">
        <v>6448</v>
      </c>
      <c r="G2575" s="53" t="s">
        <v>6463</v>
      </c>
      <c r="H2575" s="33" t="s">
        <v>21785</v>
      </c>
      <c r="I2575" s="33" t="s">
        <v>6865</v>
      </c>
      <c r="J2575" s="35" t="s">
        <v>21915</v>
      </c>
      <c r="K2575" s="48">
        <v>425.75</v>
      </c>
      <c r="L2575" s="35" t="s">
        <v>21916</v>
      </c>
      <c r="M2575" s="36">
        <v>85</v>
      </c>
      <c r="N2575" s="36">
        <v>199.647680563711</v>
      </c>
      <c r="O2575" s="36" t="s">
        <v>6454</v>
      </c>
      <c r="P2575" s="36"/>
      <c r="Q2575" s="33" t="s">
        <v>21917</v>
      </c>
      <c r="R2575" s="18" t="s">
        <v>21918</v>
      </c>
      <c r="S2575" s="33" t="s">
        <v>6457</v>
      </c>
      <c r="T2575" s="33" t="s">
        <v>6448</v>
      </c>
      <c r="U2575" s="56" t="s">
        <v>21919</v>
      </c>
      <c r="V2575" s="23">
        <v>1.694</v>
      </c>
      <c r="W2575" s="23">
        <v>4</v>
      </c>
      <c r="X2575" s="23">
        <v>1</v>
      </c>
      <c r="Y2575" s="23">
        <v>5</v>
      </c>
    </row>
    <row r="2576" s="2" customFormat="1" ht="15.75" spans="1:25">
      <c r="A2576" s="33" t="s">
        <v>5184</v>
      </c>
      <c r="B2576" s="33" t="s">
        <v>5194</v>
      </c>
      <c r="C2576" s="23" t="s">
        <v>6798</v>
      </c>
      <c r="D2576" s="52" t="s">
        <v>21670</v>
      </c>
      <c r="E2576" s="53" t="s">
        <v>6448</v>
      </c>
      <c r="F2576" s="53" t="s">
        <v>6448</v>
      </c>
      <c r="G2576" s="54" t="s">
        <v>21431</v>
      </c>
      <c r="H2576" s="33" t="s">
        <v>21920</v>
      </c>
      <c r="I2576" s="33" t="s">
        <v>7098</v>
      </c>
      <c r="J2576" s="35" t="s">
        <v>21921</v>
      </c>
      <c r="K2576" s="48">
        <v>450.55</v>
      </c>
      <c r="L2576" s="35" t="s">
        <v>21922</v>
      </c>
      <c r="M2576" s="36">
        <v>90</v>
      </c>
      <c r="N2576" s="36">
        <v>199.755853956276</v>
      </c>
      <c r="O2576" s="36" t="s">
        <v>6454</v>
      </c>
      <c r="P2576" s="36"/>
      <c r="Q2576" s="33" t="s">
        <v>21923</v>
      </c>
      <c r="R2576" s="18" t="s">
        <v>21924</v>
      </c>
      <c r="S2576" s="33" t="s">
        <v>6457</v>
      </c>
      <c r="T2576" s="33" t="s">
        <v>21925</v>
      </c>
      <c r="U2576" s="56" t="s">
        <v>21926</v>
      </c>
      <c r="V2576" s="23">
        <v>2.695</v>
      </c>
      <c r="W2576" s="23">
        <v>4</v>
      </c>
      <c r="X2576" s="23">
        <v>1</v>
      </c>
      <c r="Y2576" s="23">
        <v>6</v>
      </c>
    </row>
    <row r="2577" s="2" customFormat="1" ht="15.75" spans="1:25">
      <c r="A2577" s="33" t="s">
        <v>5204</v>
      </c>
      <c r="B2577" s="33" t="s">
        <v>5214</v>
      </c>
      <c r="C2577" s="23" t="s">
        <v>6807</v>
      </c>
      <c r="D2577" s="52" t="s">
        <v>21670</v>
      </c>
      <c r="E2577" s="35" t="s">
        <v>7952</v>
      </c>
      <c r="F2577" s="35" t="s">
        <v>21497</v>
      </c>
      <c r="G2577" s="53" t="s">
        <v>6448</v>
      </c>
      <c r="H2577" s="33" t="s">
        <v>6800</v>
      </c>
      <c r="I2577" s="33" t="s">
        <v>6800</v>
      </c>
      <c r="J2577" s="35" t="s">
        <v>21927</v>
      </c>
      <c r="K2577" s="48">
        <v>478.98</v>
      </c>
      <c r="L2577" s="35" t="s">
        <v>21928</v>
      </c>
      <c r="M2577" s="36">
        <v>96</v>
      </c>
      <c r="N2577" s="36">
        <v>200.425905048227</v>
      </c>
      <c r="O2577" s="36" t="s">
        <v>6454</v>
      </c>
      <c r="P2577" s="36"/>
      <c r="Q2577" s="33" t="s">
        <v>21929</v>
      </c>
      <c r="R2577" s="18" t="s">
        <v>21930</v>
      </c>
      <c r="S2577" s="33" t="s">
        <v>6457</v>
      </c>
      <c r="T2577" s="33" t="s">
        <v>6448</v>
      </c>
      <c r="U2577" s="56" t="s">
        <v>21931</v>
      </c>
      <c r="V2577" s="23">
        <v>4.515</v>
      </c>
      <c r="W2577" s="23">
        <v>5</v>
      </c>
      <c r="X2577" s="23">
        <v>0</v>
      </c>
      <c r="Y2577" s="23">
        <v>6</v>
      </c>
    </row>
    <row r="2578" s="2" customFormat="1" ht="15.75" spans="1:25">
      <c r="A2578" s="33" t="s">
        <v>5224</v>
      </c>
      <c r="B2578" s="33" t="s">
        <v>5234</v>
      </c>
      <c r="C2578" s="23" t="s">
        <v>6814</v>
      </c>
      <c r="D2578" s="52" t="s">
        <v>21670</v>
      </c>
      <c r="E2578" s="35" t="s">
        <v>21514</v>
      </c>
      <c r="F2578" s="35" t="s">
        <v>21932</v>
      </c>
      <c r="G2578" s="53" t="s">
        <v>6448</v>
      </c>
      <c r="H2578" s="33" t="s">
        <v>6800</v>
      </c>
      <c r="I2578" s="33" t="s">
        <v>6800</v>
      </c>
      <c r="J2578" s="35" t="s">
        <v>21933</v>
      </c>
      <c r="K2578" s="48">
        <v>474.54</v>
      </c>
      <c r="L2578" s="35" t="s">
        <v>21934</v>
      </c>
      <c r="M2578" s="36">
        <v>95</v>
      </c>
      <c r="N2578" s="36">
        <v>200.193871960214</v>
      </c>
      <c r="O2578" s="36" t="s">
        <v>6454</v>
      </c>
      <c r="P2578" s="36"/>
      <c r="Q2578" s="33" t="s">
        <v>21935</v>
      </c>
      <c r="R2578" s="18" t="s">
        <v>21936</v>
      </c>
      <c r="S2578" s="33" t="s">
        <v>6457</v>
      </c>
      <c r="T2578" s="33" t="s">
        <v>6448</v>
      </c>
      <c r="U2578" s="33" t="s">
        <v>21937</v>
      </c>
      <c r="V2578" s="23">
        <v>1.736</v>
      </c>
      <c r="W2578" s="23">
        <v>5</v>
      </c>
      <c r="X2578" s="23">
        <v>1</v>
      </c>
      <c r="Y2578" s="23">
        <v>7</v>
      </c>
    </row>
    <row r="2579" s="2" customFormat="1" ht="15.75" spans="1:25">
      <c r="A2579" s="33" t="s">
        <v>5244</v>
      </c>
      <c r="B2579" s="33" t="s">
        <v>5254</v>
      </c>
      <c r="C2579" s="23" t="s">
        <v>6822</v>
      </c>
      <c r="D2579" s="52" t="s">
        <v>21670</v>
      </c>
      <c r="E2579" s="35" t="s">
        <v>21586</v>
      </c>
      <c r="F2579" s="35" t="s">
        <v>21938</v>
      </c>
      <c r="G2579" s="53" t="s">
        <v>6448</v>
      </c>
      <c r="H2579" s="33" t="s">
        <v>6800</v>
      </c>
      <c r="I2579" s="33" t="s">
        <v>6800</v>
      </c>
      <c r="J2579" s="35" t="s">
        <v>21939</v>
      </c>
      <c r="K2579" s="48">
        <v>432.55</v>
      </c>
      <c r="L2579" s="35" t="s">
        <v>21940</v>
      </c>
      <c r="M2579" s="36">
        <v>87</v>
      </c>
      <c r="N2579" s="36">
        <v>201.132817015374</v>
      </c>
      <c r="O2579" s="36" t="s">
        <v>6454</v>
      </c>
      <c r="P2579" s="36"/>
      <c r="Q2579" s="33" t="s">
        <v>21941</v>
      </c>
      <c r="R2579" s="18" t="s">
        <v>21942</v>
      </c>
      <c r="S2579" s="33" t="s">
        <v>6457</v>
      </c>
      <c r="T2579" s="33" t="s">
        <v>6448</v>
      </c>
      <c r="U2579" s="56" t="s">
        <v>21943</v>
      </c>
      <c r="V2579" s="23">
        <v>2.785</v>
      </c>
      <c r="W2579" s="23">
        <v>4</v>
      </c>
      <c r="X2579" s="23">
        <v>2</v>
      </c>
      <c r="Y2579" s="23">
        <v>6</v>
      </c>
    </row>
    <row r="2580" s="2" customFormat="1" ht="15.75" spans="1:25">
      <c r="A2580" s="33" t="s">
        <v>5264</v>
      </c>
      <c r="B2580" s="33" t="s">
        <v>5274</v>
      </c>
      <c r="C2580" s="23" t="s">
        <v>6831</v>
      </c>
      <c r="D2580" s="52" t="s">
        <v>21670</v>
      </c>
      <c r="E2580" s="35" t="s">
        <v>9684</v>
      </c>
      <c r="F2580" s="35" t="s">
        <v>6448</v>
      </c>
      <c r="G2580" s="53" t="s">
        <v>6448</v>
      </c>
      <c r="H2580" s="33" t="s">
        <v>19211</v>
      </c>
      <c r="I2580" s="33" t="s">
        <v>6902</v>
      </c>
      <c r="J2580" s="35" t="s">
        <v>21944</v>
      </c>
      <c r="K2580" s="48">
        <v>242.27</v>
      </c>
      <c r="L2580" s="35" t="s">
        <v>21945</v>
      </c>
      <c r="M2580" s="36">
        <v>48</v>
      </c>
      <c r="N2580" s="36">
        <v>198.126057704214</v>
      </c>
      <c r="O2580" s="36" t="s">
        <v>6454</v>
      </c>
      <c r="P2580" s="36"/>
      <c r="Q2580" s="33" t="s">
        <v>21946</v>
      </c>
      <c r="R2580" s="18" t="s">
        <v>21947</v>
      </c>
      <c r="S2580" s="33" t="s">
        <v>6457</v>
      </c>
      <c r="T2580" s="33" t="s">
        <v>6448</v>
      </c>
      <c r="U2580" s="56" t="s">
        <v>21948</v>
      </c>
      <c r="V2580" s="23">
        <v>3.211</v>
      </c>
      <c r="W2580" s="23">
        <v>1</v>
      </c>
      <c r="X2580" s="23">
        <v>2</v>
      </c>
      <c r="Y2580" s="23">
        <v>1</v>
      </c>
    </row>
    <row r="2581" s="2" customFormat="1" ht="15.75" spans="1:25">
      <c r="A2581" s="33" t="s">
        <v>5125</v>
      </c>
      <c r="B2581" s="33" t="s">
        <v>5135</v>
      </c>
      <c r="C2581" s="23" t="s">
        <v>6840</v>
      </c>
      <c r="D2581" s="52" t="s">
        <v>21670</v>
      </c>
      <c r="E2581" s="53" t="s">
        <v>6448</v>
      </c>
      <c r="F2581" s="53" t="s">
        <v>6448</v>
      </c>
      <c r="G2581" s="54" t="s">
        <v>21695</v>
      </c>
      <c r="H2581" s="33" t="s">
        <v>6800</v>
      </c>
      <c r="I2581" s="33" t="s">
        <v>6800</v>
      </c>
      <c r="J2581" s="35" t="s">
        <v>21949</v>
      </c>
      <c r="K2581" s="48">
        <v>461.61</v>
      </c>
      <c r="L2581" s="35" t="s">
        <v>21950</v>
      </c>
      <c r="M2581" s="36">
        <v>92</v>
      </c>
      <c r="N2581" s="36">
        <v>199.302441454908</v>
      </c>
      <c r="O2581" s="36" t="s">
        <v>6454</v>
      </c>
      <c r="P2581" s="36"/>
      <c r="Q2581" s="33" t="s">
        <v>21951</v>
      </c>
      <c r="R2581" s="18" t="s">
        <v>21952</v>
      </c>
      <c r="S2581" s="33" t="s">
        <v>6457</v>
      </c>
      <c r="T2581" s="33" t="s">
        <v>6448</v>
      </c>
      <c r="U2581" s="56" t="s">
        <v>21953</v>
      </c>
      <c r="V2581" s="23">
        <v>4.456</v>
      </c>
      <c r="W2581" s="23">
        <v>4</v>
      </c>
      <c r="X2581" s="23">
        <v>1</v>
      </c>
      <c r="Y2581" s="23">
        <v>10</v>
      </c>
    </row>
    <row r="2582" s="2" customFormat="1" ht="15.75" spans="1:25">
      <c r="A2582" s="33" t="s">
        <v>5145</v>
      </c>
      <c r="B2582" s="33" t="s">
        <v>5155</v>
      </c>
      <c r="C2582" s="23" t="s">
        <v>6847</v>
      </c>
      <c r="D2582" s="52" t="s">
        <v>21670</v>
      </c>
      <c r="E2582" s="35" t="s">
        <v>8266</v>
      </c>
      <c r="F2582" s="35" t="s">
        <v>21425</v>
      </c>
      <c r="G2582" s="53" t="s">
        <v>6448</v>
      </c>
      <c r="H2582" s="33" t="s">
        <v>7482</v>
      </c>
      <c r="I2582" s="33" t="s">
        <v>6893</v>
      </c>
      <c r="J2582" s="35" t="s">
        <v>21954</v>
      </c>
      <c r="K2582" s="48">
        <v>389.88</v>
      </c>
      <c r="L2582" s="35" t="s">
        <v>21955</v>
      </c>
      <c r="M2582" s="36">
        <v>78</v>
      </c>
      <c r="N2582" s="36">
        <v>200.061557402278</v>
      </c>
      <c r="O2582" s="36" t="s">
        <v>6454</v>
      </c>
      <c r="P2582" s="36"/>
      <c r="Q2582" s="33" t="s">
        <v>21956</v>
      </c>
      <c r="R2582" s="18" t="s">
        <v>21957</v>
      </c>
      <c r="S2582" s="33" t="s">
        <v>6457</v>
      </c>
      <c r="T2582" s="33" t="s">
        <v>6448</v>
      </c>
      <c r="U2582" s="56" t="s">
        <v>21958</v>
      </c>
      <c r="V2582" s="23">
        <v>1.228</v>
      </c>
      <c r="W2582" s="23">
        <v>4</v>
      </c>
      <c r="X2582" s="23">
        <v>3</v>
      </c>
      <c r="Y2582" s="23">
        <v>2</v>
      </c>
    </row>
    <row r="2583" s="2" customFormat="1" ht="15.75" spans="1:25">
      <c r="A2583" s="33" t="s">
        <v>5165</v>
      </c>
      <c r="B2583" s="33" t="s">
        <v>5175</v>
      </c>
      <c r="C2583" s="23" t="s">
        <v>6856</v>
      </c>
      <c r="D2583" s="52" t="s">
        <v>21670</v>
      </c>
      <c r="E2583" s="35" t="s">
        <v>17116</v>
      </c>
      <c r="F2583" s="35" t="s">
        <v>21959</v>
      </c>
      <c r="G2583" s="53" t="s">
        <v>6448</v>
      </c>
      <c r="H2583" s="33" t="s">
        <v>7939</v>
      </c>
      <c r="I2583" s="33" t="s">
        <v>7098</v>
      </c>
      <c r="J2583" s="35" t="s">
        <v>21960</v>
      </c>
      <c r="K2583" s="48">
        <v>398.54</v>
      </c>
      <c r="L2583" s="35" t="s">
        <v>21961</v>
      </c>
      <c r="M2583" s="36">
        <v>80</v>
      </c>
      <c r="N2583" s="36">
        <v>200.732674261053</v>
      </c>
      <c r="O2583" s="36">
        <v>3</v>
      </c>
      <c r="P2583" s="36">
        <v>7.52747528478948</v>
      </c>
      <c r="Q2583" s="33" t="s">
        <v>21962</v>
      </c>
      <c r="R2583" s="18" t="s">
        <v>21963</v>
      </c>
      <c r="S2583" s="33" t="s">
        <v>6457</v>
      </c>
      <c r="T2583" s="33" t="s">
        <v>21964</v>
      </c>
      <c r="U2583" s="56" t="s">
        <v>21965</v>
      </c>
      <c r="V2583" s="23">
        <v>0.221</v>
      </c>
      <c r="W2583" s="23">
        <v>4</v>
      </c>
      <c r="X2583" s="23">
        <v>2</v>
      </c>
      <c r="Y2583" s="23">
        <v>9</v>
      </c>
    </row>
    <row r="2584" s="2" customFormat="1" ht="15.75" spans="1:25">
      <c r="A2584" s="14" t="s">
        <v>5185</v>
      </c>
      <c r="B2584" s="14" t="s">
        <v>5195</v>
      </c>
      <c r="C2584" s="23" t="s">
        <v>6863</v>
      </c>
      <c r="D2584" s="52" t="s">
        <v>21670</v>
      </c>
      <c r="E2584" s="33" t="s">
        <v>6448</v>
      </c>
      <c r="F2584" s="33" t="s">
        <v>21425</v>
      </c>
      <c r="G2584" s="53" t="s">
        <v>6448</v>
      </c>
      <c r="H2584" s="18" t="s">
        <v>19786</v>
      </c>
      <c r="I2584" s="18" t="s">
        <v>6587</v>
      </c>
      <c r="J2584" s="35" t="s">
        <v>21966</v>
      </c>
      <c r="K2584" s="21">
        <v>294.39</v>
      </c>
      <c r="L2584" s="18" t="s">
        <v>21967</v>
      </c>
      <c r="M2584" s="21">
        <v>59</v>
      </c>
      <c r="N2584" s="21">
        <v>200.4144163</v>
      </c>
      <c r="O2584" s="21" t="s">
        <v>6454</v>
      </c>
      <c r="P2584" s="21"/>
      <c r="Q2584" s="18" t="s">
        <v>21968</v>
      </c>
      <c r="R2584" s="18" t="s">
        <v>21969</v>
      </c>
      <c r="S2584" s="18" t="s">
        <v>6457</v>
      </c>
      <c r="T2584" s="18" t="s">
        <v>21970</v>
      </c>
      <c r="U2584" s="22" t="s">
        <v>21971</v>
      </c>
      <c r="V2584" s="23">
        <v>4.62</v>
      </c>
      <c r="W2584" s="23">
        <v>2</v>
      </c>
      <c r="X2584" s="23">
        <v>2</v>
      </c>
      <c r="Y2584" s="23">
        <v>10</v>
      </c>
    </row>
    <row r="2585" s="2" customFormat="1" ht="15.75" spans="1:25">
      <c r="A2585" s="33" t="s">
        <v>5205</v>
      </c>
      <c r="B2585" s="33" t="s">
        <v>21972</v>
      </c>
      <c r="C2585" s="23" t="s">
        <v>6871</v>
      </c>
      <c r="D2585" s="52" t="s">
        <v>21670</v>
      </c>
      <c r="E2585" s="53" t="s">
        <v>6448</v>
      </c>
      <c r="F2585" s="53" t="s">
        <v>6448</v>
      </c>
      <c r="G2585" s="55" t="s">
        <v>21473</v>
      </c>
      <c r="H2585" s="33" t="s">
        <v>20931</v>
      </c>
      <c r="I2585" s="33" t="s">
        <v>6595</v>
      </c>
      <c r="J2585" s="35" t="s">
        <v>21973</v>
      </c>
      <c r="K2585" s="48">
        <v>348.36</v>
      </c>
      <c r="L2585" s="49" t="s">
        <v>21974</v>
      </c>
      <c r="M2585" s="48">
        <v>70</v>
      </c>
      <c r="N2585" s="36">
        <v>200.941554713515</v>
      </c>
      <c r="O2585" s="48" t="s">
        <v>21666</v>
      </c>
      <c r="P2585" s="36"/>
      <c r="Q2585" s="33" t="s">
        <v>21975</v>
      </c>
      <c r="R2585" s="18" t="s">
        <v>21976</v>
      </c>
      <c r="S2585" s="39" t="s">
        <v>6514</v>
      </c>
      <c r="T2585" s="33" t="s">
        <v>6448</v>
      </c>
      <c r="U2585" s="33" t="s">
        <v>21977</v>
      </c>
      <c r="V2585" s="23">
        <v>1.884</v>
      </c>
      <c r="W2585" s="23">
        <v>5</v>
      </c>
      <c r="X2585" s="23">
        <v>1</v>
      </c>
      <c r="Y2585" s="23">
        <v>2</v>
      </c>
    </row>
    <row r="2586" s="2" customFormat="1" ht="15.75" spans="1:25">
      <c r="A2586" s="33" t="s">
        <v>5225</v>
      </c>
      <c r="B2586" s="33" t="s">
        <v>5235</v>
      </c>
      <c r="C2586" s="23" t="s">
        <v>6877</v>
      </c>
      <c r="D2586" s="52" t="s">
        <v>21670</v>
      </c>
      <c r="E2586" s="53" t="s">
        <v>6448</v>
      </c>
      <c r="F2586" s="53" t="s">
        <v>6448</v>
      </c>
      <c r="G2586" s="55" t="s">
        <v>21473</v>
      </c>
      <c r="H2586" s="33" t="s">
        <v>6594</v>
      </c>
      <c r="I2586" s="33" t="s">
        <v>6595</v>
      </c>
      <c r="J2586" s="35" t="s">
        <v>21978</v>
      </c>
      <c r="K2586" s="48">
        <v>415.36</v>
      </c>
      <c r="L2586" s="49" t="s">
        <v>21979</v>
      </c>
      <c r="M2586" s="48">
        <v>14</v>
      </c>
      <c r="N2586" s="36">
        <v>33.7057010785824</v>
      </c>
      <c r="O2586" s="48" t="s">
        <v>6454</v>
      </c>
      <c r="P2586" s="36"/>
      <c r="Q2586" s="33" t="s">
        <v>21980</v>
      </c>
      <c r="R2586" s="18" t="s">
        <v>21981</v>
      </c>
      <c r="S2586" s="39" t="s">
        <v>6514</v>
      </c>
      <c r="T2586" s="33" t="s">
        <v>6448</v>
      </c>
      <c r="U2586" s="33" t="s">
        <v>21982</v>
      </c>
      <c r="V2586" s="23">
        <v>4.36</v>
      </c>
      <c r="W2586" s="23">
        <v>2</v>
      </c>
      <c r="X2586" s="23">
        <v>1</v>
      </c>
      <c r="Y2586" s="23">
        <v>12</v>
      </c>
    </row>
    <row r="2587" s="2" customFormat="1" ht="15.75" spans="1:25">
      <c r="A2587" s="33" t="s">
        <v>5245</v>
      </c>
      <c r="B2587" s="33" t="s">
        <v>5255</v>
      </c>
      <c r="C2587" s="23" t="s">
        <v>6883</v>
      </c>
      <c r="D2587" s="52" t="s">
        <v>21670</v>
      </c>
      <c r="E2587" s="53" t="s">
        <v>6448</v>
      </c>
      <c r="F2587" s="53" t="s">
        <v>6448</v>
      </c>
      <c r="G2587" s="55" t="s">
        <v>6685</v>
      </c>
      <c r="H2587" s="33" t="s">
        <v>11498</v>
      </c>
      <c r="I2587" s="33" t="s">
        <v>6465</v>
      </c>
      <c r="J2587" s="35" t="s">
        <v>21983</v>
      </c>
      <c r="K2587" s="48">
        <v>471.55</v>
      </c>
      <c r="L2587" s="49" t="s">
        <v>21984</v>
      </c>
      <c r="M2587" s="48">
        <v>94</v>
      </c>
      <c r="N2587" s="36">
        <v>199.342593574382</v>
      </c>
      <c r="O2587" s="48" t="s">
        <v>6454</v>
      </c>
      <c r="P2587" s="36"/>
      <c r="Q2587" s="33" t="s">
        <v>21985</v>
      </c>
      <c r="R2587" s="18" t="s">
        <v>21986</v>
      </c>
      <c r="S2587" s="39" t="s">
        <v>6514</v>
      </c>
      <c r="T2587" s="33" t="s">
        <v>6448</v>
      </c>
      <c r="U2587" s="33" t="s">
        <v>21987</v>
      </c>
      <c r="V2587" s="23">
        <v>3.478</v>
      </c>
      <c r="W2587" s="23">
        <v>4</v>
      </c>
      <c r="X2587" s="23">
        <v>2</v>
      </c>
      <c r="Y2587" s="23">
        <v>6</v>
      </c>
    </row>
    <row r="2588" s="2" customFormat="1" ht="15.75" spans="1:25">
      <c r="A2588" s="33" t="s">
        <v>5265</v>
      </c>
      <c r="B2588" s="33" t="s">
        <v>5275</v>
      </c>
      <c r="C2588" s="23" t="s">
        <v>6889</v>
      </c>
      <c r="D2588" s="52" t="s">
        <v>21670</v>
      </c>
      <c r="E2588" s="53" t="s">
        <v>6448</v>
      </c>
      <c r="F2588" s="53" t="s">
        <v>6448</v>
      </c>
      <c r="G2588" s="55" t="s">
        <v>21473</v>
      </c>
      <c r="H2588" s="33" t="s">
        <v>6815</v>
      </c>
      <c r="I2588" s="33" t="s">
        <v>6816</v>
      </c>
      <c r="J2588" s="35" t="s">
        <v>21988</v>
      </c>
      <c r="K2588" s="48">
        <v>486.49</v>
      </c>
      <c r="L2588" s="49" t="s">
        <v>21989</v>
      </c>
      <c r="M2588" s="48">
        <v>33</v>
      </c>
      <c r="N2588" s="36">
        <v>67.8328434294641</v>
      </c>
      <c r="O2588" s="48" t="s">
        <v>6454</v>
      </c>
      <c r="P2588" s="36"/>
      <c r="Q2588" s="33" t="s">
        <v>21990</v>
      </c>
      <c r="R2588" s="18" t="s">
        <v>21991</v>
      </c>
      <c r="S2588" s="39" t="s">
        <v>6514</v>
      </c>
      <c r="T2588" s="33" t="s">
        <v>6448</v>
      </c>
      <c r="U2588" s="33" t="s">
        <v>21992</v>
      </c>
      <c r="V2588" s="23">
        <v>3.87</v>
      </c>
      <c r="W2588" s="23">
        <v>6</v>
      </c>
      <c r="X2588" s="23">
        <v>0</v>
      </c>
      <c r="Y2588" s="23">
        <v>6</v>
      </c>
    </row>
    <row r="2589" s="2" customFormat="1" ht="15.75" spans="1:25">
      <c r="A2589" s="33" t="s">
        <v>5126</v>
      </c>
      <c r="B2589" s="33" t="s">
        <v>5136</v>
      </c>
      <c r="C2589" s="23" t="s">
        <v>6900</v>
      </c>
      <c r="D2589" s="52" t="s">
        <v>21670</v>
      </c>
      <c r="E2589" s="53" t="s">
        <v>6448</v>
      </c>
      <c r="F2589" s="53" t="s">
        <v>6448</v>
      </c>
      <c r="G2589" s="55" t="s">
        <v>21695</v>
      </c>
      <c r="H2589" s="33" t="s">
        <v>7635</v>
      </c>
      <c r="I2589" s="33" t="s">
        <v>7636</v>
      </c>
      <c r="J2589" s="35" t="s">
        <v>21993</v>
      </c>
      <c r="K2589" s="48">
        <v>389.4</v>
      </c>
      <c r="L2589" s="49" t="s">
        <v>21994</v>
      </c>
      <c r="M2589" s="48">
        <v>78</v>
      </c>
      <c r="N2589" s="36">
        <v>200.308166409861</v>
      </c>
      <c r="O2589" s="48" t="s">
        <v>6454</v>
      </c>
      <c r="P2589" s="36"/>
      <c r="Q2589" s="33" t="s">
        <v>21995</v>
      </c>
      <c r="R2589" s="18" t="s">
        <v>21996</v>
      </c>
      <c r="S2589" s="39" t="s">
        <v>6514</v>
      </c>
      <c r="T2589" s="33" t="s">
        <v>21997</v>
      </c>
      <c r="U2589" s="33" t="s">
        <v>21998</v>
      </c>
      <c r="V2589" s="23">
        <v>1.608</v>
      </c>
      <c r="W2589" s="23">
        <v>4</v>
      </c>
      <c r="X2589" s="23">
        <v>1</v>
      </c>
      <c r="Y2589" s="23">
        <v>4</v>
      </c>
    </row>
    <row r="2590" s="2" customFormat="1" ht="15.75" spans="1:25">
      <c r="A2590" s="33" t="s">
        <v>5146</v>
      </c>
      <c r="B2590" s="33" t="s">
        <v>5156</v>
      </c>
      <c r="C2590" s="23" t="s">
        <v>6909</v>
      </c>
      <c r="D2590" s="52" t="s">
        <v>21670</v>
      </c>
      <c r="E2590" s="53" t="s">
        <v>6448</v>
      </c>
      <c r="F2590" s="53" t="s">
        <v>6448</v>
      </c>
      <c r="G2590" s="55" t="s">
        <v>21431</v>
      </c>
      <c r="H2590" s="33" t="s">
        <v>6562</v>
      </c>
      <c r="I2590" s="33" t="s">
        <v>6465</v>
      </c>
      <c r="J2590" s="35" t="s">
        <v>21999</v>
      </c>
      <c r="K2590" s="48">
        <v>525.64</v>
      </c>
      <c r="L2590" s="49" t="s">
        <v>22000</v>
      </c>
      <c r="M2590" s="48">
        <v>100</v>
      </c>
      <c r="N2590" s="36">
        <v>190.244273647363</v>
      </c>
      <c r="O2590" s="48" t="s">
        <v>6454</v>
      </c>
      <c r="P2590" s="36"/>
      <c r="Q2590" s="33" t="s">
        <v>22001</v>
      </c>
      <c r="R2590" s="18" t="s">
        <v>22002</v>
      </c>
      <c r="S2590" s="39" t="s">
        <v>6514</v>
      </c>
      <c r="T2590" s="33" t="s">
        <v>6448</v>
      </c>
      <c r="U2590" s="33" t="s">
        <v>22003</v>
      </c>
      <c r="V2590" s="23">
        <v>5.16</v>
      </c>
      <c r="W2590" s="23">
        <v>4</v>
      </c>
      <c r="X2590" s="23">
        <v>2</v>
      </c>
      <c r="Y2590" s="23">
        <v>11</v>
      </c>
    </row>
    <row r="2591" s="2" customFormat="1" ht="15.75" spans="1:25">
      <c r="A2591" s="33" t="s">
        <v>5166</v>
      </c>
      <c r="B2591" s="33" t="s">
        <v>5176</v>
      </c>
      <c r="C2591" s="23" t="s">
        <v>6916</v>
      </c>
      <c r="D2591" s="52" t="s">
        <v>21670</v>
      </c>
      <c r="E2591" s="53" t="s">
        <v>6448</v>
      </c>
      <c r="F2591" s="53" t="s">
        <v>6448</v>
      </c>
      <c r="G2591" s="55" t="s">
        <v>21695</v>
      </c>
      <c r="H2591" s="33" t="s">
        <v>6901</v>
      </c>
      <c r="I2591" s="33" t="s">
        <v>6902</v>
      </c>
      <c r="J2591" s="35" t="s">
        <v>22004</v>
      </c>
      <c r="K2591" s="48">
        <v>338.25</v>
      </c>
      <c r="L2591" s="49" t="s">
        <v>22005</v>
      </c>
      <c r="M2591" s="48">
        <v>68</v>
      </c>
      <c r="N2591" s="36">
        <v>201.034737620103</v>
      </c>
      <c r="O2591" s="48" t="s">
        <v>6454</v>
      </c>
      <c r="P2591" s="36"/>
      <c r="Q2591" s="33" t="s">
        <v>22006</v>
      </c>
      <c r="R2591" s="18" t="s">
        <v>22007</v>
      </c>
      <c r="S2591" s="39" t="s">
        <v>6514</v>
      </c>
      <c r="T2591" s="33" t="s">
        <v>6448</v>
      </c>
      <c r="U2591" s="33" t="s">
        <v>22008</v>
      </c>
      <c r="V2591" s="23">
        <v>3.799</v>
      </c>
      <c r="W2591" s="23">
        <v>0</v>
      </c>
      <c r="X2591" s="23">
        <v>1</v>
      </c>
      <c r="Y2591" s="23">
        <v>4</v>
      </c>
    </row>
    <row r="2592" s="2" customFormat="1" ht="15.75" spans="1:25">
      <c r="A2592" s="33" t="s">
        <v>5186</v>
      </c>
      <c r="B2592" s="33" t="s">
        <v>5196</v>
      </c>
      <c r="C2592" s="23" t="s">
        <v>6925</v>
      </c>
      <c r="D2592" s="52" t="s">
        <v>21670</v>
      </c>
      <c r="E2592" s="53" t="s">
        <v>6448</v>
      </c>
      <c r="F2592" s="53" t="s">
        <v>6448</v>
      </c>
      <c r="G2592" s="55" t="s">
        <v>21695</v>
      </c>
      <c r="H2592" s="33" t="s">
        <v>10577</v>
      </c>
      <c r="I2592" s="33" t="s">
        <v>7098</v>
      </c>
      <c r="J2592" s="35" t="s">
        <v>22009</v>
      </c>
      <c r="K2592" s="48">
        <v>507.39</v>
      </c>
      <c r="L2592" s="49" t="s">
        <v>22010</v>
      </c>
      <c r="M2592" s="48">
        <v>100</v>
      </c>
      <c r="N2592" s="36">
        <v>197.087053351465</v>
      </c>
      <c r="O2592" s="48" t="s">
        <v>6454</v>
      </c>
      <c r="P2592" s="36"/>
      <c r="Q2592" s="33" t="s">
        <v>22011</v>
      </c>
      <c r="R2592" s="18" t="s">
        <v>22012</v>
      </c>
      <c r="S2592" s="39" t="s">
        <v>6514</v>
      </c>
      <c r="T2592" s="33" t="s">
        <v>6448</v>
      </c>
      <c r="U2592" s="33" t="s">
        <v>22013</v>
      </c>
      <c r="V2592" s="23">
        <v>5.372</v>
      </c>
      <c r="W2592" s="23">
        <v>2</v>
      </c>
      <c r="X2592" s="23">
        <v>0</v>
      </c>
      <c r="Y2592" s="23">
        <v>8</v>
      </c>
    </row>
    <row r="2593" s="2" customFormat="1" ht="15.75" spans="1:25">
      <c r="A2593" s="33" t="s">
        <v>5206</v>
      </c>
      <c r="B2593" s="33" t="s">
        <v>5216</v>
      </c>
      <c r="C2593" s="23" t="s">
        <v>6933</v>
      </c>
      <c r="D2593" s="52" t="s">
        <v>21670</v>
      </c>
      <c r="E2593" s="53" t="s">
        <v>6448</v>
      </c>
      <c r="F2593" s="53" t="s">
        <v>6448</v>
      </c>
      <c r="G2593" s="54" t="s">
        <v>21473</v>
      </c>
      <c r="H2593" s="33" t="s">
        <v>19792</v>
      </c>
      <c r="I2593" s="33" t="s">
        <v>6465</v>
      </c>
      <c r="J2593" s="35" t="s">
        <v>22014</v>
      </c>
      <c r="K2593" s="48">
        <v>374.35</v>
      </c>
      <c r="L2593" s="35" t="s">
        <v>22015</v>
      </c>
      <c r="M2593" s="36">
        <v>10</v>
      </c>
      <c r="N2593" s="36">
        <v>26.7129691465206</v>
      </c>
      <c r="O2593" s="36" t="s">
        <v>6454</v>
      </c>
      <c r="P2593" s="36"/>
      <c r="Q2593" s="33" t="s">
        <v>22016</v>
      </c>
      <c r="R2593" s="18" t="s">
        <v>22017</v>
      </c>
      <c r="S2593" s="33" t="s">
        <v>6457</v>
      </c>
      <c r="T2593" s="33" t="s">
        <v>6448</v>
      </c>
      <c r="U2593" s="56" t="s">
        <v>22018</v>
      </c>
      <c r="V2593" s="23">
        <v>3.252</v>
      </c>
      <c r="W2593" s="23">
        <v>5</v>
      </c>
      <c r="X2593" s="23">
        <v>0</v>
      </c>
      <c r="Y2593" s="23">
        <v>3</v>
      </c>
    </row>
    <row r="2594" s="2" customFormat="1" ht="15.75" spans="1:25">
      <c r="A2594" s="33" t="s">
        <v>5226</v>
      </c>
      <c r="B2594" s="33" t="s">
        <v>5236</v>
      </c>
      <c r="C2594" s="23" t="s">
        <v>6941</v>
      </c>
      <c r="D2594" s="52" t="s">
        <v>21670</v>
      </c>
      <c r="E2594" s="53" t="s">
        <v>6448</v>
      </c>
      <c r="F2594" s="53" t="s">
        <v>6448</v>
      </c>
      <c r="G2594" s="54" t="s">
        <v>21695</v>
      </c>
      <c r="H2594" s="33" t="s">
        <v>22019</v>
      </c>
      <c r="I2594" s="33" t="s">
        <v>6493</v>
      </c>
      <c r="J2594" s="35" t="s">
        <v>22020</v>
      </c>
      <c r="K2594" s="48">
        <v>457.55</v>
      </c>
      <c r="L2594" s="35" t="s">
        <v>22021</v>
      </c>
      <c r="M2594" s="36">
        <v>24</v>
      </c>
      <c r="N2594" s="36">
        <v>52.4532837941209</v>
      </c>
      <c r="O2594" s="36" t="s">
        <v>6454</v>
      </c>
      <c r="P2594" s="36"/>
      <c r="Q2594" s="33" t="s">
        <v>22022</v>
      </c>
      <c r="R2594" s="18" t="s">
        <v>22023</v>
      </c>
      <c r="S2594" s="33" t="s">
        <v>6457</v>
      </c>
      <c r="T2594" s="33" t="s">
        <v>6448</v>
      </c>
      <c r="U2594" s="56" t="s">
        <v>22024</v>
      </c>
      <c r="V2594" s="23">
        <v>4.228</v>
      </c>
      <c r="W2594" s="23">
        <v>5</v>
      </c>
      <c r="X2594" s="23">
        <v>0</v>
      </c>
      <c r="Y2594" s="23">
        <v>7</v>
      </c>
    </row>
    <row r="2595" s="2" customFormat="1" ht="15.75" spans="1:25">
      <c r="A2595" s="33" t="s">
        <v>5246</v>
      </c>
      <c r="B2595" s="33" t="s">
        <v>5256</v>
      </c>
      <c r="C2595" s="23" t="s">
        <v>6949</v>
      </c>
      <c r="D2595" s="52" t="s">
        <v>21670</v>
      </c>
      <c r="E2595" s="35" t="s">
        <v>8266</v>
      </c>
      <c r="F2595" s="35" t="s">
        <v>6448</v>
      </c>
      <c r="G2595" s="53" t="s">
        <v>6463</v>
      </c>
      <c r="H2595" s="33" t="s">
        <v>6864</v>
      </c>
      <c r="I2595" s="33" t="s">
        <v>6865</v>
      </c>
      <c r="J2595" s="35" t="s">
        <v>22025</v>
      </c>
      <c r="K2595" s="48">
        <v>728.85</v>
      </c>
      <c r="L2595" s="35" t="s">
        <v>22026</v>
      </c>
      <c r="M2595" s="36">
        <v>100</v>
      </c>
      <c r="N2595" s="36">
        <v>137.202442203471</v>
      </c>
      <c r="O2595" s="36">
        <v>100</v>
      </c>
      <c r="P2595" s="36">
        <v>137.202442203471</v>
      </c>
      <c r="Q2595" s="33" t="s">
        <v>22027</v>
      </c>
      <c r="R2595" s="18" t="s">
        <v>22028</v>
      </c>
      <c r="S2595" s="33" t="s">
        <v>22029</v>
      </c>
      <c r="T2595" s="33" t="s">
        <v>6448</v>
      </c>
      <c r="U2595" s="33" t="s">
        <v>22030</v>
      </c>
      <c r="V2595" s="23">
        <v>2.749</v>
      </c>
      <c r="W2595" s="23">
        <v>3</v>
      </c>
      <c r="X2595" s="23">
        <v>5</v>
      </c>
      <c r="Y2595" s="23">
        <v>8</v>
      </c>
    </row>
    <row r="2596" s="2" customFormat="1" ht="15.75" spans="1:25">
      <c r="A2596" s="33" t="s">
        <v>5266</v>
      </c>
      <c r="B2596" s="33" t="s">
        <v>5276</v>
      </c>
      <c r="C2596" s="23" t="s">
        <v>6959</v>
      </c>
      <c r="D2596" s="52" t="s">
        <v>21670</v>
      </c>
      <c r="E2596" s="35" t="s">
        <v>6693</v>
      </c>
      <c r="F2596" s="35" t="s">
        <v>6448</v>
      </c>
      <c r="G2596" s="53" t="s">
        <v>6463</v>
      </c>
      <c r="H2596" s="33" t="s">
        <v>6864</v>
      </c>
      <c r="I2596" s="33" t="s">
        <v>6865</v>
      </c>
      <c r="J2596" s="35" t="s">
        <v>22031</v>
      </c>
      <c r="K2596" s="48">
        <v>572.55</v>
      </c>
      <c r="L2596" s="35" t="s">
        <v>22032</v>
      </c>
      <c r="M2596" s="36">
        <v>100</v>
      </c>
      <c r="N2596" s="36">
        <v>174.657235175967</v>
      </c>
      <c r="O2596" s="36" t="s">
        <v>6454</v>
      </c>
      <c r="P2596" s="36"/>
      <c r="Q2596" s="33" t="s">
        <v>22033</v>
      </c>
      <c r="R2596" s="18" t="s">
        <v>22034</v>
      </c>
      <c r="S2596" s="33" t="s">
        <v>6457</v>
      </c>
      <c r="T2596" s="33" t="s">
        <v>6448</v>
      </c>
      <c r="U2596" s="33" t="s">
        <v>22035</v>
      </c>
      <c r="V2596" s="23">
        <v>5.451</v>
      </c>
      <c r="W2596" s="23">
        <v>4</v>
      </c>
      <c r="X2596" s="23">
        <v>0</v>
      </c>
      <c r="Y2596" s="23">
        <v>8</v>
      </c>
    </row>
    <row r="2597" s="2" customFormat="1" ht="15.75" spans="1:25">
      <c r="A2597" s="33" t="s">
        <v>5127</v>
      </c>
      <c r="B2597" s="33" t="s">
        <v>5137</v>
      </c>
      <c r="C2597" s="23" t="s">
        <v>6968</v>
      </c>
      <c r="D2597" s="52" t="s">
        <v>21670</v>
      </c>
      <c r="E2597" s="53" t="s">
        <v>6448</v>
      </c>
      <c r="F2597" s="53" t="s">
        <v>6448</v>
      </c>
      <c r="G2597" s="53" t="s">
        <v>21431</v>
      </c>
      <c r="H2597" s="33" t="s">
        <v>11586</v>
      </c>
      <c r="I2597" s="33" t="s">
        <v>6475</v>
      </c>
      <c r="J2597" s="35" t="s">
        <v>22036</v>
      </c>
      <c r="K2597" s="48">
        <v>634.36</v>
      </c>
      <c r="L2597" s="35" t="s">
        <v>22037</v>
      </c>
      <c r="M2597" s="48">
        <v>100</v>
      </c>
      <c r="N2597" s="33">
        <v>157.639195409547</v>
      </c>
      <c r="O2597" s="33">
        <v>27</v>
      </c>
      <c r="P2597" s="48">
        <v>42.5625827605776</v>
      </c>
      <c r="Q2597" s="33" t="s">
        <v>22038</v>
      </c>
      <c r="R2597" s="18" t="s">
        <v>22039</v>
      </c>
      <c r="S2597" s="33" t="s">
        <v>6706</v>
      </c>
      <c r="T2597" s="33" t="s">
        <v>6448</v>
      </c>
      <c r="U2597" s="33" t="s">
        <v>22040</v>
      </c>
      <c r="V2597" s="48">
        <v>5.051</v>
      </c>
      <c r="W2597" s="48">
        <v>5</v>
      </c>
      <c r="X2597" s="48">
        <v>3</v>
      </c>
      <c r="Y2597" s="48">
        <v>6</v>
      </c>
    </row>
    <row r="2598" s="2" customFormat="1" ht="15.75" spans="1:25">
      <c r="A2598" s="33" t="s">
        <v>5147</v>
      </c>
      <c r="B2598" s="33" t="s">
        <v>5157</v>
      </c>
      <c r="C2598" s="23" t="s">
        <v>6976</v>
      </c>
      <c r="D2598" s="52" t="s">
        <v>21670</v>
      </c>
      <c r="E2598" s="35" t="s">
        <v>7868</v>
      </c>
      <c r="F2598" s="35" t="s">
        <v>22041</v>
      </c>
      <c r="G2598" s="53" t="s">
        <v>6448</v>
      </c>
      <c r="H2598" s="33" t="s">
        <v>6864</v>
      </c>
      <c r="I2598" s="33" t="s">
        <v>6865</v>
      </c>
      <c r="J2598" s="35" t="s">
        <v>22042</v>
      </c>
      <c r="K2598" s="48">
        <v>827.99</v>
      </c>
      <c r="L2598" s="35" t="s">
        <v>22043</v>
      </c>
      <c r="M2598" s="48">
        <v>100</v>
      </c>
      <c r="N2598" s="33">
        <v>120.774405487989</v>
      </c>
      <c r="O2598" s="33" t="s">
        <v>6454</v>
      </c>
      <c r="P2598" s="48"/>
      <c r="Q2598" s="33" t="s">
        <v>22044</v>
      </c>
      <c r="R2598" s="18" t="s">
        <v>22045</v>
      </c>
      <c r="S2598" s="33" t="s">
        <v>6514</v>
      </c>
      <c r="T2598" s="33" t="s">
        <v>22046</v>
      </c>
      <c r="U2598" s="33" t="s">
        <v>22047</v>
      </c>
      <c r="V2598" s="48">
        <v>2.957</v>
      </c>
      <c r="W2598" s="48">
        <v>12</v>
      </c>
      <c r="X2598" s="48">
        <v>2</v>
      </c>
      <c r="Y2598" s="48">
        <v>14</v>
      </c>
    </row>
    <row r="2599" s="2" customFormat="1" ht="15.75" spans="1:25">
      <c r="A2599" s="33" t="s">
        <v>5167</v>
      </c>
      <c r="B2599" s="33" t="s">
        <v>5177</v>
      </c>
      <c r="C2599" s="23" t="s">
        <v>6985</v>
      </c>
      <c r="D2599" s="52" t="s">
        <v>21670</v>
      </c>
      <c r="E2599" s="35" t="s">
        <v>18862</v>
      </c>
      <c r="F2599" s="35" t="s">
        <v>21561</v>
      </c>
      <c r="G2599" s="53" t="s">
        <v>6448</v>
      </c>
      <c r="H2599" s="33" t="s">
        <v>7330</v>
      </c>
      <c r="I2599" s="33" t="s">
        <v>6893</v>
      </c>
      <c r="J2599" s="35" t="s">
        <v>22048</v>
      </c>
      <c r="K2599" s="48">
        <v>407.5</v>
      </c>
      <c r="L2599" s="35" t="s">
        <v>22049</v>
      </c>
      <c r="M2599" s="48"/>
      <c r="N2599" s="33" t="s">
        <v>8673</v>
      </c>
      <c r="O2599" s="33"/>
      <c r="P2599" s="48"/>
      <c r="Q2599" s="33" t="s">
        <v>22050</v>
      </c>
      <c r="R2599" s="18" t="s">
        <v>22051</v>
      </c>
      <c r="S2599" s="33" t="s">
        <v>6514</v>
      </c>
      <c r="T2599" s="33" t="s">
        <v>22052</v>
      </c>
      <c r="U2599" s="33" t="s">
        <v>22053</v>
      </c>
      <c r="V2599" s="48">
        <v>4.975</v>
      </c>
      <c r="W2599" s="48">
        <v>0</v>
      </c>
      <c r="X2599" s="48">
        <v>0</v>
      </c>
      <c r="Y2599" s="48">
        <v>5</v>
      </c>
    </row>
    <row r="2600" s="2" customFormat="1" ht="15.75" spans="1:25">
      <c r="A2600" s="33" t="s">
        <v>5187</v>
      </c>
      <c r="B2600" s="33" t="s">
        <v>5197</v>
      </c>
      <c r="C2600" s="23" t="s">
        <v>6992</v>
      </c>
      <c r="D2600" s="52" t="s">
        <v>21670</v>
      </c>
      <c r="E2600" s="35" t="s">
        <v>6448</v>
      </c>
      <c r="F2600" s="35" t="s">
        <v>22054</v>
      </c>
      <c r="G2600" s="53" t="s">
        <v>6448</v>
      </c>
      <c r="H2600" s="33" t="s">
        <v>6800</v>
      </c>
      <c r="I2600" s="33" t="s">
        <v>6800</v>
      </c>
      <c r="J2600" s="35" t="s">
        <v>22055</v>
      </c>
      <c r="K2600" s="48">
        <v>152.23</v>
      </c>
      <c r="L2600" s="35" t="s">
        <v>22056</v>
      </c>
      <c r="M2600" s="48"/>
      <c r="N2600" s="33" t="s">
        <v>8673</v>
      </c>
      <c r="O2600" s="33"/>
      <c r="P2600" s="48"/>
      <c r="Q2600" s="33" t="s">
        <v>22057</v>
      </c>
      <c r="R2600" s="18" t="s">
        <v>22058</v>
      </c>
      <c r="S2600" s="33" t="s">
        <v>6514</v>
      </c>
      <c r="T2600" s="33" t="s">
        <v>6448</v>
      </c>
      <c r="U2600" s="33" t="s">
        <v>22059</v>
      </c>
      <c r="V2600" s="48">
        <v>2.497</v>
      </c>
      <c r="W2600" s="48">
        <v>1</v>
      </c>
      <c r="X2600" s="48">
        <v>0</v>
      </c>
      <c r="Y2600" s="48">
        <v>0</v>
      </c>
    </row>
    <row r="2601" s="2" customFormat="1" ht="15.75" spans="1:25">
      <c r="A2601" s="33" t="s">
        <v>5207</v>
      </c>
      <c r="B2601" s="33" t="s">
        <v>5217</v>
      </c>
      <c r="C2601" s="23" t="s">
        <v>7002</v>
      </c>
      <c r="D2601" s="52" t="s">
        <v>21670</v>
      </c>
      <c r="E2601" s="35" t="s">
        <v>8266</v>
      </c>
      <c r="F2601" s="35" t="s">
        <v>6448</v>
      </c>
      <c r="G2601" s="53" t="s">
        <v>6448</v>
      </c>
      <c r="H2601" s="33" t="s">
        <v>7217</v>
      </c>
      <c r="I2601" s="33" t="s">
        <v>6893</v>
      </c>
      <c r="J2601" s="35" t="s">
        <v>22060</v>
      </c>
      <c r="K2601" s="48">
        <v>872.81</v>
      </c>
      <c r="L2601" s="35" t="s">
        <v>22061</v>
      </c>
      <c r="M2601" s="48">
        <v>100</v>
      </c>
      <c r="N2601" s="33">
        <v>114.572472817681</v>
      </c>
      <c r="O2601" s="33">
        <v>14</v>
      </c>
      <c r="P2601" s="48">
        <v>16.0401461944753</v>
      </c>
      <c r="Q2601" s="33" t="s">
        <v>22062</v>
      </c>
      <c r="R2601" s="18" t="s">
        <v>22063</v>
      </c>
      <c r="S2601" s="33" t="s">
        <v>6514</v>
      </c>
      <c r="T2601" s="33" t="s">
        <v>22064</v>
      </c>
      <c r="U2601" s="33" t="s">
        <v>22065</v>
      </c>
      <c r="V2601" s="48">
        <v>0.4</v>
      </c>
      <c r="W2601" s="48">
        <v>8</v>
      </c>
      <c r="X2601" s="48">
        <v>2</v>
      </c>
      <c r="Y2601" s="48">
        <v>11</v>
      </c>
    </row>
    <row r="2602" s="2" customFormat="1" ht="15.75" spans="1:25">
      <c r="A2602" s="33" t="s">
        <v>5227</v>
      </c>
      <c r="B2602" s="33" t="s">
        <v>5237</v>
      </c>
      <c r="C2602" s="23" t="s">
        <v>7009</v>
      </c>
      <c r="D2602" s="52" t="s">
        <v>21670</v>
      </c>
      <c r="E2602" s="53" t="s">
        <v>6448</v>
      </c>
      <c r="F2602" s="53" t="s">
        <v>6448</v>
      </c>
      <c r="G2602" s="53" t="s">
        <v>6685</v>
      </c>
      <c r="H2602" s="33" t="s">
        <v>6484</v>
      </c>
      <c r="I2602" s="33" t="s">
        <v>6475</v>
      </c>
      <c r="J2602" s="35" t="s">
        <v>22066</v>
      </c>
      <c r="K2602" s="48">
        <v>306.7</v>
      </c>
      <c r="L2602" s="35" t="s">
        <v>22067</v>
      </c>
      <c r="M2602" s="48">
        <v>61</v>
      </c>
      <c r="N2602" s="33">
        <v>198.891424845126</v>
      </c>
      <c r="O2602" s="33" t="s">
        <v>6454</v>
      </c>
      <c r="P2602" s="48"/>
      <c r="Q2602" s="33" t="s">
        <v>22068</v>
      </c>
      <c r="R2602" s="18" t="s">
        <v>22069</v>
      </c>
      <c r="S2602" s="33" t="s">
        <v>6514</v>
      </c>
      <c r="T2602" s="33" t="s">
        <v>22070</v>
      </c>
      <c r="U2602" s="33" t="s">
        <v>22071</v>
      </c>
      <c r="V2602" s="48">
        <v>1.738</v>
      </c>
      <c r="W2602" s="48">
        <v>3</v>
      </c>
      <c r="X2602" s="48">
        <v>2</v>
      </c>
      <c r="Y2602" s="48">
        <v>4</v>
      </c>
    </row>
    <row r="2603" s="2" customFormat="1" ht="15.75" spans="1:25">
      <c r="A2603" s="33" t="s">
        <v>5247</v>
      </c>
      <c r="B2603" s="33" t="s">
        <v>5257</v>
      </c>
      <c r="C2603" s="59" t="s">
        <v>7018</v>
      </c>
      <c r="D2603" s="52" t="s">
        <v>21670</v>
      </c>
      <c r="E2603" s="35" t="s">
        <v>6654</v>
      </c>
      <c r="F2603" s="35" t="s">
        <v>21425</v>
      </c>
      <c r="G2603" s="53" t="s">
        <v>6463</v>
      </c>
      <c r="H2603" s="60" t="s">
        <v>7651</v>
      </c>
      <c r="I2603" s="60" t="s">
        <v>6865</v>
      </c>
      <c r="J2603" s="61" t="s">
        <v>22072</v>
      </c>
      <c r="K2603" s="62">
        <v>623.67</v>
      </c>
      <c r="L2603" s="61" t="s">
        <v>22073</v>
      </c>
      <c r="M2603" s="62">
        <v>100</v>
      </c>
      <c r="N2603" s="60">
        <v>160.341206086552</v>
      </c>
      <c r="O2603" s="60" t="s">
        <v>6454</v>
      </c>
      <c r="P2603" s="62"/>
      <c r="Q2603" s="60" t="s">
        <v>22074</v>
      </c>
      <c r="R2603" s="18" t="s">
        <v>22075</v>
      </c>
      <c r="S2603" s="60" t="s">
        <v>8842</v>
      </c>
      <c r="T2603" s="60" t="s">
        <v>6448</v>
      </c>
      <c r="U2603" s="60" t="s">
        <v>22076</v>
      </c>
      <c r="V2603" s="62">
        <v>0.18</v>
      </c>
      <c r="W2603" s="62">
        <v>6</v>
      </c>
      <c r="X2603" s="62">
        <v>2</v>
      </c>
      <c r="Y2603" s="62">
        <v>14</v>
      </c>
    </row>
    <row r="2604" s="2" customFormat="1" ht="15.75" spans="1:25">
      <c r="A2604" s="33" t="s">
        <v>5267</v>
      </c>
      <c r="B2604" s="33" t="s">
        <v>5277</v>
      </c>
      <c r="C2604" s="59" t="s">
        <v>7026</v>
      </c>
      <c r="D2604" s="52" t="s">
        <v>21670</v>
      </c>
      <c r="E2604" s="35" t="s">
        <v>7044</v>
      </c>
      <c r="F2604" s="35" t="s">
        <v>6448</v>
      </c>
      <c r="G2604" s="53" t="s">
        <v>6463</v>
      </c>
      <c r="H2604" s="60" t="s">
        <v>6864</v>
      </c>
      <c r="I2604" s="60" t="s">
        <v>6865</v>
      </c>
      <c r="J2604" s="61" t="s">
        <v>22077</v>
      </c>
      <c r="K2604" s="62">
        <v>363.41</v>
      </c>
      <c r="L2604" s="61" t="s">
        <v>22078</v>
      </c>
      <c r="M2604" s="62">
        <v>5</v>
      </c>
      <c r="N2604" s="60">
        <v>13.7585647065298</v>
      </c>
      <c r="O2604" s="60" t="s">
        <v>6454</v>
      </c>
      <c r="P2604" s="62"/>
      <c r="Q2604" s="60" t="s">
        <v>22079</v>
      </c>
      <c r="R2604" s="18" t="s">
        <v>22080</v>
      </c>
      <c r="S2604" s="60" t="s">
        <v>6514</v>
      </c>
      <c r="T2604" s="60" t="s">
        <v>6448</v>
      </c>
      <c r="U2604" s="60" t="s">
        <v>22081</v>
      </c>
      <c r="V2604" s="62">
        <v>3.334</v>
      </c>
      <c r="W2604" s="62">
        <v>3</v>
      </c>
      <c r="X2604" s="62">
        <v>1</v>
      </c>
      <c r="Y2604" s="62">
        <v>4</v>
      </c>
    </row>
    <row r="2605" s="2" customFormat="1" ht="15.75" spans="1:25">
      <c r="A2605" s="33" t="s">
        <v>5128</v>
      </c>
      <c r="B2605" s="33" t="s">
        <v>5138</v>
      </c>
      <c r="C2605" s="59" t="s">
        <v>7035</v>
      </c>
      <c r="D2605" s="52" t="s">
        <v>21670</v>
      </c>
      <c r="E2605" s="35" t="s">
        <v>21514</v>
      </c>
      <c r="F2605" s="35" t="s">
        <v>21604</v>
      </c>
      <c r="G2605" s="53" t="s">
        <v>6448</v>
      </c>
      <c r="H2605" s="60" t="s">
        <v>7062</v>
      </c>
      <c r="I2605" s="60" t="s">
        <v>6893</v>
      </c>
      <c r="J2605" s="61" t="s">
        <v>22082</v>
      </c>
      <c r="K2605" s="62">
        <v>281.57</v>
      </c>
      <c r="L2605" s="61" t="s">
        <v>22083</v>
      </c>
      <c r="M2605" s="62">
        <v>56</v>
      </c>
      <c r="N2605" s="60">
        <v>198.884824377597</v>
      </c>
      <c r="O2605" s="60">
        <v>19</v>
      </c>
      <c r="P2605" s="62">
        <v>67.4787796995419</v>
      </c>
      <c r="Q2605" s="60" t="s">
        <v>22084</v>
      </c>
      <c r="R2605" s="18" t="s">
        <v>22085</v>
      </c>
      <c r="S2605" s="60" t="s">
        <v>6615</v>
      </c>
      <c r="T2605" s="60" t="s">
        <v>22086</v>
      </c>
      <c r="U2605" s="60" t="s">
        <v>22087</v>
      </c>
      <c r="V2605" s="62">
        <v>1.989</v>
      </c>
      <c r="W2605" s="62">
        <v>1</v>
      </c>
      <c r="X2605" s="62">
        <v>3</v>
      </c>
      <c r="Y2605" s="62">
        <v>2</v>
      </c>
    </row>
    <row r="2606" s="2" customFormat="1" ht="15.75" spans="1:25">
      <c r="A2606" s="33" t="s">
        <v>5148</v>
      </c>
      <c r="B2606" s="33" t="s">
        <v>5158</v>
      </c>
      <c r="C2606" s="23" t="s">
        <v>7043</v>
      </c>
      <c r="D2606" s="52" t="s">
        <v>21670</v>
      </c>
      <c r="E2606" s="35" t="s">
        <v>19627</v>
      </c>
      <c r="F2606" s="35" t="s">
        <v>6448</v>
      </c>
      <c r="G2606" s="53" t="s">
        <v>6448</v>
      </c>
      <c r="H2606" s="33" t="s">
        <v>6800</v>
      </c>
      <c r="I2606" s="33" t="s">
        <v>6800</v>
      </c>
      <c r="J2606" s="35" t="s">
        <v>22088</v>
      </c>
      <c r="K2606" s="48">
        <v>410.59</v>
      </c>
      <c r="L2606" s="35" t="s">
        <v>22089</v>
      </c>
      <c r="M2606" s="48">
        <v>82</v>
      </c>
      <c r="N2606" s="33">
        <v>199.712608685063</v>
      </c>
      <c r="O2606" s="33" t="s">
        <v>6454</v>
      </c>
      <c r="P2606" s="48"/>
      <c r="Q2606" s="33" t="s">
        <v>22090</v>
      </c>
      <c r="R2606" s="18" t="s">
        <v>22091</v>
      </c>
      <c r="S2606" s="33" t="s">
        <v>6514</v>
      </c>
      <c r="T2606" s="33" t="s">
        <v>22092</v>
      </c>
      <c r="U2606" s="33" t="s">
        <v>22093</v>
      </c>
      <c r="V2606" s="48">
        <v>7.186</v>
      </c>
      <c r="W2606" s="48">
        <v>3</v>
      </c>
      <c r="X2606" s="48">
        <v>0</v>
      </c>
      <c r="Y2606" s="48">
        <v>7</v>
      </c>
    </row>
    <row r="2607" s="2" customFormat="1" ht="15.75" spans="1:25">
      <c r="A2607" s="33" t="s">
        <v>5168</v>
      </c>
      <c r="B2607" s="33" t="s">
        <v>5178</v>
      </c>
      <c r="C2607" s="23" t="s">
        <v>7051</v>
      </c>
      <c r="D2607" s="52" t="s">
        <v>21670</v>
      </c>
      <c r="E2607" s="53" t="s">
        <v>6448</v>
      </c>
      <c r="F2607" s="53" t="s">
        <v>6448</v>
      </c>
      <c r="G2607" s="53" t="s">
        <v>21695</v>
      </c>
      <c r="H2607" s="33" t="s">
        <v>13418</v>
      </c>
      <c r="I2607" s="33" t="s">
        <v>7785</v>
      </c>
      <c r="J2607" s="35" t="s">
        <v>22094</v>
      </c>
      <c r="K2607" s="48">
        <v>292.34</v>
      </c>
      <c r="L2607" s="35" t="s">
        <v>22095</v>
      </c>
      <c r="M2607" s="48">
        <v>3</v>
      </c>
      <c r="N2607" s="33">
        <v>10.2620236710679</v>
      </c>
      <c r="O2607" s="33" t="s">
        <v>6454</v>
      </c>
      <c r="P2607" s="48"/>
      <c r="Q2607" s="33" t="s">
        <v>22096</v>
      </c>
      <c r="R2607" s="18" t="s">
        <v>22097</v>
      </c>
      <c r="S2607" s="33" t="s">
        <v>6514</v>
      </c>
      <c r="T2607" s="33" t="s">
        <v>6448</v>
      </c>
      <c r="U2607" s="33" t="s">
        <v>22098</v>
      </c>
      <c r="V2607" s="48">
        <v>2.099</v>
      </c>
      <c r="W2607" s="48">
        <v>4</v>
      </c>
      <c r="X2607" s="48">
        <v>2</v>
      </c>
      <c r="Y2607" s="48">
        <v>6</v>
      </c>
    </row>
    <row r="2608" s="2" customFormat="1" ht="15.75" spans="1:25">
      <c r="A2608" s="33" t="s">
        <v>5188</v>
      </c>
      <c r="B2608" s="33" t="s">
        <v>5198</v>
      </c>
      <c r="C2608" s="23" t="s">
        <v>7060</v>
      </c>
      <c r="D2608" s="52" t="s">
        <v>21670</v>
      </c>
      <c r="E2608" s="53" t="s">
        <v>6448</v>
      </c>
      <c r="F2608" s="53" t="s">
        <v>6448</v>
      </c>
      <c r="G2608" s="53" t="s">
        <v>21695</v>
      </c>
      <c r="H2608" s="33" t="s">
        <v>13418</v>
      </c>
      <c r="I2608" s="33" t="s">
        <v>7785</v>
      </c>
      <c r="J2608" s="35" t="s">
        <v>22099</v>
      </c>
      <c r="K2608" s="48">
        <v>441.9</v>
      </c>
      <c r="L2608" s="35" t="s">
        <v>22100</v>
      </c>
      <c r="M2608" s="48">
        <v>88</v>
      </c>
      <c r="N2608" s="33">
        <v>199.140076940484</v>
      </c>
      <c r="O2608" s="33" t="s">
        <v>6454</v>
      </c>
      <c r="P2608" s="48"/>
      <c r="Q2608" s="33" t="s">
        <v>22101</v>
      </c>
      <c r="R2608" s="18" t="s">
        <v>22102</v>
      </c>
      <c r="S2608" s="33" t="s">
        <v>6514</v>
      </c>
      <c r="T2608" s="33" t="s">
        <v>6448</v>
      </c>
      <c r="U2608" s="33" t="s">
        <v>22103</v>
      </c>
      <c r="V2608" s="48">
        <v>3.255</v>
      </c>
      <c r="W2608" s="48">
        <v>3</v>
      </c>
      <c r="X2608" s="48">
        <v>4</v>
      </c>
      <c r="Y2608" s="48">
        <v>4</v>
      </c>
    </row>
    <row r="2609" s="2" customFormat="1" ht="15.75" spans="1:25">
      <c r="A2609" s="33" t="s">
        <v>5208</v>
      </c>
      <c r="B2609" s="33" t="s">
        <v>5218</v>
      </c>
      <c r="C2609" s="23" t="s">
        <v>7070</v>
      </c>
      <c r="D2609" s="52" t="s">
        <v>21670</v>
      </c>
      <c r="E2609" s="35" t="s">
        <v>6709</v>
      </c>
      <c r="F2609" s="35" t="s">
        <v>6448</v>
      </c>
      <c r="G2609" s="53" t="s">
        <v>6463</v>
      </c>
      <c r="H2609" s="33" t="s">
        <v>9829</v>
      </c>
      <c r="I2609" s="33" t="s">
        <v>6800</v>
      </c>
      <c r="J2609" s="35" t="s">
        <v>22104</v>
      </c>
      <c r="K2609" s="48">
        <v>649.65</v>
      </c>
      <c r="L2609" s="35" t="s">
        <v>22105</v>
      </c>
      <c r="M2609" s="48">
        <v>20</v>
      </c>
      <c r="N2609" s="33">
        <v>30.7858077426306</v>
      </c>
      <c r="O2609" s="33" t="s">
        <v>6454</v>
      </c>
      <c r="P2609" s="48"/>
      <c r="Q2609" s="33" t="s">
        <v>22106</v>
      </c>
      <c r="R2609" s="18" t="s">
        <v>22107</v>
      </c>
      <c r="S2609" s="33" t="s">
        <v>6514</v>
      </c>
      <c r="T2609" s="33" t="s">
        <v>6448</v>
      </c>
      <c r="U2609" s="33" t="s">
        <v>22108</v>
      </c>
      <c r="V2609" s="48">
        <v>3.561</v>
      </c>
      <c r="W2609" s="48">
        <v>4</v>
      </c>
      <c r="X2609" s="48">
        <v>1</v>
      </c>
      <c r="Y2609" s="48">
        <v>7</v>
      </c>
    </row>
    <row r="2610" s="2" customFormat="1" ht="15.75" spans="1:25">
      <c r="A2610" s="33" t="s">
        <v>5228</v>
      </c>
      <c r="B2610" s="33" t="s">
        <v>5238</v>
      </c>
      <c r="C2610" s="23" t="s">
        <v>7078</v>
      </c>
      <c r="D2610" s="52" t="s">
        <v>21670</v>
      </c>
      <c r="E2610" s="53" t="s">
        <v>6448</v>
      </c>
      <c r="F2610" s="53" t="s">
        <v>6448</v>
      </c>
      <c r="G2610" s="53" t="s">
        <v>6685</v>
      </c>
      <c r="H2610" s="33" t="s">
        <v>7651</v>
      </c>
      <c r="I2610" s="33" t="s">
        <v>6865</v>
      </c>
      <c r="J2610" s="35" t="s">
        <v>22109</v>
      </c>
      <c r="K2610" s="48">
        <v>473.48</v>
      </c>
      <c r="L2610" s="35" t="s">
        <v>22110</v>
      </c>
      <c r="M2610" s="48">
        <v>95</v>
      </c>
      <c r="N2610" s="33">
        <v>200.642054574639</v>
      </c>
      <c r="O2610" s="33" t="s">
        <v>6454</v>
      </c>
      <c r="P2610" s="48"/>
      <c r="Q2610" s="33" t="s">
        <v>22111</v>
      </c>
      <c r="R2610" s="18" t="s">
        <v>22112</v>
      </c>
      <c r="S2610" s="33" t="s">
        <v>6514</v>
      </c>
      <c r="T2610" s="33" t="s">
        <v>6448</v>
      </c>
      <c r="U2610" s="33" t="s">
        <v>22113</v>
      </c>
      <c r="V2610" s="48">
        <v>1.174</v>
      </c>
      <c r="W2610" s="48">
        <v>7</v>
      </c>
      <c r="X2610" s="48">
        <v>1</v>
      </c>
      <c r="Y2610" s="48">
        <v>5</v>
      </c>
    </row>
    <row r="2611" s="2" customFormat="1" ht="15.75" spans="1:25">
      <c r="A2611" s="33" t="s">
        <v>5248</v>
      </c>
      <c r="B2611" s="33" t="s">
        <v>5258</v>
      </c>
      <c r="C2611" s="23" t="s">
        <v>7087</v>
      </c>
      <c r="D2611" s="52" t="s">
        <v>21670</v>
      </c>
      <c r="E2611" s="35" t="s">
        <v>6448</v>
      </c>
      <c r="F2611" s="35" t="s">
        <v>21425</v>
      </c>
      <c r="G2611" s="53" t="s">
        <v>21473</v>
      </c>
      <c r="H2611" s="33" t="s">
        <v>7224</v>
      </c>
      <c r="I2611" s="33" t="s">
        <v>7098</v>
      </c>
      <c r="J2611" s="35" t="s">
        <v>22114</v>
      </c>
      <c r="K2611" s="48">
        <v>375.37</v>
      </c>
      <c r="L2611" s="35" t="s">
        <v>22115</v>
      </c>
      <c r="M2611" s="48">
        <v>37</v>
      </c>
      <c r="N2611" s="33">
        <v>98.5694115139729</v>
      </c>
      <c r="O2611" s="33" t="s">
        <v>6454</v>
      </c>
      <c r="P2611" s="48"/>
      <c r="Q2611" s="33" t="s">
        <v>22116</v>
      </c>
      <c r="R2611" s="18" t="s">
        <v>22117</v>
      </c>
      <c r="S2611" s="33" t="s">
        <v>6514</v>
      </c>
      <c r="T2611" s="33" t="s">
        <v>22118</v>
      </c>
      <c r="U2611" s="33" t="s">
        <v>22119</v>
      </c>
      <c r="V2611" s="48">
        <v>6.008</v>
      </c>
      <c r="W2611" s="48">
        <v>2</v>
      </c>
      <c r="X2611" s="48">
        <v>0</v>
      </c>
      <c r="Y2611" s="48">
        <v>3</v>
      </c>
    </row>
    <row r="2612" s="2" customFormat="1" ht="15.75" spans="1:25">
      <c r="A2612" s="33" t="s">
        <v>5268</v>
      </c>
      <c r="B2612" s="33" t="s">
        <v>5278</v>
      </c>
      <c r="C2612" s="23" t="s">
        <v>7095</v>
      </c>
      <c r="D2612" s="52" t="s">
        <v>21670</v>
      </c>
      <c r="E2612" s="53" t="s">
        <v>6448</v>
      </c>
      <c r="F2612" s="53" t="s">
        <v>6448</v>
      </c>
      <c r="G2612" s="53" t="s">
        <v>21695</v>
      </c>
      <c r="H2612" s="33" t="s">
        <v>6800</v>
      </c>
      <c r="I2612" s="33" t="s">
        <v>6800</v>
      </c>
      <c r="J2612" s="35" t="s">
        <v>22120</v>
      </c>
      <c r="K2612" s="48">
        <v>336.37</v>
      </c>
      <c r="L2612" s="35" t="s">
        <v>22121</v>
      </c>
      <c r="M2612" s="48">
        <v>67</v>
      </c>
      <c r="N2612" s="33">
        <v>199.185420816363</v>
      </c>
      <c r="O2612" s="33" t="s">
        <v>6454</v>
      </c>
      <c r="P2612" s="48"/>
      <c r="Q2612" s="33" t="s">
        <v>22122</v>
      </c>
      <c r="R2612" s="18" t="s">
        <v>22123</v>
      </c>
      <c r="S2612" s="33" t="s">
        <v>6514</v>
      </c>
      <c r="T2612" s="33" t="s">
        <v>6448</v>
      </c>
      <c r="U2612" s="33" t="s">
        <v>22124</v>
      </c>
      <c r="V2612" s="48">
        <v>2.855</v>
      </c>
      <c r="W2612" s="48">
        <v>2</v>
      </c>
      <c r="X2612" s="48">
        <v>2</v>
      </c>
      <c r="Y2612" s="48">
        <v>3</v>
      </c>
    </row>
    <row r="2613" s="2" customFormat="1" ht="15.75" spans="1:25">
      <c r="A2613" s="33" t="s">
        <v>5280</v>
      </c>
      <c r="B2613" s="33" t="s">
        <v>5290</v>
      </c>
      <c r="C2613" s="23" t="s">
        <v>6446</v>
      </c>
      <c r="D2613" s="52" t="s">
        <v>22125</v>
      </c>
      <c r="E2613" s="35" t="s">
        <v>11809</v>
      </c>
      <c r="F2613" s="35" t="s">
        <v>6448</v>
      </c>
      <c r="G2613" s="53" t="s">
        <v>6463</v>
      </c>
      <c r="H2613" s="33" t="s">
        <v>7080</v>
      </c>
      <c r="I2613" s="33" t="s">
        <v>6451</v>
      </c>
      <c r="J2613" s="35" t="s">
        <v>22126</v>
      </c>
      <c r="K2613" s="48">
        <v>469.96</v>
      </c>
      <c r="L2613" s="35" t="s">
        <v>22127</v>
      </c>
      <c r="M2613" s="48">
        <v>47</v>
      </c>
      <c r="N2613" s="33">
        <v>100.008511362669</v>
      </c>
      <c r="O2613" s="33">
        <v>4</v>
      </c>
      <c r="P2613" s="48">
        <v>8.51136266916333</v>
      </c>
      <c r="Q2613" s="33" t="s">
        <v>22128</v>
      </c>
      <c r="R2613" s="18" t="s">
        <v>22129</v>
      </c>
      <c r="S2613" s="33" t="s">
        <v>6615</v>
      </c>
      <c r="T2613" s="33" t="s">
        <v>6448</v>
      </c>
      <c r="U2613" s="33" t="s">
        <v>22130</v>
      </c>
      <c r="V2613" s="48">
        <v>2.713</v>
      </c>
      <c r="W2613" s="48">
        <v>4</v>
      </c>
      <c r="X2613" s="48">
        <v>1</v>
      </c>
      <c r="Y2613" s="48">
        <v>5</v>
      </c>
    </row>
    <row r="2614" s="2" customFormat="1" ht="15.75" spans="1:25">
      <c r="A2614" s="33" t="s">
        <v>5300</v>
      </c>
      <c r="B2614" s="33" t="s">
        <v>5310</v>
      </c>
      <c r="C2614" s="23" t="s">
        <v>6460</v>
      </c>
      <c r="D2614" s="52" t="s">
        <v>22125</v>
      </c>
      <c r="E2614" s="53" t="s">
        <v>6448</v>
      </c>
      <c r="F2614" s="53" t="s">
        <v>6448</v>
      </c>
      <c r="G2614" s="53" t="s">
        <v>21695</v>
      </c>
      <c r="H2614" s="33" t="s">
        <v>13418</v>
      </c>
      <c r="I2614" s="33" t="s">
        <v>7785</v>
      </c>
      <c r="J2614" s="35" t="s">
        <v>22131</v>
      </c>
      <c r="K2614" s="48">
        <v>476.52</v>
      </c>
      <c r="L2614" s="35" t="s">
        <v>22132</v>
      </c>
      <c r="M2614" s="48">
        <v>95</v>
      </c>
      <c r="N2614" s="33">
        <v>199.362041467305</v>
      </c>
      <c r="O2614" s="33" t="s">
        <v>6454</v>
      </c>
      <c r="P2614" s="48"/>
      <c r="Q2614" s="33" t="s">
        <v>22133</v>
      </c>
      <c r="R2614" s="18" t="s">
        <v>22134</v>
      </c>
      <c r="S2614" s="33" t="s">
        <v>6514</v>
      </c>
      <c r="T2614" s="33" t="s">
        <v>6448</v>
      </c>
      <c r="U2614" s="33" t="s">
        <v>22135</v>
      </c>
      <c r="V2614" s="48">
        <v>1.88</v>
      </c>
      <c r="W2614" s="48">
        <v>5</v>
      </c>
      <c r="X2614" s="48">
        <v>3</v>
      </c>
      <c r="Y2614" s="48">
        <v>10</v>
      </c>
    </row>
    <row r="2615" s="2" customFormat="1" ht="15.75" spans="1:25">
      <c r="A2615" s="33" t="s">
        <v>5320</v>
      </c>
      <c r="B2615" s="33" t="s">
        <v>5330</v>
      </c>
      <c r="C2615" s="23" t="s">
        <v>6472</v>
      </c>
      <c r="D2615" s="52" t="s">
        <v>22125</v>
      </c>
      <c r="E2615" s="53" t="s">
        <v>6448</v>
      </c>
      <c r="F2615" s="53" t="s">
        <v>6448</v>
      </c>
      <c r="G2615" s="53" t="s">
        <v>21473</v>
      </c>
      <c r="H2615" s="33" t="s">
        <v>8404</v>
      </c>
      <c r="I2615" s="33" t="s">
        <v>7054</v>
      </c>
      <c r="J2615" s="35" t="s">
        <v>22136</v>
      </c>
      <c r="K2615" s="48">
        <v>407.43</v>
      </c>
      <c r="L2615" s="35" t="s">
        <v>22137</v>
      </c>
      <c r="M2615" s="48">
        <v>81</v>
      </c>
      <c r="N2615" s="33">
        <v>198.807157057654</v>
      </c>
      <c r="O2615" s="33" t="s">
        <v>6454</v>
      </c>
      <c r="P2615" s="48"/>
      <c r="Q2615" s="33" t="s">
        <v>22138</v>
      </c>
      <c r="R2615" s="18" t="s">
        <v>22139</v>
      </c>
      <c r="S2615" s="33" t="s">
        <v>6514</v>
      </c>
      <c r="T2615" s="33" t="s">
        <v>6448</v>
      </c>
      <c r="U2615" s="33" t="s">
        <v>22140</v>
      </c>
      <c r="V2615" s="48">
        <v>1.769</v>
      </c>
      <c r="W2615" s="48">
        <v>8</v>
      </c>
      <c r="X2615" s="48">
        <v>1</v>
      </c>
      <c r="Y2615" s="48">
        <v>6</v>
      </c>
    </row>
    <row r="2616" s="2" customFormat="1" ht="15.75" spans="1:25">
      <c r="A2616" s="33" t="s">
        <v>5340</v>
      </c>
      <c r="B2616" s="33" t="s">
        <v>5350</v>
      </c>
      <c r="C2616" s="23" t="s">
        <v>6481</v>
      </c>
      <c r="D2616" s="52" t="s">
        <v>22125</v>
      </c>
      <c r="E2616" s="53" t="s">
        <v>6448</v>
      </c>
      <c r="F2616" s="53" t="s">
        <v>6448</v>
      </c>
      <c r="G2616" s="53" t="s">
        <v>21473</v>
      </c>
      <c r="H2616" s="33" t="s">
        <v>6670</v>
      </c>
      <c r="I2616" s="33" t="s">
        <v>6740</v>
      </c>
      <c r="J2616" s="35" t="s">
        <v>22141</v>
      </c>
      <c r="K2616" s="48">
        <v>472.47</v>
      </c>
      <c r="L2616" s="35" t="s">
        <v>22142</v>
      </c>
      <c r="M2616" s="48">
        <v>22</v>
      </c>
      <c r="N2616" s="33">
        <v>46.5638029927826</v>
      </c>
      <c r="O2616" s="33" t="s">
        <v>6454</v>
      </c>
      <c r="P2616" s="48"/>
      <c r="Q2616" s="33" t="s">
        <v>22143</v>
      </c>
      <c r="R2616" s="18" t="s">
        <v>22144</v>
      </c>
      <c r="S2616" s="33" t="s">
        <v>6514</v>
      </c>
      <c r="T2616" s="33" t="s">
        <v>22145</v>
      </c>
      <c r="U2616" s="33" t="s">
        <v>22146</v>
      </c>
      <c r="V2616" s="48">
        <v>1.6</v>
      </c>
      <c r="W2616" s="48">
        <v>5</v>
      </c>
      <c r="X2616" s="48">
        <v>3</v>
      </c>
      <c r="Y2616" s="48">
        <v>5</v>
      </c>
    </row>
    <row r="2617" s="2" customFormat="1" ht="15.75" spans="1:25">
      <c r="A2617" s="33" t="s">
        <v>5360</v>
      </c>
      <c r="B2617" s="33" t="s">
        <v>5370</v>
      </c>
      <c r="C2617" s="23" t="s">
        <v>6491</v>
      </c>
      <c r="D2617" s="52" t="s">
        <v>22125</v>
      </c>
      <c r="E2617" s="35" t="s">
        <v>11809</v>
      </c>
      <c r="F2617" s="35" t="s">
        <v>6448</v>
      </c>
      <c r="G2617" s="53" t="s">
        <v>6463</v>
      </c>
      <c r="H2617" s="33" t="s">
        <v>6864</v>
      </c>
      <c r="I2617" s="33" t="s">
        <v>6865</v>
      </c>
      <c r="J2617" s="35" t="s">
        <v>22147</v>
      </c>
      <c r="K2617" s="48">
        <v>299.22</v>
      </c>
      <c r="L2617" s="35" t="s">
        <v>22148</v>
      </c>
      <c r="M2617" s="48">
        <v>60</v>
      </c>
      <c r="N2617" s="33">
        <v>200.521355524363</v>
      </c>
      <c r="O2617" s="33">
        <v>60</v>
      </c>
      <c r="P2617" s="48">
        <v>200.521355524363</v>
      </c>
      <c r="Q2617" s="33" t="s">
        <v>22149</v>
      </c>
      <c r="R2617" s="18" t="s">
        <v>22150</v>
      </c>
      <c r="S2617" s="33" t="s">
        <v>6514</v>
      </c>
      <c r="T2617" s="33" t="s">
        <v>6448</v>
      </c>
      <c r="U2617" s="33" t="s">
        <v>22151</v>
      </c>
      <c r="V2617" s="48">
        <v>-0.821</v>
      </c>
      <c r="W2617" s="48">
        <v>4</v>
      </c>
      <c r="X2617" s="48">
        <v>1</v>
      </c>
      <c r="Y2617" s="48">
        <v>5</v>
      </c>
    </row>
    <row r="2618" s="2" customFormat="1" ht="15.75" spans="1:25">
      <c r="A2618" s="33" t="s">
        <v>5380</v>
      </c>
      <c r="B2618" s="33" t="s">
        <v>5390</v>
      </c>
      <c r="C2618" s="23" t="s">
        <v>6500</v>
      </c>
      <c r="D2618" s="52" t="s">
        <v>22125</v>
      </c>
      <c r="E2618" s="53" t="s">
        <v>6448</v>
      </c>
      <c r="F2618" s="53" t="s">
        <v>6448</v>
      </c>
      <c r="G2618" s="53" t="s">
        <v>21695</v>
      </c>
      <c r="H2618" s="33" t="s">
        <v>22152</v>
      </c>
      <c r="I2618" s="33" t="s">
        <v>6893</v>
      </c>
      <c r="J2618" s="35" t="s">
        <v>22153</v>
      </c>
      <c r="K2618" s="48">
        <v>407.48</v>
      </c>
      <c r="L2618" s="35" t="s">
        <v>22154</v>
      </c>
      <c r="M2618" s="48">
        <v>81</v>
      </c>
      <c r="N2618" s="33">
        <v>198.782762344164</v>
      </c>
      <c r="O2618" s="33">
        <v>81</v>
      </c>
      <c r="P2618" s="48">
        <v>198.782762344164</v>
      </c>
      <c r="Q2618" s="33" t="s">
        <v>22155</v>
      </c>
      <c r="R2618" s="18" t="s">
        <v>22156</v>
      </c>
      <c r="S2618" s="33" t="s">
        <v>6514</v>
      </c>
      <c r="T2618" s="33" t="s">
        <v>22157</v>
      </c>
      <c r="U2618" s="33" t="s">
        <v>22158</v>
      </c>
      <c r="V2618" s="48">
        <v>-0.67</v>
      </c>
      <c r="W2618" s="48">
        <v>3</v>
      </c>
      <c r="X2618" s="48">
        <v>1</v>
      </c>
      <c r="Y2618" s="48">
        <v>9</v>
      </c>
    </row>
    <row r="2619" s="2" customFormat="1" ht="15.75" spans="1:25">
      <c r="A2619" s="33" t="s">
        <v>5400</v>
      </c>
      <c r="B2619" s="33" t="s">
        <v>5410</v>
      </c>
      <c r="C2619" s="23" t="s">
        <v>6508</v>
      </c>
      <c r="D2619" s="52" t="s">
        <v>22125</v>
      </c>
      <c r="E2619" s="35" t="s">
        <v>21645</v>
      </c>
      <c r="F2619" s="35" t="s">
        <v>21497</v>
      </c>
      <c r="G2619" s="53" t="s">
        <v>6448</v>
      </c>
      <c r="H2619" s="33" t="s">
        <v>19056</v>
      </c>
      <c r="I2619" s="33" t="s">
        <v>7785</v>
      </c>
      <c r="J2619" s="35" t="s">
        <v>22159</v>
      </c>
      <c r="K2619" s="48">
        <v>369.34</v>
      </c>
      <c r="L2619" s="35" t="s">
        <v>22160</v>
      </c>
      <c r="M2619" s="48"/>
      <c r="N2619" s="33" t="s">
        <v>8673</v>
      </c>
      <c r="O2619" s="33"/>
      <c r="P2619" s="48"/>
      <c r="Q2619" s="33" t="s">
        <v>22161</v>
      </c>
      <c r="R2619" s="18" t="s">
        <v>22162</v>
      </c>
      <c r="S2619" s="33" t="s">
        <v>6514</v>
      </c>
      <c r="T2619" s="33" t="s">
        <v>6448</v>
      </c>
      <c r="U2619" s="33" t="s">
        <v>22163</v>
      </c>
      <c r="V2619" s="48">
        <v>3.507</v>
      </c>
      <c r="W2619" s="48">
        <v>3</v>
      </c>
      <c r="X2619" s="48">
        <v>2</v>
      </c>
      <c r="Y2619" s="48">
        <v>10</v>
      </c>
    </row>
    <row r="2620" s="2" customFormat="1" ht="15.75" spans="1:25">
      <c r="A2620" s="33" t="s">
        <v>5420</v>
      </c>
      <c r="B2620" s="33" t="s">
        <v>5430</v>
      </c>
      <c r="C2620" s="23" t="s">
        <v>6516</v>
      </c>
      <c r="D2620" s="52" t="s">
        <v>22125</v>
      </c>
      <c r="E2620" s="53" t="s">
        <v>6448</v>
      </c>
      <c r="F2620" s="53" t="s">
        <v>6448</v>
      </c>
      <c r="G2620" s="53" t="s">
        <v>21695</v>
      </c>
      <c r="H2620" s="33" t="s">
        <v>6800</v>
      </c>
      <c r="I2620" s="33" t="s">
        <v>6800</v>
      </c>
      <c r="J2620" s="35" t="s">
        <v>22164</v>
      </c>
      <c r="K2620" s="48">
        <v>337.42</v>
      </c>
      <c r="L2620" s="35" t="s">
        <v>22165</v>
      </c>
      <c r="M2620" s="48">
        <v>67</v>
      </c>
      <c r="N2620" s="33">
        <v>198.565585916662</v>
      </c>
      <c r="O2620" s="33">
        <v>67</v>
      </c>
      <c r="P2620" s="48">
        <v>198.565585916662</v>
      </c>
      <c r="Q2620" s="33" t="s">
        <v>22166</v>
      </c>
      <c r="R2620" s="18" t="s">
        <v>22167</v>
      </c>
      <c r="S2620" s="33" t="s">
        <v>6514</v>
      </c>
      <c r="T2620" s="33" t="s">
        <v>22168</v>
      </c>
      <c r="U2620" s="33" t="s">
        <v>22169</v>
      </c>
      <c r="V2620" s="48">
        <v>3.459</v>
      </c>
      <c r="W2620" s="48">
        <v>3</v>
      </c>
      <c r="X2620" s="48">
        <v>0</v>
      </c>
      <c r="Y2620" s="48">
        <v>5</v>
      </c>
    </row>
    <row r="2621" s="2" customFormat="1" ht="15.75" spans="1:25">
      <c r="A2621" s="33" t="s">
        <v>5281</v>
      </c>
      <c r="B2621" s="33" t="s">
        <v>5291</v>
      </c>
      <c r="C2621" s="23" t="s">
        <v>6527</v>
      </c>
      <c r="D2621" s="52" t="s">
        <v>22125</v>
      </c>
      <c r="E2621" s="53" t="s">
        <v>6448</v>
      </c>
      <c r="F2621" s="53" t="s">
        <v>6448</v>
      </c>
      <c r="G2621" s="53" t="s">
        <v>21431</v>
      </c>
      <c r="H2621" s="33" t="s">
        <v>6857</v>
      </c>
      <c r="I2621" s="33" t="s">
        <v>6740</v>
      </c>
      <c r="J2621" s="35" t="s">
        <v>22170</v>
      </c>
      <c r="K2621" s="48">
        <v>454.53</v>
      </c>
      <c r="L2621" s="35" t="s">
        <v>22171</v>
      </c>
      <c r="M2621" s="48">
        <v>91</v>
      </c>
      <c r="N2621" s="33">
        <v>200.206807031439</v>
      </c>
      <c r="O2621" s="33" t="s">
        <v>6454</v>
      </c>
      <c r="P2621" s="48"/>
      <c r="Q2621" s="33" t="s">
        <v>22172</v>
      </c>
      <c r="R2621" s="18" t="s">
        <v>22173</v>
      </c>
      <c r="S2621" s="33" t="s">
        <v>6514</v>
      </c>
      <c r="T2621" s="33" t="s">
        <v>6448</v>
      </c>
      <c r="U2621" s="33" t="s">
        <v>22174</v>
      </c>
      <c r="V2621" s="48">
        <v>3.927</v>
      </c>
      <c r="W2621" s="48">
        <v>5</v>
      </c>
      <c r="X2621" s="48">
        <v>1</v>
      </c>
      <c r="Y2621" s="48">
        <v>6</v>
      </c>
    </row>
    <row r="2622" s="2" customFormat="1" ht="15.75" spans="1:25">
      <c r="A2622" s="33" t="s">
        <v>5301</v>
      </c>
      <c r="B2622" s="33" t="s">
        <v>5311</v>
      </c>
      <c r="C2622" s="23" t="s">
        <v>6533</v>
      </c>
      <c r="D2622" s="52" t="s">
        <v>22125</v>
      </c>
      <c r="E2622" s="53" t="s">
        <v>6448</v>
      </c>
      <c r="F2622" s="53" t="s">
        <v>6448</v>
      </c>
      <c r="G2622" s="53" t="s">
        <v>21473</v>
      </c>
      <c r="H2622" s="33" t="s">
        <v>8106</v>
      </c>
      <c r="I2622" s="33" t="s">
        <v>6520</v>
      </c>
      <c r="J2622" s="35" t="s">
        <v>22175</v>
      </c>
      <c r="K2622" s="48">
        <v>310.18</v>
      </c>
      <c r="L2622" s="35" t="s">
        <v>22176</v>
      </c>
      <c r="M2622" s="48">
        <v>62</v>
      </c>
      <c r="N2622" s="33">
        <v>199.883938358373</v>
      </c>
      <c r="O2622" s="33">
        <v>62</v>
      </c>
      <c r="P2622" s="48">
        <v>199.883938358373</v>
      </c>
      <c r="Q2622" s="33" t="s">
        <v>22177</v>
      </c>
      <c r="R2622" s="18" t="s">
        <v>22178</v>
      </c>
      <c r="S2622" s="33" t="s">
        <v>6514</v>
      </c>
      <c r="T2622" s="33" t="s">
        <v>22179</v>
      </c>
      <c r="U2622" s="33" t="s">
        <v>22180</v>
      </c>
      <c r="V2622" s="48">
        <v>0.33</v>
      </c>
      <c r="W2622" s="48">
        <v>1</v>
      </c>
      <c r="X2622" s="48">
        <v>1</v>
      </c>
      <c r="Y2622" s="48">
        <v>3</v>
      </c>
    </row>
    <row r="2623" s="2" customFormat="1" ht="15.75" spans="1:25">
      <c r="A2623" s="33" t="s">
        <v>5321</v>
      </c>
      <c r="B2623" s="33" t="s">
        <v>5331</v>
      </c>
      <c r="C2623" s="23" t="s">
        <v>6541</v>
      </c>
      <c r="D2623" s="52" t="s">
        <v>22125</v>
      </c>
      <c r="E2623" s="53" t="s">
        <v>6448</v>
      </c>
      <c r="F2623" s="53" t="s">
        <v>6448</v>
      </c>
      <c r="G2623" s="53" t="s">
        <v>21695</v>
      </c>
      <c r="H2623" s="33" t="s">
        <v>13418</v>
      </c>
      <c r="I2623" s="33" t="s">
        <v>7785</v>
      </c>
      <c r="J2623" s="35" t="s">
        <v>22181</v>
      </c>
      <c r="K2623" s="48">
        <v>397.42</v>
      </c>
      <c r="L2623" s="35" t="s">
        <v>22182</v>
      </c>
      <c r="M2623" s="48">
        <v>79</v>
      </c>
      <c r="N2623" s="33">
        <v>198.78214483418</v>
      </c>
      <c r="O2623" s="33" t="s">
        <v>6454</v>
      </c>
      <c r="P2623" s="48"/>
      <c r="Q2623" s="33" t="s">
        <v>22183</v>
      </c>
      <c r="R2623" s="18" t="s">
        <v>22184</v>
      </c>
      <c r="S2623" s="33" t="s">
        <v>6514</v>
      </c>
      <c r="T2623" s="33" t="s">
        <v>6448</v>
      </c>
      <c r="U2623" s="33" t="s">
        <v>22185</v>
      </c>
      <c r="V2623" s="48">
        <v>1.635</v>
      </c>
      <c r="W2623" s="48">
        <v>4</v>
      </c>
      <c r="X2623" s="48">
        <v>3</v>
      </c>
      <c r="Y2623" s="48">
        <v>7</v>
      </c>
    </row>
    <row r="2624" s="2" customFormat="1" ht="15.75" spans="1:25">
      <c r="A2624" s="33" t="s">
        <v>5341</v>
      </c>
      <c r="B2624" s="33" t="s">
        <v>5351</v>
      </c>
      <c r="C2624" s="23" t="s">
        <v>6550</v>
      </c>
      <c r="D2624" s="52" t="s">
        <v>22125</v>
      </c>
      <c r="E2624" s="53" t="s">
        <v>6448</v>
      </c>
      <c r="F2624" s="53" t="s">
        <v>6448</v>
      </c>
      <c r="G2624" s="53" t="s">
        <v>21431</v>
      </c>
      <c r="H2624" s="33" t="s">
        <v>22186</v>
      </c>
      <c r="I2624" s="33" t="s">
        <v>6587</v>
      </c>
      <c r="J2624" s="35" t="s">
        <v>22187</v>
      </c>
      <c r="K2624" s="48">
        <v>525.6</v>
      </c>
      <c r="L2624" s="35" t="s">
        <v>22188</v>
      </c>
      <c r="M2624" s="48">
        <v>25</v>
      </c>
      <c r="N2624" s="33">
        <v>47.5646879756469</v>
      </c>
      <c r="O2624" s="33" t="s">
        <v>6454</v>
      </c>
      <c r="P2624" s="48"/>
      <c r="Q2624" s="33" t="s">
        <v>22189</v>
      </c>
      <c r="R2624" s="18" t="s">
        <v>22190</v>
      </c>
      <c r="S2624" s="33" t="s">
        <v>6514</v>
      </c>
      <c r="T2624" s="33" t="s">
        <v>6448</v>
      </c>
      <c r="U2624" s="33" t="s">
        <v>22191</v>
      </c>
      <c r="V2624" s="48">
        <v>2.884</v>
      </c>
      <c r="W2624" s="48">
        <v>5</v>
      </c>
      <c r="X2624" s="48">
        <v>0</v>
      </c>
      <c r="Y2624" s="48">
        <v>8</v>
      </c>
    </row>
    <row r="2625" s="2" customFormat="1" ht="15.75" spans="1:25">
      <c r="A2625" s="33" t="s">
        <v>5361</v>
      </c>
      <c r="B2625" s="33" t="s">
        <v>5371</v>
      </c>
      <c r="C2625" s="23" t="s">
        <v>6560</v>
      </c>
      <c r="D2625" s="52" t="s">
        <v>22125</v>
      </c>
      <c r="E2625" s="53" t="s">
        <v>6448</v>
      </c>
      <c r="F2625" s="53" t="s">
        <v>6448</v>
      </c>
      <c r="G2625" s="53" t="s">
        <v>21473</v>
      </c>
      <c r="H2625" s="33" t="s">
        <v>6562</v>
      </c>
      <c r="I2625" s="33" t="s">
        <v>6475</v>
      </c>
      <c r="J2625" s="35" t="s">
        <v>22192</v>
      </c>
      <c r="K2625" s="48">
        <v>396.44</v>
      </c>
      <c r="L2625" s="35" t="s">
        <v>22193</v>
      </c>
      <c r="M2625" s="48">
        <v>79</v>
      </c>
      <c r="N2625" s="33">
        <v>199.273534456664</v>
      </c>
      <c r="O2625" s="33" t="s">
        <v>6454</v>
      </c>
      <c r="P2625" s="48"/>
      <c r="Q2625" s="33" t="s">
        <v>22194</v>
      </c>
      <c r="R2625" s="18" t="s">
        <v>22195</v>
      </c>
      <c r="S2625" s="33" t="s">
        <v>6514</v>
      </c>
      <c r="T2625" s="33" t="s">
        <v>6448</v>
      </c>
      <c r="U2625" s="33" t="s">
        <v>22196</v>
      </c>
      <c r="V2625" s="48">
        <v>3.124</v>
      </c>
      <c r="W2625" s="48">
        <v>4</v>
      </c>
      <c r="X2625" s="48">
        <v>2</v>
      </c>
      <c r="Y2625" s="48">
        <v>3</v>
      </c>
    </row>
    <row r="2626" s="2" customFormat="1" ht="15.75" spans="1:25">
      <c r="A2626" s="33" t="s">
        <v>5381</v>
      </c>
      <c r="B2626" s="33" t="s">
        <v>5391</v>
      </c>
      <c r="C2626" s="23" t="s">
        <v>6568</v>
      </c>
      <c r="D2626" s="52" t="s">
        <v>22125</v>
      </c>
      <c r="E2626" s="53" t="s">
        <v>6448</v>
      </c>
      <c r="F2626" s="53" t="s">
        <v>6448</v>
      </c>
      <c r="G2626" s="53" t="s">
        <v>21473</v>
      </c>
      <c r="H2626" s="33" t="s">
        <v>22197</v>
      </c>
      <c r="I2626" s="33" t="s">
        <v>6451</v>
      </c>
      <c r="J2626" s="35" t="s">
        <v>22198</v>
      </c>
      <c r="K2626" s="48">
        <v>380.4</v>
      </c>
      <c r="L2626" s="35" t="s">
        <v>22199</v>
      </c>
      <c r="M2626" s="48">
        <v>6</v>
      </c>
      <c r="N2626" s="33">
        <v>15.7728706624606</v>
      </c>
      <c r="O2626" s="33" t="s">
        <v>6454</v>
      </c>
      <c r="P2626" s="48"/>
      <c r="Q2626" s="33" t="s">
        <v>22200</v>
      </c>
      <c r="R2626" s="18" t="s">
        <v>22201</v>
      </c>
      <c r="S2626" s="33" t="s">
        <v>6514</v>
      </c>
      <c r="T2626" s="33" t="s">
        <v>6448</v>
      </c>
      <c r="U2626" s="33" t="s">
        <v>22202</v>
      </c>
      <c r="V2626" s="48">
        <v>1.059</v>
      </c>
      <c r="W2626" s="48">
        <v>6</v>
      </c>
      <c r="X2626" s="48">
        <v>1</v>
      </c>
      <c r="Y2626" s="48">
        <v>3</v>
      </c>
    </row>
    <row r="2627" s="2" customFormat="1" ht="15.75" spans="1:25">
      <c r="A2627" s="33" t="s">
        <v>5401</v>
      </c>
      <c r="B2627" s="33" t="s">
        <v>5411</v>
      </c>
      <c r="C2627" s="23" t="s">
        <v>6578</v>
      </c>
      <c r="D2627" s="52" t="s">
        <v>22125</v>
      </c>
      <c r="E2627" s="53" t="s">
        <v>6448</v>
      </c>
      <c r="F2627" s="53" t="s">
        <v>6448</v>
      </c>
      <c r="G2627" s="53" t="s">
        <v>21695</v>
      </c>
      <c r="H2627" s="33" t="s">
        <v>11660</v>
      </c>
      <c r="I2627" s="33" t="s">
        <v>6465</v>
      </c>
      <c r="J2627" s="35" t="s">
        <v>22203</v>
      </c>
      <c r="K2627" s="48">
        <v>418.45</v>
      </c>
      <c r="L2627" s="35" t="s">
        <v>22204</v>
      </c>
      <c r="M2627" s="48">
        <v>84</v>
      </c>
      <c r="N2627" s="33">
        <v>200.740829250807</v>
      </c>
      <c r="O2627" s="33" t="s">
        <v>6454</v>
      </c>
      <c r="P2627" s="48"/>
      <c r="Q2627" s="33" t="s">
        <v>22205</v>
      </c>
      <c r="R2627" s="18" t="s">
        <v>22206</v>
      </c>
      <c r="S2627" s="33" t="s">
        <v>6514</v>
      </c>
      <c r="T2627" s="33" t="s">
        <v>6448</v>
      </c>
      <c r="U2627" s="33" t="s">
        <v>22207</v>
      </c>
      <c r="V2627" s="48">
        <v>2.402</v>
      </c>
      <c r="W2627" s="48">
        <v>6</v>
      </c>
      <c r="X2627" s="48">
        <v>1</v>
      </c>
      <c r="Y2627" s="48">
        <v>6</v>
      </c>
    </row>
    <row r="2628" s="2" customFormat="1" ht="15.75" spans="1:25">
      <c r="A2628" s="33" t="s">
        <v>5421</v>
      </c>
      <c r="B2628" s="33" t="s">
        <v>5431</v>
      </c>
      <c r="C2628" s="23" t="s">
        <v>6585</v>
      </c>
      <c r="D2628" s="52" t="s">
        <v>22125</v>
      </c>
      <c r="E2628" s="53" t="s">
        <v>6448</v>
      </c>
      <c r="F2628" s="53" t="s">
        <v>6448</v>
      </c>
      <c r="G2628" s="53" t="s">
        <v>21431</v>
      </c>
      <c r="H2628" s="33" t="s">
        <v>6800</v>
      </c>
      <c r="I2628" s="33" t="s">
        <v>6800</v>
      </c>
      <c r="J2628" s="35" t="s">
        <v>22208</v>
      </c>
      <c r="K2628" s="48">
        <v>273.33</v>
      </c>
      <c r="L2628" s="35" t="s">
        <v>22209</v>
      </c>
      <c r="M2628" s="48">
        <v>55</v>
      </c>
      <c r="N2628" s="33">
        <v>201.221966121538</v>
      </c>
      <c r="O2628" s="33" t="s">
        <v>6454</v>
      </c>
      <c r="P2628" s="48"/>
      <c r="Q2628" s="33" t="s">
        <v>22210</v>
      </c>
      <c r="R2628" s="18" t="s">
        <v>22211</v>
      </c>
      <c r="S2628" s="33" t="s">
        <v>6514</v>
      </c>
      <c r="T2628" s="33" t="s">
        <v>6448</v>
      </c>
      <c r="U2628" s="33" t="s">
        <v>22212</v>
      </c>
      <c r="V2628" s="48">
        <v>2.093</v>
      </c>
      <c r="W2628" s="48">
        <v>2</v>
      </c>
      <c r="X2628" s="48">
        <v>2</v>
      </c>
      <c r="Y2628" s="48">
        <v>4</v>
      </c>
    </row>
    <row r="2629" s="2" customFormat="1" ht="15.75" spans="1:25">
      <c r="A2629" s="33" t="s">
        <v>5282</v>
      </c>
      <c r="B2629" s="33" t="s">
        <v>5292</v>
      </c>
      <c r="C2629" s="23" t="s">
        <v>6593</v>
      </c>
      <c r="D2629" s="52" t="s">
        <v>22125</v>
      </c>
      <c r="E2629" s="53" t="s">
        <v>6448</v>
      </c>
      <c r="F2629" s="53" t="s">
        <v>6448</v>
      </c>
      <c r="G2629" s="53" t="s">
        <v>21431</v>
      </c>
      <c r="H2629" s="33" t="s">
        <v>7403</v>
      </c>
      <c r="I2629" s="33" t="s">
        <v>7098</v>
      </c>
      <c r="J2629" s="35" t="s">
        <v>22213</v>
      </c>
      <c r="K2629" s="48">
        <v>588.7</v>
      </c>
      <c r="L2629" s="35" t="s">
        <v>22214</v>
      </c>
      <c r="M2629" s="48">
        <v>100</v>
      </c>
      <c r="N2629" s="33">
        <v>169.86580601325</v>
      </c>
      <c r="O2629" s="33" t="s">
        <v>6454</v>
      </c>
      <c r="P2629" s="48"/>
      <c r="Q2629" s="33" t="s">
        <v>22215</v>
      </c>
      <c r="R2629" s="18" t="s">
        <v>22216</v>
      </c>
      <c r="S2629" s="33" t="s">
        <v>6514</v>
      </c>
      <c r="T2629" s="33" t="s">
        <v>6448</v>
      </c>
      <c r="U2629" s="33" t="s">
        <v>22217</v>
      </c>
      <c r="V2629" s="48">
        <v>4.314</v>
      </c>
      <c r="W2629" s="48">
        <v>3</v>
      </c>
      <c r="X2629" s="48">
        <v>1</v>
      </c>
      <c r="Y2629" s="48">
        <v>7</v>
      </c>
    </row>
    <row r="2630" s="2" customFormat="1" ht="15.75" spans="1:25">
      <c r="A2630" s="33" t="s">
        <v>5302</v>
      </c>
      <c r="B2630" s="33" t="s">
        <v>5312</v>
      </c>
      <c r="C2630" s="23" t="s">
        <v>6602</v>
      </c>
      <c r="D2630" s="52" t="s">
        <v>22125</v>
      </c>
      <c r="E2630" s="53" t="s">
        <v>6448</v>
      </c>
      <c r="F2630" s="53" t="s">
        <v>6448</v>
      </c>
      <c r="G2630" s="53" t="s">
        <v>21473</v>
      </c>
      <c r="H2630" s="33" t="s">
        <v>8087</v>
      </c>
      <c r="I2630" s="33" t="s">
        <v>6475</v>
      </c>
      <c r="J2630" s="35" t="s">
        <v>22218</v>
      </c>
      <c r="K2630" s="48">
        <v>530.66</v>
      </c>
      <c r="L2630" s="35" t="s">
        <v>22219</v>
      </c>
      <c r="M2630" s="48">
        <v>100</v>
      </c>
      <c r="N2630" s="33">
        <v>188.444578449478</v>
      </c>
      <c r="O2630" s="33" t="s">
        <v>6454</v>
      </c>
      <c r="P2630" s="48"/>
      <c r="Q2630" s="33" t="s">
        <v>22220</v>
      </c>
      <c r="R2630" s="18" t="s">
        <v>22221</v>
      </c>
      <c r="S2630" s="33" t="s">
        <v>6514</v>
      </c>
      <c r="T2630" s="33" t="s">
        <v>6448</v>
      </c>
      <c r="U2630" s="33" t="s">
        <v>22222</v>
      </c>
      <c r="V2630" s="48">
        <v>4.153</v>
      </c>
      <c r="W2630" s="48">
        <v>4</v>
      </c>
      <c r="X2630" s="48">
        <v>3</v>
      </c>
      <c r="Y2630" s="48">
        <v>15</v>
      </c>
    </row>
    <row r="2631" s="2" customFormat="1" ht="15.75" spans="1:25">
      <c r="A2631" s="33" t="s">
        <v>5322</v>
      </c>
      <c r="B2631" s="33" t="s">
        <v>5332</v>
      </c>
      <c r="C2631" s="23" t="s">
        <v>6610</v>
      </c>
      <c r="D2631" s="52" t="s">
        <v>22125</v>
      </c>
      <c r="E2631" s="35" t="s">
        <v>6448</v>
      </c>
      <c r="F2631" s="35" t="s">
        <v>21425</v>
      </c>
      <c r="G2631" s="53" t="s">
        <v>6463</v>
      </c>
      <c r="H2631" s="33" t="s">
        <v>6952</v>
      </c>
      <c r="I2631" s="33" t="s">
        <v>6902</v>
      </c>
      <c r="J2631" s="35" t="s">
        <v>22223</v>
      </c>
      <c r="K2631" s="48">
        <v>223.27</v>
      </c>
      <c r="L2631" s="35" t="s">
        <v>22224</v>
      </c>
      <c r="M2631" s="48">
        <v>45</v>
      </c>
      <c r="N2631" s="33">
        <v>201.549693196578</v>
      </c>
      <c r="O2631" s="33" t="s">
        <v>6454</v>
      </c>
      <c r="P2631" s="48"/>
      <c r="Q2631" s="33" t="s">
        <v>22225</v>
      </c>
      <c r="R2631" s="18" t="s">
        <v>22226</v>
      </c>
      <c r="S2631" s="33" t="s">
        <v>6514</v>
      </c>
      <c r="T2631" s="33" t="s">
        <v>22227</v>
      </c>
      <c r="U2631" s="33" t="s">
        <v>22228</v>
      </c>
      <c r="V2631" s="48">
        <v>2.271</v>
      </c>
      <c r="W2631" s="48">
        <v>1</v>
      </c>
      <c r="X2631" s="48">
        <v>0</v>
      </c>
      <c r="Y2631" s="48">
        <v>1</v>
      </c>
    </row>
    <row r="2632" s="2" customFormat="1" ht="15.75" spans="1:25">
      <c r="A2632" s="33" t="s">
        <v>5342</v>
      </c>
      <c r="B2632" s="33" t="s">
        <v>5352</v>
      </c>
      <c r="C2632" s="23" t="s">
        <v>6617</v>
      </c>
      <c r="D2632" s="52" t="s">
        <v>22125</v>
      </c>
      <c r="E2632" s="53" t="s">
        <v>6448</v>
      </c>
      <c r="F2632" s="53" t="s">
        <v>6448</v>
      </c>
      <c r="G2632" s="53" t="s">
        <v>6483</v>
      </c>
      <c r="H2632" s="33" t="s">
        <v>19211</v>
      </c>
      <c r="I2632" s="33" t="s">
        <v>6902</v>
      </c>
      <c r="J2632" s="35" t="s">
        <v>22229</v>
      </c>
      <c r="K2632" s="48">
        <v>563.64</v>
      </c>
      <c r="L2632" s="35" t="s">
        <v>22230</v>
      </c>
      <c r="M2632" s="48">
        <v>100</v>
      </c>
      <c r="N2632" s="33">
        <v>177.418210205095</v>
      </c>
      <c r="O2632" s="33" t="s">
        <v>6454</v>
      </c>
      <c r="P2632" s="48"/>
      <c r="Q2632" s="33" t="s">
        <v>22231</v>
      </c>
      <c r="R2632" s="18" t="s">
        <v>22232</v>
      </c>
      <c r="S2632" s="33" t="s">
        <v>6514</v>
      </c>
      <c r="T2632" s="33" t="s">
        <v>6448</v>
      </c>
      <c r="U2632" s="33" t="s">
        <v>22233</v>
      </c>
      <c r="V2632" s="48">
        <v>1.554</v>
      </c>
      <c r="W2632" s="48">
        <v>3</v>
      </c>
      <c r="X2632" s="48">
        <v>3</v>
      </c>
      <c r="Y2632" s="48">
        <v>9</v>
      </c>
    </row>
    <row r="2633" s="2" customFormat="1" ht="15.75" spans="1:25">
      <c r="A2633" s="33" t="s">
        <v>5362</v>
      </c>
      <c r="B2633" s="33" t="s">
        <v>5372</v>
      </c>
      <c r="C2633" s="48" t="s">
        <v>6623</v>
      </c>
      <c r="D2633" s="52" t="s">
        <v>22125</v>
      </c>
      <c r="E2633" s="53" t="s">
        <v>6448</v>
      </c>
      <c r="F2633" s="53" t="s">
        <v>6448</v>
      </c>
      <c r="G2633" s="46" t="s">
        <v>21695</v>
      </c>
      <c r="H2633" s="33" t="s">
        <v>6800</v>
      </c>
      <c r="I2633" s="33" t="s">
        <v>7098</v>
      </c>
      <c r="J2633" s="33" t="s">
        <v>22234</v>
      </c>
      <c r="K2633" s="48">
        <v>358.48</v>
      </c>
      <c r="L2633" s="35" t="s">
        <v>22235</v>
      </c>
      <c r="M2633" s="48">
        <v>36</v>
      </c>
      <c r="N2633" s="48">
        <v>100.42401249721</v>
      </c>
      <c r="O2633" s="48" t="s">
        <v>6454</v>
      </c>
      <c r="P2633" s="35"/>
      <c r="Q2633" s="33" t="s">
        <v>22236</v>
      </c>
      <c r="R2633" s="18" t="s">
        <v>22237</v>
      </c>
      <c r="S2633" s="33" t="s">
        <v>6514</v>
      </c>
      <c r="T2633" s="33" t="s">
        <v>6448</v>
      </c>
      <c r="U2633" s="14" t="s">
        <v>22238</v>
      </c>
      <c r="V2633" s="23">
        <v>2.691</v>
      </c>
      <c r="W2633" s="23">
        <v>4</v>
      </c>
      <c r="X2633" s="23">
        <v>1</v>
      </c>
      <c r="Y2633" s="23">
        <v>7</v>
      </c>
    </row>
    <row r="2634" s="2" customFormat="1" ht="15.75" spans="1:25">
      <c r="A2634" s="33" t="s">
        <v>5382</v>
      </c>
      <c r="B2634" s="33" t="s">
        <v>5392</v>
      </c>
      <c r="C2634" s="48" t="s">
        <v>6631</v>
      </c>
      <c r="D2634" s="52" t="s">
        <v>22125</v>
      </c>
      <c r="E2634" s="46" t="s">
        <v>7681</v>
      </c>
      <c r="F2634" s="46" t="s">
        <v>22239</v>
      </c>
      <c r="G2634" s="53" t="s">
        <v>6463</v>
      </c>
      <c r="H2634" s="33" t="s">
        <v>7358</v>
      </c>
      <c r="I2634" s="33" t="s">
        <v>6902</v>
      </c>
      <c r="J2634" s="33" t="s">
        <v>22240</v>
      </c>
      <c r="K2634" s="48">
        <v>476.61</v>
      </c>
      <c r="L2634" s="35" t="s">
        <v>22241</v>
      </c>
      <c r="M2634" s="48">
        <v>95</v>
      </c>
      <c r="N2634" s="48">
        <v>199.324395207822</v>
      </c>
      <c r="O2634" s="48" t="s">
        <v>6454</v>
      </c>
      <c r="P2634" s="35"/>
      <c r="Q2634" s="33" t="s">
        <v>22242</v>
      </c>
      <c r="R2634" s="18" t="s">
        <v>22243</v>
      </c>
      <c r="S2634" s="33" t="s">
        <v>6514</v>
      </c>
      <c r="T2634" s="33" t="s">
        <v>22244</v>
      </c>
      <c r="U2634" s="14" t="s">
        <v>22245</v>
      </c>
      <c r="V2634" s="23">
        <v>0.405</v>
      </c>
      <c r="W2634" s="23">
        <v>4</v>
      </c>
      <c r="X2634" s="23">
        <v>1</v>
      </c>
      <c r="Y2634" s="23">
        <v>11</v>
      </c>
    </row>
    <row r="2635" s="2" customFormat="1" ht="15.75" spans="1:25">
      <c r="A2635" s="33" t="s">
        <v>5402</v>
      </c>
      <c r="B2635" s="33" t="s">
        <v>5412</v>
      </c>
      <c r="C2635" s="48" t="s">
        <v>6640</v>
      </c>
      <c r="D2635" s="52" t="s">
        <v>22125</v>
      </c>
      <c r="E2635" s="33" t="s">
        <v>6448</v>
      </c>
      <c r="F2635" s="46" t="s">
        <v>21425</v>
      </c>
      <c r="G2635" s="53" t="s">
        <v>6448</v>
      </c>
      <c r="H2635" s="33" t="s">
        <v>7784</v>
      </c>
      <c r="I2635" s="33" t="s">
        <v>7785</v>
      </c>
      <c r="J2635" s="33" t="s">
        <v>22246</v>
      </c>
      <c r="K2635" s="48">
        <v>308.33</v>
      </c>
      <c r="L2635" s="35" t="s">
        <v>22247</v>
      </c>
      <c r="M2635" s="48">
        <v>62</v>
      </c>
      <c r="N2635" s="48">
        <v>201.083254954108</v>
      </c>
      <c r="O2635" s="48" t="s">
        <v>6454</v>
      </c>
      <c r="P2635" s="35"/>
      <c r="Q2635" s="33" t="s">
        <v>22248</v>
      </c>
      <c r="R2635" s="18" t="s">
        <v>22249</v>
      </c>
      <c r="S2635" s="33" t="s">
        <v>6514</v>
      </c>
      <c r="T2635" s="33" t="s">
        <v>22250</v>
      </c>
      <c r="U2635" s="14" t="s">
        <v>22251</v>
      </c>
      <c r="V2635" s="23">
        <v>1.871</v>
      </c>
      <c r="W2635" s="23">
        <v>2</v>
      </c>
      <c r="X2635" s="23">
        <v>1</v>
      </c>
      <c r="Y2635" s="23">
        <v>2</v>
      </c>
    </row>
    <row r="2636" s="2" customFormat="1" ht="15.75" spans="1:25">
      <c r="A2636" s="33" t="s">
        <v>5422</v>
      </c>
      <c r="B2636" s="33" t="s">
        <v>5432</v>
      </c>
      <c r="C2636" s="48" t="s">
        <v>6647</v>
      </c>
      <c r="D2636" s="52" t="s">
        <v>22125</v>
      </c>
      <c r="E2636" s="53" t="s">
        <v>6448</v>
      </c>
      <c r="F2636" s="53" t="s">
        <v>6448</v>
      </c>
      <c r="G2636" s="46" t="s">
        <v>21695</v>
      </c>
      <c r="H2636" s="33" t="s">
        <v>22252</v>
      </c>
      <c r="I2636" s="33" t="s">
        <v>7098</v>
      </c>
      <c r="J2636" s="33" t="s">
        <v>22253</v>
      </c>
      <c r="K2636" s="48">
        <v>455.43</v>
      </c>
      <c r="L2636" s="35" t="s">
        <v>22254</v>
      </c>
      <c r="M2636" s="48">
        <v>91</v>
      </c>
      <c r="N2636" s="48">
        <v>199.811167468107</v>
      </c>
      <c r="O2636" s="48" t="s">
        <v>6454</v>
      </c>
      <c r="P2636" s="35"/>
      <c r="Q2636" s="33" t="s">
        <v>21721</v>
      </c>
      <c r="R2636" s="18" t="s">
        <v>22255</v>
      </c>
      <c r="S2636" s="33" t="s">
        <v>6514</v>
      </c>
      <c r="T2636" s="33" t="s">
        <v>22256</v>
      </c>
      <c r="U2636" s="14" t="s">
        <v>22257</v>
      </c>
      <c r="V2636" s="23">
        <v>4.371</v>
      </c>
      <c r="W2636" s="23">
        <v>5</v>
      </c>
      <c r="X2636" s="23">
        <v>1</v>
      </c>
      <c r="Y2636" s="23">
        <v>5</v>
      </c>
    </row>
    <row r="2637" s="2" customFormat="1" ht="15.75" spans="1:25">
      <c r="A2637" s="33" t="s">
        <v>5283</v>
      </c>
      <c r="B2637" s="33" t="s">
        <v>5293</v>
      </c>
      <c r="C2637" s="48" t="s">
        <v>6653</v>
      </c>
      <c r="D2637" s="52" t="s">
        <v>22125</v>
      </c>
      <c r="E2637" s="33" t="s">
        <v>6448</v>
      </c>
      <c r="F2637" s="46" t="s">
        <v>21425</v>
      </c>
      <c r="G2637" s="53" t="s">
        <v>21431</v>
      </c>
      <c r="H2637" s="33" t="s">
        <v>6800</v>
      </c>
      <c r="I2637" s="33" t="s">
        <v>6800</v>
      </c>
      <c r="J2637" s="33" t="s">
        <v>22258</v>
      </c>
      <c r="K2637" s="48">
        <v>178.15</v>
      </c>
      <c r="L2637" s="35" t="s">
        <v>22259</v>
      </c>
      <c r="M2637" s="48">
        <v>36</v>
      </c>
      <c r="N2637" s="48">
        <v>202.07690148751</v>
      </c>
      <c r="O2637" s="48" t="s">
        <v>6454</v>
      </c>
      <c r="P2637" s="35"/>
      <c r="Q2637" s="33" t="s">
        <v>22260</v>
      </c>
      <c r="R2637" s="18" t="s">
        <v>22261</v>
      </c>
      <c r="S2637" s="33" t="s">
        <v>6514</v>
      </c>
      <c r="T2637" s="33" t="s">
        <v>22262</v>
      </c>
      <c r="U2637" s="14" t="s">
        <v>22263</v>
      </c>
      <c r="V2637" s="23">
        <v>-0.565</v>
      </c>
      <c r="W2637" s="23">
        <v>1</v>
      </c>
      <c r="X2637" s="23">
        <v>1</v>
      </c>
      <c r="Y2637" s="23">
        <v>0</v>
      </c>
    </row>
    <row r="2638" s="2" customFormat="1" ht="15.75" spans="1:25">
      <c r="A2638" s="33" t="s">
        <v>5303</v>
      </c>
      <c r="B2638" s="33" t="s">
        <v>5313</v>
      </c>
      <c r="C2638" s="48" t="s">
        <v>6662</v>
      </c>
      <c r="D2638" s="52" t="s">
        <v>22125</v>
      </c>
      <c r="E2638" s="46" t="s">
        <v>6551</v>
      </c>
      <c r="F2638" s="46" t="s">
        <v>21485</v>
      </c>
      <c r="G2638" s="53" t="s">
        <v>6448</v>
      </c>
      <c r="H2638" s="33" t="s">
        <v>6800</v>
      </c>
      <c r="I2638" s="33" t="s">
        <v>6800</v>
      </c>
      <c r="J2638" s="33" t="s">
        <v>22264</v>
      </c>
      <c r="K2638" s="48">
        <v>270.45</v>
      </c>
      <c r="L2638" s="35" t="s">
        <v>22265</v>
      </c>
      <c r="M2638" s="33"/>
      <c r="N2638" s="33" t="s">
        <v>8673</v>
      </c>
      <c r="O2638" s="48"/>
      <c r="P2638" s="35"/>
      <c r="Q2638" s="33" t="s">
        <v>22266</v>
      </c>
      <c r="R2638" s="18" t="s">
        <v>22267</v>
      </c>
      <c r="S2638" s="33" t="s">
        <v>6514</v>
      </c>
      <c r="T2638" s="33" t="s">
        <v>22268</v>
      </c>
      <c r="U2638" s="14" t="s">
        <v>22269</v>
      </c>
      <c r="V2638" s="23">
        <v>6.432</v>
      </c>
      <c r="W2638" s="23">
        <v>2</v>
      </c>
      <c r="X2638" s="23">
        <v>0</v>
      </c>
      <c r="Y2638" s="23">
        <v>14</v>
      </c>
    </row>
    <row r="2639" s="2" customFormat="1" ht="15.75" spans="1:25">
      <c r="A2639" s="33" t="s">
        <v>5323</v>
      </c>
      <c r="B2639" s="33" t="s">
        <v>5333</v>
      </c>
      <c r="C2639" s="48" t="s">
        <v>6669</v>
      </c>
      <c r="D2639" s="52" t="s">
        <v>22125</v>
      </c>
      <c r="E2639" s="53" t="s">
        <v>6448</v>
      </c>
      <c r="F2639" s="53" t="s">
        <v>6448</v>
      </c>
      <c r="G2639" s="46" t="s">
        <v>21695</v>
      </c>
      <c r="H2639" s="33" t="s">
        <v>6864</v>
      </c>
      <c r="I2639" s="33" t="s">
        <v>6865</v>
      </c>
      <c r="J2639" s="33" t="s">
        <v>22270</v>
      </c>
      <c r="K2639" s="48">
        <v>116.08</v>
      </c>
      <c r="L2639" s="35" t="s">
        <v>22271</v>
      </c>
      <c r="M2639" s="48">
        <v>23</v>
      </c>
      <c r="N2639" s="48">
        <v>198.139214334941</v>
      </c>
      <c r="O2639" s="48" t="s">
        <v>6454</v>
      </c>
      <c r="P2639" s="35"/>
      <c r="Q2639" s="33" t="s">
        <v>22272</v>
      </c>
      <c r="R2639" s="18" t="s">
        <v>22273</v>
      </c>
      <c r="S2639" s="33" t="s">
        <v>6514</v>
      </c>
      <c r="T2639" s="33" t="s">
        <v>22274</v>
      </c>
      <c r="U2639" s="14" t="s">
        <v>22275</v>
      </c>
      <c r="V2639" s="23">
        <v>0.194</v>
      </c>
      <c r="W2639" s="23">
        <v>4</v>
      </c>
      <c r="X2639" s="23">
        <v>2</v>
      </c>
      <c r="Y2639" s="23">
        <v>0</v>
      </c>
    </row>
    <row r="2640" s="2" customFormat="1" ht="15.75" spans="1:25">
      <c r="A2640" s="33" t="s">
        <v>5343</v>
      </c>
      <c r="B2640" s="33" t="s">
        <v>5353</v>
      </c>
      <c r="C2640" s="48" t="s">
        <v>6677</v>
      </c>
      <c r="D2640" s="52" t="s">
        <v>22125</v>
      </c>
      <c r="E2640" s="46" t="s">
        <v>21586</v>
      </c>
      <c r="F2640" s="46" t="s">
        <v>22276</v>
      </c>
      <c r="G2640" s="53" t="s">
        <v>6448</v>
      </c>
      <c r="H2640" s="33" t="s">
        <v>7217</v>
      </c>
      <c r="I2640" s="33" t="s">
        <v>6893</v>
      </c>
      <c r="J2640" s="33" t="s">
        <v>22277</v>
      </c>
      <c r="K2640" s="48">
        <v>200.05</v>
      </c>
      <c r="L2640" s="35" t="s">
        <v>22278</v>
      </c>
      <c r="M2640" s="33"/>
      <c r="N2640" s="33" t="s">
        <v>8673</v>
      </c>
      <c r="O2640" s="48"/>
      <c r="P2640" s="35"/>
      <c r="Q2640" s="33" t="s">
        <v>22279</v>
      </c>
      <c r="R2640" s="18" t="s">
        <v>22280</v>
      </c>
      <c r="S2640" s="33" t="s">
        <v>6514</v>
      </c>
      <c r="T2640" s="33" t="s">
        <v>22281</v>
      </c>
      <c r="U2640" s="14" t="s">
        <v>22282</v>
      </c>
      <c r="V2640" s="23">
        <v>2.233</v>
      </c>
      <c r="W2640" s="23">
        <v>1</v>
      </c>
      <c r="X2640" s="23">
        <v>0</v>
      </c>
      <c r="Y2640" s="23">
        <v>4</v>
      </c>
    </row>
    <row r="2641" s="2" customFormat="1" ht="15.75" spans="1:25">
      <c r="A2641" s="33" t="s">
        <v>5363</v>
      </c>
      <c r="B2641" s="33" t="s">
        <v>5373</v>
      </c>
      <c r="C2641" s="48" t="s">
        <v>6683</v>
      </c>
      <c r="D2641" s="52" t="s">
        <v>22125</v>
      </c>
      <c r="E2641" s="53" t="s">
        <v>6448</v>
      </c>
      <c r="F2641" s="53" t="s">
        <v>6448</v>
      </c>
      <c r="G2641" s="46" t="s">
        <v>6483</v>
      </c>
      <c r="H2641" s="33" t="s">
        <v>6849</v>
      </c>
      <c r="I2641" s="33" t="s">
        <v>6451</v>
      </c>
      <c r="J2641" s="33" t="s">
        <v>22283</v>
      </c>
      <c r="K2641" s="48">
        <v>279.31</v>
      </c>
      <c r="L2641" s="35" t="s">
        <v>22284</v>
      </c>
      <c r="M2641" s="48">
        <v>56</v>
      </c>
      <c r="N2641" s="48">
        <v>200.494074684043</v>
      </c>
      <c r="O2641" s="48" t="s">
        <v>6454</v>
      </c>
      <c r="P2641" s="35"/>
      <c r="Q2641" s="33" t="s">
        <v>22285</v>
      </c>
      <c r="R2641" s="18" t="s">
        <v>22286</v>
      </c>
      <c r="S2641" s="33" t="s">
        <v>6514</v>
      </c>
      <c r="T2641" s="33" t="s">
        <v>22287</v>
      </c>
      <c r="U2641" s="14" t="s">
        <v>22288</v>
      </c>
      <c r="V2641" s="23">
        <v>2.244</v>
      </c>
      <c r="W2641" s="23">
        <v>2</v>
      </c>
      <c r="X2641" s="23">
        <v>0</v>
      </c>
      <c r="Y2641" s="23">
        <v>5</v>
      </c>
    </row>
    <row r="2642" s="2" customFormat="1" ht="15.75" spans="1:25">
      <c r="A2642" s="33" t="s">
        <v>5383</v>
      </c>
      <c r="B2642" s="33" t="s">
        <v>5393</v>
      </c>
      <c r="C2642" s="48" t="s">
        <v>6692</v>
      </c>
      <c r="D2642" s="52" t="s">
        <v>22125</v>
      </c>
      <c r="E2642" s="33" t="s">
        <v>6448</v>
      </c>
      <c r="F2642" s="46" t="s">
        <v>8026</v>
      </c>
      <c r="G2642" s="53" t="s">
        <v>6448</v>
      </c>
      <c r="H2642" s="33" t="s">
        <v>13385</v>
      </c>
      <c r="I2642" s="33" t="s">
        <v>6816</v>
      </c>
      <c r="J2642" s="33" t="s">
        <v>22289</v>
      </c>
      <c r="K2642" s="48">
        <v>225.09</v>
      </c>
      <c r="L2642" s="35" t="s">
        <v>22290</v>
      </c>
      <c r="M2642" s="48">
        <v>45</v>
      </c>
      <c r="N2642" s="48">
        <v>199.920031987205</v>
      </c>
      <c r="O2642" s="48" t="s">
        <v>6454</v>
      </c>
      <c r="P2642" s="35"/>
      <c r="Q2642" s="33" t="s">
        <v>22291</v>
      </c>
      <c r="R2642" s="18" t="s">
        <v>22292</v>
      </c>
      <c r="S2642" s="33" t="s">
        <v>6514</v>
      </c>
      <c r="T2642" s="33" t="s">
        <v>6448</v>
      </c>
      <c r="U2642" s="14" t="s">
        <v>22293</v>
      </c>
      <c r="V2642" s="23">
        <v>3.656</v>
      </c>
      <c r="W2642" s="23">
        <v>1</v>
      </c>
      <c r="X2642" s="23">
        <v>1</v>
      </c>
      <c r="Y2642" s="23">
        <v>5</v>
      </c>
    </row>
    <row r="2643" s="2" customFormat="1" ht="15.75" spans="1:25">
      <c r="A2643" s="33" t="s">
        <v>5403</v>
      </c>
      <c r="B2643" s="33" t="s">
        <v>5413</v>
      </c>
      <c r="C2643" s="48" t="s">
        <v>6700</v>
      </c>
      <c r="D2643" s="52" t="s">
        <v>22125</v>
      </c>
      <c r="E2643" s="53" t="s">
        <v>6448</v>
      </c>
      <c r="F2643" s="53" t="s">
        <v>6448</v>
      </c>
      <c r="G2643" s="46" t="s">
        <v>6463</v>
      </c>
      <c r="H2643" s="33" t="s">
        <v>22294</v>
      </c>
      <c r="I2643" s="33" t="s">
        <v>7054</v>
      </c>
      <c r="J2643" s="33" t="s">
        <v>22295</v>
      </c>
      <c r="K2643" s="48">
        <v>534.56</v>
      </c>
      <c r="L2643" s="35" t="s">
        <v>22296</v>
      </c>
      <c r="M2643" s="48">
        <v>100</v>
      </c>
      <c r="N2643" s="48">
        <v>187.069739598922</v>
      </c>
      <c r="O2643" s="48" t="s">
        <v>6454</v>
      </c>
      <c r="P2643" s="35"/>
      <c r="Q2643" s="33" t="s">
        <v>22297</v>
      </c>
      <c r="R2643" s="18" t="s">
        <v>22298</v>
      </c>
      <c r="S2643" s="33" t="s">
        <v>6514</v>
      </c>
      <c r="T2643" s="33" t="s">
        <v>22299</v>
      </c>
      <c r="U2643" s="14" t="s">
        <v>22300</v>
      </c>
      <c r="V2643" s="23">
        <v>2.898</v>
      </c>
      <c r="W2643" s="23">
        <v>5</v>
      </c>
      <c r="X2643" s="23">
        <v>2</v>
      </c>
      <c r="Y2643" s="23">
        <v>4</v>
      </c>
    </row>
    <row r="2644" s="2" customFormat="1" ht="15.75" spans="1:25">
      <c r="A2644" s="33" t="s">
        <v>5423</v>
      </c>
      <c r="B2644" s="33" t="s">
        <v>5433</v>
      </c>
      <c r="C2644" s="48" t="s">
        <v>6708</v>
      </c>
      <c r="D2644" s="52" t="s">
        <v>22125</v>
      </c>
      <c r="E2644" s="53" t="s">
        <v>6448</v>
      </c>
      <c r="F2644" s="53" t="s">
        <v>6448</v>
      </c>
      <c r="G2644" s="46" t="s">
        <v>21431</v>
      </c>
      <c r="H2644" s="33" t="s">
        <v>6800</v>
      </c>
      <c r="I2644" s="33" t="s">
        <v>6800</v>
      </c>
      <c r="J2644" s="33" t="s">
        <v>22301</v>
      </c>
      <c r="K2644" s="48">
        <v>435.22</v>
      </c>
      <c r="L2644" s="35" t="s">
        <v>22302</v>
      </c>
      <c r="M2644" s="48">
        <v>87</v>
      </c>
      <c r="N2644" s="48">
        <v>199.898901704885</v>
      </c>
      <c r="O2644" s="48" t="s">
        <v>6454</v>
      </c>
      <c r="P2644" s="35"/>
      <c r="Q2644" s="33" t="s">
        <v>22303</v>
      </c>
      <c r="R2644" s="18" t="s">
        <v>22304</v>
      </c>
      <c r="S2644" s="33" t="s">
        <v>6514</v>
      </c>
      <c r="T2644" s="33" t="s">
        <v>22305</v>
      </c>
      <c r="U2644" s="14" t="s">
        <v>22306</v>
      </c>
      <c r="V2644" s="23">
        <v>3.021</v>
      </c>
      <c r="W2644" s="23">
        <v>6</v>
      </c>
      <c r="X2644" s="23">
        <v>2</v>
      </c>
      <c r="Y2644" s="23">
        <v>4</v>
      </c>
    </row>
    <row r="2645" s="2" customFormat="1" ht="15.75" spans="1:25">
      <c r="A2645" s="33" t="s">
        <v>5284</v>
      </c>
      <c r="B2645" s="33" t="s">
        <v>5294</v>
      </c>
      <c r="C2645" s="48" t="s">
        <v>6717</v>
      </c>
      <c r="D2645" s="52" t="s">
        <v>22125</v>
      </c>
      <c r="E2645" s="53" t="s">
        <v>6448</v>
      </c>
      <c r="F2645" s="53" t="s">
        <v>6448</v>
      </c>
      <c r="G2645" s="46" t="s">
        <v>21431</v>
      </c>
      <c r="H2645" s="33" t="s">
        <v>7913</v>
      </c>
      <c r="I2645" s="33" t="s">
        <v>7054</v>
      </c>
      <c r="J2645" s="33" t="s">
        <v>22307</v>
      </c>
      <c r="K2645" s="48">
        <v>592.75</v>
      </c>
      <c r="L2645" s="35" t="s">
        <v>22308</v>
      </c>
      <c r="M2645" s="48">
        <v>100</v>
      </c>
      <c r="N2645" s="48">
        <v>168.705187684521</v>
      </c>
      <c r="O2645" s="48" t="s">
        <v>6454</v>
      </c>
      <c r="P2645" s="35"/>
      <c r="Q2645" s="33" t="s">
        <v>22309</v>
      </c>
      <c r="R2645" s="18" t="s">
        <v>22310</v>
      </c>
      <c r="S2645" s="33" t="s">
        <v>6514</v>
      </c>
      <c r="T2645" s="33" t="s">
        <v>6448</v>
      </c>
      <c r="U2645" s="14" t="s">
        <v>22311</v>
      </c>
      <c r="V2645" s="23">
        <v>5.728</v>
      </c>
      <c r="W2645" s="23">
        <v>7</v>
      </c>
      <c r="X2645" s="23">
        <v>1</v>
      </c>
      <c r="Y2645" s="23">
        <v>12</v>
      </c>
    </row>
    <row r="2646" s="2" customFormat="1" ht="15.75" spans="1:25">
      <c r="A2646" s="33" t="s">
        <v>5304</v>
      </c>
      <c r="B2646" s="33" t="s">
        <v>5314</v>
      </c>
      <c r="C2646" s="48" t="s">
        <v>6724</v>
      </c>
      <c r="D2646" s="52" t="s">
        <v>22125</v>
      </c>
      <c r="E2646" s="33" t="s">
        <v>6448</v>
      </c>
      <c r="F2646" s="46" t="s">
        <v>21425</v>
      </c>
      <c r="G2646" s="53" t="s">
        <v>21695</v>
      </c>
      <c r="H2646" s="33" t="s">
        <v>6864</v>
      </c>
      <c r="I2646" s="33" t="s">
        <v>6865</v>
      </c>
      <c r="J2646" s="33" t="s">
        <v>22312</v>
      </c>
      <c r="K2646" s="48">
        <v>274.18</v>
      </c>
      <c r="L2646" s="35" t="s">
        <v>22313</v>
      </c>
      <c r="M2646" s="48">
        <v>55</v>
      </c>
      <c r="N2646" s="48">
        <v>200.598147202568</v>
      </c>
      <c r="O2646" s="48" t="s">
        <v>6454</v>
      </c>
      <c r="P2646" s="35"/>
      <c r="Q2646" s="33" t="s">
        <v>22314</v>
      </c>
      <c r="R2646" s="18" t="s">
        <v>22315</v>
      </c>
      <c r="S2646" s="33" t="s">
        <v>6514</v>
      </c>
      <c r="T2646" s="33" t="s">
        <v>22316</v>
      </c>
      <c r="U2646" s="14" t="s">
        <v>22317</v>
      </c>
      <c r="V2646" s="23">
        <v>3.227</v>
      </c>
      <c r="W2646" s="23">
        <v>1</v>
      </c>
      <c r="X2646" s="23">
        <v>0</v>
      </c>
      <c r="Y2646" s="23">
        <v>1</v>
      </c>
    </row>
    <row r="2647" s="2" customFormat="1" ht="15.75" spans="1:25">
      <c r="A2647" s="33" t="s">
        <v>5324</v>
      </c>
      <c r="B2647" s="33" t="s">
        <v>5334</v>
      </c>
      <c r="C2647" s="48" t="s">
        <v>6732</v>
      </c>
      <c r="D2647" s="52" t="s">
        <v>22125</v>
      </c>
      <c r="E2647" s="53" t="s">
        <v>6448</v>
      </c>
      <c r="F2647" s="53" t="s">
        <v>6448</v>
      </c>
      <c r="G2647" s="46" t="s">
        <v>21695</v>
      </c>
      <c r="H2647" s="33" t="s">
        <v>11660</v>
      </c>
      <c r="I2647" s="33" t="s">
        <v>6475</v>
      </c>
      <c r="J2647" s="33" t="s">
        <v>22318</v>
      </c>
      <c r="K2647" s="48">
        <v>505.54</v>
      </c>
      <c r="L2647" s="35" t="s">
        <v>22319</v>
      </c>
      <c r="M2647" s="48">
        <v>100</v>
      </c>
      <c r="N2647" s="48">
        <v>197.808284210943</v>
      </c>
      <c r="O2647" s="48" t="s">
        <v>6454</v>
      </c>
      <c r="P2647" s="35"/>
      <c r="Q2647" s="33" t="s">
        <v>22320</v>
      </c>
      <c r="R2647" s="18" t="s">
        <v>22321</v>
      </c>
      <c r="S2647" s="33" t="s">
        <v>6514</v>
      </c>
      <c r="T2647" s="33" t="s">
        <v>6448</v>
      </c>
      <c r="U2647" s="14" t="s">
        <v>22322</v>
      </c>
      <c r="V2647" s="23">
        <v>4.626</v>
      </c>
      <c r="W2647" s="23">
        <v>4</v>
      </c>
      <c r="X2647" s="23">
        <v>1</v>
      </c>
      <c r="Y2647" s="23">
        <v>6</v>
      </c>
    </row>
    <row r="2648" s="2" customFormat="1" ht="15.75" spans="1:25">
      <c r="A2648" s="33" t="s">
        <v>5344</v>
      </c>
      <c r="B2648" s="33" t="s">
        <v>5354</v>
      </c>
      <c r="C2648" s="48" t="s">
        <v>6739</v>
      </c>
      <c r="D2648" s="52" t="s">
        <v>22125</v>
      </c>
      <c r="E2648" s="53" t="s">
        <v>6448</v>
      </c>
      <c r="F2648" s="53" t="s">
        <v>6448</v>
      </c>
      <c r="G2648" s="46" t="s">
        <v>21695</v>
      </c>
      <c r="H2648" s="33" t="s">
        <v>22323</v>
      </c>
      <c r="I2648" s="33" t="s">
        <v>7098</v>
      </c>
      <c r="J2648" s="33" t="s">
        <v>22324</v>
      </c>
      <c r="K2648" s="48">
        <v>569.63</v>
      </c>
      <c r="L2648" s="35" t="s">
        <v>22325</v>
      </c>
      <c r="M2648" s="48">
        <v>100</v>
      </c>
      <c r="N2648" s="48">
        <v>175.552551656338</v>
      </c>
      <c r="O2648" s="48" t="s">
        <v>6454</v>
      </c>
      <c r="P2648" s="35"/>
      <c r="Q2648" s="33" t="s">
        <v>22326</v>
      </c>
      <c r="R2648" s="18" t="s">
        <v>22327</v>
      </c>
      <c r="S2648" s="33" t="s">
        <v>6514</v>
      </c>
      <c r="T2648" s="33" t="s">
        <v>22328</v>
      </c>
      <c r="U2648" s="14" t="s">
        <v>22329</v>
      </c>
      <c r="V2648" s="23">
        <v>2.946</v>
      </c>
      <c r="W2648" s="23">
        <v>8</v>
      </c>
      <c r="X2648" s="23">
        <v>0</v>
      </c>
      <c r="Y2648" s="23">
        <v>9</v>
      </c>
    </row>
    <row r="2649" s="2" customFormat="1" ht="15.75" spans="1:25">
      <c r="A2649" s="33" t="s">
        <v>5364</v>
      </c>
      <c r="B2649" s="33" t="s">
        <v>5374</v>
      </c>
      <c r="C2649" s="48" t="s">
        <v>6747</v>
      </c>
      <c r="D2649" s="52" t="s">
        <v>22125</v>
      </c>
      <c r="E2649" s="53" t="s">
        <v>6448</v>
      </c>
      <c r="F2649" s="53" t="s">
        <v>6448</v>
      </c>
      <c r="G2649" s="46" t="s">
        <v>21695</v>
      </c>
      <c r="H2649" s="33" t="s">
        <v>22330</v>
      </c>
      <c r="I2649" s="33" t="s">
        <v>7785</v>
      </c>
      <c r="J2649" s="33" t="s">
        <v>22331</v>
      </c>
      <c r="K2649" s="48">
        <v>133.17</v>
      </c>
      <c r="L2649" s="35" t="s">
        <v>22332</v>
      </c>
      <c r="M2649" s="48">
        <v>100</v>
      </c>
      <c r="N2649" s="48">
        <v>750.91987684914</v>
      </c>
      <c r="O2649" s="48">
        <v>100</v>
      </c>
      <c r="P2649" s="35">
        <v>750.91987684914</v>
      </c>
      <c r="Q2649" s="33" t="s">
        <v>22333</v>
      </c>
      <c r="R2649" s="18" t="s">
        <v>22334</v>
      </c>
      <c r="S2649" s="33" t="s">
        <v>6514</v>
      </c>
      <c r="T2649" s="33" t="s">
        <v>6448</v>
      </c>
      <c r="U2649" s="14" t="s">
        <v>22335</v>
      </c>
      <c r="V2649" s="23">
        <v>-0.242</v>
      </c>
      <c r="W2649" s="23">
        <v>2</v>
      </c>
      <c r="X2649" s="23">
        <v>0</v>
      </c>
      <c r="Y2649" s="23">
        <v>2</v>
      </c>
    </row>
    <row r="2650" s="2" customFormat="1" ht="15.75" spans="1:25">
      <c r="A2650" s="33" t="s">
        <v>5384</v>
      </c>
      <c r="B2650" s="33" t="s">
        <v>5394</v>
      </c>
      <c r="C2650" s="48" t="s">
        <v>6753</v>
      </c>
      <c r="D2650" s="52" t="s">
        <v>22125</v>
      </c>
      <c r="E2650" s="53" t="s">
        <v>6448</v>
      </c>
      <c r="F2650" s="53" t="s">
        <v>6448</v>
      </c>
      <c r="G2650" s="46" t="s">
        <v>21473</v>
      </c>
      <c r="H2650" s="33" t="s">
        <v>7224</v>
      </c>
      <c r="I2650" s="33" t="s">
        <v>7098</v>
      </c>
      <c r="J2650" s="33" t="s">
        <v>22336</v>
      </c>
      <c r="K2650" s="48">
        <v>354.79</v>
      </c>
      <c r="L2650" s="35" t="s">
        <v>22337</v>
      </c>
      <c r="M2650" s="48">
        <v>71</v>
      </c>
      <c r="N2650" s="48">
        <v>200.118379886694</v>
      </c>
      <c r="O2650" s="48" t="s">
        <v>6454</v>
      </c>
      <c r="P2650" s="35"/>
      <c r="Q2650" s="33" t="s">
        <v>22338</v>
      </c>
      <c r="R2650" s="18" t="s">
        <v>22339</v>
      </c>
      <c r="S2650" s="33" t="s">
        <v>6514</v>
      </c>
      <c r="T2650" s="33" t="s">
        <v>6448</v>
      </c>
      <c r="U2650" s="14" t="s">
        <v>22340</v>
      </c>
      <c r="V2650" s="23">
        <v>1.234</v>
      </c>
      <c r="W2650" s="23">
        <v>2</v>
      </c>
      <c r="X2650" s="23">
        <v>2</v>
      </c>
      <c r="Y2650" s="23">
        <v>3</v>
      </c>
    </row>
    <row r="2651" s="3" customFormat="1" ht="15.75" spans="1:25">
      <c r="A2651" s="26" t="s">
        <v>5404</v>
      </c>
      <c r="B2651" s="26" t="s">
        <v>5414</v>
      </c>
      <c r="C2651" s="63" t="s">
        <v>6760</v>
      </c>
      <c r="D2651" s="52" t="s">
        <v>22125</v>
      </c>
      <c r="E2651" s="27" t="s">
        <v>9684</v>
      </c>
      <c r="F2651" s="26" t="s">
        <v>12145</v>
      </c>
      <c r="G2651" s="26"/>
      <c r="H2651" s="28" t="s">
        <v>6800</v>
      </c>
      <c r="I2651" s="28" t="s">
        <v>6800</v>
      </c>
      <c r="J2651" s="28" t="s">
        <v>22341</v>
      </c>
      <c r="K2651" s="29">
        <v>228.37092</v>
      </c>
      <c r="L2651" s="28" t="s">
        <v>22342</v>
      </c>
      <c r="M2651" s="29"/>
      <c r="N2651" s="29">
        <v>10</v>
      </c>
      <c r="O2651" s="29"/>
      <c r="P2651" s="29"/>
      <c r="Q2651" s="28" t="s">
        <v>12495</v>
      </c>
      <c r="R2651" s="18" t="s">
        <v>22343</v>
      </c>
      <c r="S2651" s="28" t="s">
        <v>6457</v>
      </c>
      <c r="T2651" s="28"/>
      <c r="U2651" s="22" t="s">
        <v>22344</v>
      </c>
      <c r="V2651" s="32">
        <v>5.48</v>
      </c>
      <c r="W2651" s="32">
        <v>1</v>
      </c>
      <c r="X2651" s="32">
        <v>0</v>
      </c>
      <c r="Y2651" s="32">
        <v>12</v>
      </c>
    </row>
    <row r="2652" s="2" customFormat="1" ht="16" customHeight="1" spans="1:25">
      <c r="A2652" s="26" t="s">
        <v>5424</v>
      </c>
      <c r="B2652" s="26" t="s">
        <v>5434</v>
      </c>
      <c r="C2652" s="64" t="s">
        <v>6768</v>
      </c>
      <c r="D2652" s="52" t="s">
        <v>22125</v>
      </c>
      <c r="E2652" s="26" t="s">
        <v>6448</v>
      </c>
      <c r="F2652" s="26" t="s">
        <v>21425</v>
      </c>
      <c r="G2652" s="26" t="s">
        <v>6448</v>
      </c>
      <c r="H2652" s="26" t="s">
        <v>22345</v>
      </c>
      <c r="I2652" s="26" t="s">
        <v>6893</v>
      </c>
      <c r="J2652" s="26" t="s">
        <v>22346</v>
      </c>
      <c r="K2652" s="32">
        <v>392.37</v>
      </c>
      <c r="L2652" s="28" t="s">
        <v>22347</v>
      </c>
      <c r="M2652" s="32">
        <v>24</v>
      </c>
      <c r="N2652" s="32">
        <v>61.16675587</v>
      </c>
      <c r="O2652" s="32" t="s">
        <v>6454</v>
      </c>
      <c r="P2652" s="32"/>
      <c r="Q2652" s="26" t="s">
        <v>22348</v>
      </c>
      <c r="R2652" s="18" t="s">
        <v>22349</v>
      </c>
      <c r="S2652" s="26" t="s">
        <v>6706</v>
      </c>
      <c r="T2652" s="26" t="s">
        <v>6448</v>
      </c>
      <c r="U2652" s="26" t="s">
        <v>22350</v>
      </c>
      <c r="V2652" s="32">
        <v>4.769</v>
      </c>
      <c r="W2652" s="32">
        <v>1</v>
      </c>
      <c r="X2652" s="32">
        <v>0</v>
      </c>
      <c r="Y2652" s="32">
        <v>3</v>
      </c>
    </row>
    <row r="2653" s="2" customFormat="1" ht="16" customHeight="1" spans="1:25">
      <c r="A2653" s="26" t="s">
        <v>5285</v>
      </c>
      <c r="B2653" s="26" t="s">
        <v>5295</v>
      </c>
      <c r="C2653" s="64" t="s">
        <v>6776</v>
      </c>
      <c r="D2653" s="52" t="s">
        <v>22125</v>
      </c>
      <c r="E2653" s="26" t="s">
        <v>6448</v>
      </c>
      <c r="F2653" s="26" t="s">
        <v>21425</v>
      </c>
      <c r="G2653" s="26" t="s">
        <v>6448</v>
      </c>
      <c r="H2653" s="26" t="s">
        <v>6800</v>
      </c>
      <c r="I2653" s="26" t="s">
        <v>6800</v>
      </c>
      <c r="J2653" s="26" t="s">
        <v>22351</v>
      </c>
      <c r="K2653" s="32">
        <v>251.28</v>
      </c>
      <c r="L2653" s="28" t="s">
        <v>22352</v>
      </c>
      <c r="M2653" s="32">
        <v>50</v>
      </c>
      <c r="N2653" s="32">
        <v>198.9812162</v>
      </c>
      <c r="O2653" s="32" t="s">
        <v>6454</v>
      </c>
      <c r="P2653" s="32"/>
      <c r="Q2653" s="26" t="s">
        <v>22353</v>
      </c>
      <c r="R2653" s="18" t="s">
        <v>22354</v>
      </c>
      <c r="S2653" s="26" t="s">
        <v>6457</v>
      </c>
      <c r="T2653" s="26" t="s">
        <v>22355</v>
      </c>
      <c r="U2653" s="26" t="s">
        <v>22356</v>
      </c>
      <c r="V2653" s="32">
        <v>1.248</v>
      </c>
      <c r="W2653" s="32">
        <v>2</v>
      </c>
      <c r="X2653" s="32">
        <v>3</v>
      </c>
      <c r="Y2653" s="32">
        <v>6</v>
      </c>
    </row>
    <row r="2654" s="2" customFormat="1" ht="16" customHeight="1" spans="1:25">
      <c r="A2654" s="26" t="s">
        <v>5305</v>
      </c>
      <c r="B2654" s="26" t="s">
        <v>5315</v>
      </c>
      <c r="C2654" s="64" t="s">
        <v>6784</v>
      </c>
      <c r="D2654" s="52" t="s">
        <v>22125</v>
      </c>
      <c r="E2654" s="28" t="s">
        <v>6448</v>
      </c>
      <c r="F2654" s="28" t="s">
        <v>21425</v>
      </c>
      <c r="G2654" s="18" t="s">
        <v>6448</v>
      </c>
      <c r="H2654" s="28" t="s">
        <v>7735</v>
      </c>
      <c r="I2654" s="28" t="s">
        <v>6893</v>
      </c>
      <c r="J2654" s="22" t="s">
        <v>22357</v>
      </c>
      <c r="K2654" s="29">
        <v>347.88</v>
      </c>
      <c r="L2654" s="28" t="s">
        <v>22358</v>
      </c>
      <c r="M2654" s="29">
        <v>30</v>
      </c>
      <c r="N2654" s="29">
        <v>86.23663332</v>
      </c>
      <c r="O2654" s="29">
        <v>70</v>
      </c>
      <c r="P2654" s="29">
        <v>201.2188111</v>
      </c>
      <c r="Q2654" s="28" t="s">
        <v>22359</v>
      </c>
      <c r="R2654" s="18" t="s">
        <v>22360</v>
      </c>
      <c r="S2654" s="28" t="s">
        <v>9793</v>
      </c>
      <c r="T2654" s="28" t="s">
        <v>6448</v>
      </c>
      <c r="U2654" s="22" t="s">
        <v>22361</v>
      </c>
      <c r="V2654" s="32">
        <v>4.433</v>
      </c>
      <c r="W2654" s="32">
        <v>2</v>
      </c>
      <c r="X2654" s="32">
        <v>0</v>
      </c>
      <c r="Y2654" s="32">
        <v>9</v>
      </c>
    </row>
    <row r="2655" s="2" customFormat="1" ht="16" customHeight="1" spans="1:25">
      <c r="A2655" s="26" t="s">
        <v>5325</v>
      </c>
      <c r="B2655" s="26" t="s">
        <v>5335</v>
      </c>
      <c r="C2655" s="64" t="s">
        <v>6791</v>
      </c>
      <c r="D2655" s="52" t="s">
        <v>22125</v>
      </c>
      <c r="E2655" s="28" t="s">
        <v>22362</v>
      </c>
      <c r="F2655" s="28" t="s">
        <v>22363</v>
      </c>
      <c r="G2655" s="18" t="s">
        <v>6448</v>
      </c>
      <c r="H2655" s="28" t="s">
        <v>6800</v>
      </c>
      <c r="I2655" s="28" t="s">
        <v>6800</v>
      </c>
      <c r="J2655" s="22" t="s">
        <v>22364</v>
      </c>
      <c r="K2655" s="29">
        <v>60.06</v>
      </c>
      <c r="L2655" s="28" t="s">
        <v>22365</v>
      </c>
      <c r="M2655" s="29">
        <v>12</v>
      </c>
      <c r="N2655" s="29">
        <v>199.8001998</v>
      </c>
      <c r="O2655" s="29">
        <v>12</v>
      </c>
      <c r="P2655" s="29">
        <v>199.8001998</v>
      </c>
      <c r="Q2655" s="28" t="s">
        <v>22366</v>
      </c>
      <c r="R2655" s="18" t="s">
        <v>22367</v>
      </c>
      <c r="S2655" s="28" t="s">
        <v>6457</v>
      </c>
      <c r="T2655" s="28" t="s">
        <v>22368</v>
      </c>
      <c r="U2655" s="22" t="s">
        <v>22369</v>
      </c>
      <c r="V2655" s="32">
        <v>-1.043</v>
      </c>
      <c r="W2655" s="32">
        <v>1</v>
      </c>
      <c r="X2655" s="32">
        <v>2</v>
      </c>
      <c r="Y2655" s="32">
        <v>0</v>
      </c>
    </row>
    <row r="2656" s="2" customFormat="1" ht="16" customHeight="1" spans="1:25">
      <c r="A2656" s="26" t="s">
        <v>5345</v>
      </c>
      <c r="B2656" s="26" t="s">
        <v>5355</v>
      </c>
      <c r="C2656" s="64" t="s">
        <v>6798</v>
      </c>
      <c r="D2656" s="52" t="s">
        <v>22125</v>
      </c>
      <c r="E2656" s="28" t="s">
        <v>9684</v>
      </c>
      <c r="F2656" s="28" t="s">
        <v>22370</v>
      </c>
      <c r="G2656" s="18" t="s">
        <v>6448</v>
      </c>
      <c r="H2656" s="28" t="s">
        <v>6864</v>
      </c>
      <c r="I2656" s="28" t="s">
        <v>6865</v>
      </c>
      <c r="J2656" s="22" t="s">
        <v>22371</v>
      </c>
      <c r="K2656" s="29">
        <v>191.27</v>
      </c>
      <c r="L2656" s="28" t="s">
        <v>22372</v>
      </c>
      <c r="M2656" s="29" t="s">
        <v>8673</v>
      </c>
      <c r="N2656" s="29"/>
      <c r="O2656" s="29"/>
      <c r="P2656" s="29"/>
      <c r="Q2656" s="28" t="s">
        <v>22373</v>
      </c>
      <c r="R2656" s="18" t="s">
        <v>22374</v>
      </c>
      <c r="S2656" s="28" t="s">
        <v>6457</v>
      </c>
      <c r="T2656" s="28" t="s">
        <v>22375</v>
      </c>
      <c r="U2656" s="22" t="s">
        <v>22376</v>
      </c>
      <c r="V2656" s="32">
        <v>2.427</v>
      </c>
      <c r="W2656" s="32">
        <v>1</v>
      </c>
      <c r="X2656" s="32">
        <v>0</v>
      </c>
      <c r="Y2656" s="32">
        <v>3</v>
      </c>
    </row>
    <row r="2657" s="2" customFormat="1" ht="16" customHeight="1" spans="1:25">
      <c r="A2657" s="26" t="s">
        <v>5365</v>
      </c>
      <c r="B2657" s="26" t="s">
        <v>5375</v>
      </c>
      <c r="C2657" s="64" t="s">
        <v>6807</v>
      </c>
      <c r="D2657" s="52" t="s">
        <v>22125</v>
      </c>
      <c r="E2657" s="28" t="s">
        <v>6551</v>
      </c>
      <c r="F2657" s="28" t="s">
        <v>22377</v>
      </c>
      <c r="G2657" s="18" t="s">
        <v>6448</v>
      </c>
      <c r="H2657" s="28" t="s">
        <v>6864</v>
      </c>
      <c r="I2657" s="28" t="s">
        <v>6865</v>
      </c>
      <c r="J2657" s="22" t="s">
        <v>22378</v>
      </c>
      <c r="K2657" s="29">
        <v>168.15</v>
      </c>
      <c r="L2657" s="28" t="s">
        <v>22379</v>
      </c>
      <c r="M2657" s="29">
        <v>33</v>
      </c>
      <c r="N2657" s="29">
        <v>196.2533452</v>
      </c>
      <c r="O2657" s="29" t="s">
        <v>6454</v>
      </c>
      <c r="P2657" s="29"/>
      <c r="Q2657" s="28" t="s">
        <v>22380</v>
      </c>
      <c r="R2657" s="18" t="s">
        <v>17823</v>
      </c>
      <c r="S2657" s="28" t="s">
        <v>6457</v>
      </c>
      <c r="T2657" s="28" t="s">
        <v>22381</v>
      </c>
      <c r="U2657" s="22" t="s">
        <v>22382</v>
      </c>
      <c r="V2657" s="32">
        <v>-0.014</v>
      </c>
      <c r="W2657" s="32">
        <v>4</v>
      </c>
      <c r="X2657" s="32">
        <v>0</v>
      </c>
      <c r="Y2657" s="32">
        <v>1</v>
      </c>
    </row>
    <row r="2658" s="2" customFormat="1" ht="16" customHeight="1" spans="1:25">
      <c r="A2658" s="39" t="s">
        <v>5385</v>
      </c>
      <c r="B2658" s="39" t="s">
        <v>5395</v>
      </c>
      <c r="C2658" s="64" t="s">
        <v>6814</v>
      </c>
      <c r="D2658" s="52" t="s">
        <v>22125</v>
      </c>
      <c r="E2658" s="28" t="s">
        <v>6448</v>
      </c>
      <c r="F2658" s="28" t="s">
        <v>21425</v>
      </c>
      <c r="G2658" s="18" t="s">
        <v>6448</v>
      </c>
      <c r="H2658" s="22" t="s">
        <v>6800</v>
      </c>
      <c r="I2658" s="22" t="s">
        <v>6800</v>
      </c>
      <c r="J2658" s="22" t="s">
        <v>22383</v>
      </c>
      <c r="K2658" s="37">
        <v>173.21</v>
      </c>
      <c r="L2658" s="22" t="s">
        <v>22384</v>
      </c>
      <c r="M2658" s="37" t="s">
        <v>8673</v>
      </c>
      <c r="N2658" s="37"/>
      <c r="O2658" s="37"/>
      <c r="P2658" s="37"/>
      <c r="Q2658" s="22" t="s">
        <v>22385</v>
      </c>
      <c r="R2658" s="18" t="s">
        <v>15231</v>
      </c>
      <c r="S2658" s="22" t="s">
        <v>6514</v>
      </c>
      <c r="T2658" s="22" t="s">
        <v>22386</v>
      </c>
      <c r="U2658" s="22" t="s">
        <v>22387</v>
      </c>
      <c r="V2658" s="38">
        <v>0.337</v>
      </c>
      <c r="W2658" s="38">
        <v>2</v>
      </c>
      <c r="X2658" s="38">
        <v>1</v>
      </c>
      <c r="Y2658" s="38">
        <v>6</v>
      </c>
    </row>
    <row r="2659" s="2" customFormat="1" ht="16" customHeight="1" spans="1:25">
      <c r="A2659" s="26" t="s">
        <v>5405</v>
      </c>
      <c r="B2659" s="26" t="s">
        <v>5415</v>
      </c>
      <c r="C2659" s="64" t="s">
        <v>6822</v>
      </c>
      <c r="D2659" s="52" t="s">
        <v>22125</v>
      </c>
      <c r="E2659" s="28" t="s">
        <v>6448</v>
      </c>
      <c r="F2659" s="28" t="s">
        <v>22388</v>
      </c>
      <c r="G2659" s="18" t="s">
        <v>6448</v>
      </c>
      <c r="H2659" s="28" t="s">
        <v>6800</v>
      </c>
      <c r="I2659" s="28" t="s">
        <v>6800</v>
      </c>
      <c r="J2659" s="22" t="s">
        <v>22389</v>
      </c>
      <c r="K2659" s="29">
        <v>479.01034</v>
      </c>
      <c r="L2659" s="28" t="s">
        <v>22390</v>
      </c>
      <c r="M2659" s="29" t="s">
        <v>17518</v>
      </c>
      <c r="N2659" s="29">
        <v>200.413210286859</v>
      </c>
      <c r="O2659" s="29" t="s">
        <v>14761</v>
      </c>
      <c r="P2659" s="29">
        <v>-2.08763760715478</v>
      </c>
      <c r="Q2659" s="28" t="s">
        <v>12495</v>
      </c>
      <c r="R2659" s="18" t="s">
        <v>22391</v>
      </c>
      <c r="S2659" s="28">
        <v>0</v>
      </c>
      <c r="T2659" s="28"/>
      <c r="U2659" s="22" t="s">
        <v>22392</v>
      </c>
      <c r="V2659" s="32">
        <v>2.547</v>
      </c>
      <c r="W2659" s="32">
        <v>2</v>
      </c>
      <c r="X2659" s="32">
        <v>0</v>
      </c>
      <c r="Y2659" s="32">
        <v>7</v>
      </c>
    </row>
    <row r="2660" s="2" customFormat="1" ht="16" customHeight="1" spans="1:25">
      <c r="A2660" s="45" t="s">
        <v>5425</v>
      </c>
      <c r="B2660" s="45" t="s">
        <v>5435</v>
      </c>
      <c r="C2660" s="64" t="s">
        <v>6831</v>
      </c>
      <c r="D2660" s="52" t="s">
        <v>22125</v>
      </c>
      <c r="E2660" s="28" t="s">
        <v>22393</v>
      </c>
      <c r="F2660" s="28" t="s">
        <v>22394</v>
      </c>
      <c r="G2660" s="18" t="s">
        <v>6448</v>
      </c>
      <c r="H2660" s="45" t="s">
        <v>6800</v>
      </c>
      <c r="I2660" s="45" t="s">
        <v>6800</v>
      </c>
      <c r="J2660" s="49" t="s">
        <v>22395</v>
      </c>
      <c r="K2660" s="38">
        <v>59.07</v>
      </c>
      <c r="L2660" s="49" t="s">
        <v>22396</v>
      </c>
      <c r="M2660" s="37">
        <v>11</v>
      </c>
      <c r="N2660" s="37">
        <v>186.219739292365</v>
      </c>
      <c r="O2660" s="38"/>
      <c r="P2660" s="38"/>
      <c r="Q2660" s="45" t="s">
        <v>22397</v>
      </c>
      <c r="R2660" s="18" t="s">
        <v>22398</v>
      </c>
      <c r="S2660" s="49" t="s">
        <v>6457</v>
      </c>
      <c r="T2660" s="45" t="s">
        <v>22399</v>
      </c>
      <c r="U2660" s="45" t="s">
        <v>22400</v>
      </c>
      <c r="V2660" s="38">
        <v>-0.833</v>
      </c>
      <c r="W2660" s="38">
        <v>1</v>
      </c>
      <c r="X2660" s="38">
        <v>1</v>
      </c>
      <c r="Y2660" s="38">
        <v>0</v>
      </c>
    </row>
    <row r="2661" s="2" customFormat="1" ht="16" customHeight="1" spans="1:25">
      <c r="A2661" s="45" t="s">
        <v>5286</v>
      </c>
      <c r="B2661" s="45" t="s">
        <v>5296</v>
      </c>
      <c r="C2661" s="64" t="s">
        <v>6840</v>
      </c>
      <c r="D2661" s="52" t="s">
        <v>22125</v>
      </c>
      <c r="E2661" s="28" t="s">
        <v>6448</v>
      </c>
      <c r="F2661" s="28" t="s">
        <v>22401</v>
      </c>
      <c r="G2661" s="18" t="s">
        <v>6448</v>
      </c>
      <c r="H2661" s="45" t="s">
        <v>6800</v>
      </c>
      <c r="I2661" s="45" t="s">
        <v>6800</v>
      </c>
      <c r="J2661" s="49" t="s">
        <v>22402</v>
      </c>
      <c r="K2661" s="38">
        <v>696.66</v>
      </c>
      <c r="L2661" s="49" t="s">
        <v>22403</v>
      </c>
      <c r="M2661" s="37">
        <v>139</v>
      </c>
      <c r="N2661" s="37">
        <v>199.523440415698</v>
      </c>
      <c r="O2661" s="38"/>
      <c r="P2661" s="38"/>
      <c r="Q2661" s="45" t="s">
        <v>22404</v>
      </c>
      <c r="R2661" s="18" t="s">
        <v>22405</v>
      </c>
      <c r="S2661" s="49" t="s">
        <v>6457</v>
      </c>
      <c r="T2661" s="45" t="s">
        <v>22406</v>
      </c>
      <c r="U2661" s="45" t="s">
        <v>22407</v>
      </c>
      <c r="V2661" s="38">
        <v>2.586</v>
      </c>
      <c r="W2661" s="38">
        <v>4</v>
      </c>
      <c r="X2661" s="38">
        <v>2</v>
      </c>
      <c r="Y2661" s="38">
        <v>7</v>
      </c>
    </row>
    <row r="2662" s="2" customFormat="1" ht="16" customHeight="1" spans="1:25">
      <c r="A2662" s="45" t="s">
        <v>5306</v>
      </c>
      <c r="B2662" s="45" t="s">
        <v>5316</v>
      </c>
      <c r="C2662" s="64" t="s">
        <v>6847</v>
      </c>
      <c r="D2662" s="52" t="s">
        <v>22125</v>
      </c>
      <c r="E2662" s="28" t="s">
        <v>6448</v>
      </c>
      <c r="F2662" s="28" t="s">
        <v>22408</v>
      </c>
      <c r="G2662" s="18" t="s">
        <v>6448</v>
      </c>
      <c r="H2662" s="45" t="s">
        <v>6800</v>
      </c>
      <c r="I2662" s="45" t="s">
        <v>6800</v>
      </c>
      <c r="J2662" s="49" t="s">
        <v>22409</v>
      </c>
      <c r="K2662" s="38">
        <v>604.47</v>
      </c>
      <c r="L2662" s="49" t="s">
        <v>22410</v>
      </c>
      <c r="M2662" s="37">
        <v>120</v>
      </c>
      <c r="N2662" s="37">
        <v>198.524302683387</v>
      </c>
      <c r="O2662" s="38"/>
      <c r="P2662" s="38"/>
      <c r="Q2662" s="45" t="s">
        <v>22411</v>
      </c>
      <c r="R2662" s="18" t="s">
        <v>22412</v>
      </c>
      <c r="S2662" s="49" t="s">
        <v>6457</v>
      </c>
      <c r="T2662" s="45" t="s">
        <v>22413</v>
      </c>
      <c r="U2662" s="45" t="s">
        <v>22414</v>
      </c>
      <c r="V2662" s="38">
        <v>-2.962</v>
      </c>
      <c r="W2662" s="38">
        <v>2</v>
      </c>
      <c r="X2662" s="38">
        <v>1</v>
      </c>
      <c r="Y2662" s="38">
        <v>5</v>
      </c>
    </row>
    <row r="2663" s="2" customFormat="1" ht="16" customHeight="1" spans="1:25">
      <c r="A2663" s="39" t="s">
        <v>5326</v>
      </c>
      <c r="B2663" s="39" t="s">
        <v>5336</v>
      </c>
      <c r="C2663" s="64" t="s">
        <v>6856</v>
      </c>
      <c r="D2663" s="52" t="s">
        <v>22125</v>
      </c>
      <c r="E2663" s="28" t="s">
        <v>22415</v>
      </c>
      <c r="F2663" s="28" t="s">
        <v>22416</v>
      </c>
      <c r="G2663" s="18" t="s">
        <v>6448</v>
      </c>
      <c r="H2663" s="22" t="s">
        <v>6800</v>
      </c>
      <c r="I2663" s="22" t="s">
        <v>6800</v>
      </c>
      <c r="J2663" s="22" t="s">
        <v>22417</v>
      </c>
      <c r="K2663" s="37">
        <v>184.28</v>
      </c>
      <c r="L2663" s="22" t="s">
        <v>22418</v>
      </c>
      <c r="M2663" s="37" t="s">
        <v>8673</v>
      </c>
      <c r="N2663" s="37"/>
      <c r="O2663" s="37"/>
      <c r="P2663" s="37"/>
      <c r="Q2663" s="22" t="s">
        <v>22419</v>
      </c>
      <c r="R2663" s="18" t="s">
        <v>22420</v>
      </c>
      <c r="S2663" s="22" t="s">
        <v>6514</v>
      </c>
      <c r="T2663" s="22" t="s">
        <v>6448</v>
      </c>
      <c r="U2663" s="22" t="s">
        <v>22421</v>
      </c>
      <c r="V2663" s="38">
        <v>3.721</v>
      </c>
      <c r="W2663" s="38">
        <v>1</v>
      </c>
      <c r="X2663" s="38">
        <v>0</v>
      </c>
      <c r="Y2663" s="38">
        <v>9</v>
      </c>
    </row>
    <row r="2664" s="2" customFormat="1" ht="16" customHeight="1" spans="1:25">
      <c r="A2664" s="39" t="s">
        <v>5346</v>
      </c>
      <c r="B2664" s="39" t="s">
        <v>5356</v>
      </c>
      <c r="C2664" s="64" t="s">
        <v>6863</v>
      </c>
      <c r="D2664" s="52" t="s">
        <v>22125</v>
      </c>
      <c r="E2664" s="28" t="s">
        <v>22422</v>
      </c>
      <c r="F2664" s="28" t="s">
        <v>22423</v>
      </c>
      <c r="G2664" s="18" t="s">
        <v>6448</v>
      </c>
      <c r="H2664" s="39" t="s">
        <v>19056</v>
      </c>
      <c r="I2664" s="39" t="s">
        <v>7785</v>
      </c>
      <c r="J2664" s="22" t="s">
        <v>22424</v>
      </c>
      <c r="K2664" s="38">
        <v>496.53</v>
      </c>
      <c r="L2664" s="66" t="s">
        <v>22425</v>
      </c>
      <c r="M2664" s="38">
        <v>99</v>
      </c>
      <c r="N2664" s="38">
        <v>199.383723037883</v>
      </c>
      <c r="O2664" s="38">
        <v>99</v>
      </c>
      <c r="P2664" s="38">
        <v>199.383723037883</v>
      </c>
      <c r="Q2664" s="39" t="s">
        <v>21935</v>
      </c>
      <c r="R2664" s="18" t="s">
        <v>22426</v>
      </c>
      <c r="S2664" s="39" t="s">
        <v>6171</v>
      </c>
      <c r="T2664" s="39" t="s">
        <v>22427</v>
      </c>
      <c r="U2664" s="39" t="s">
        <v>22428</v>
      </c>
      <c r="V2664" s="38">
        <v>0.262</v>
      </c>
      <c r="W2664" s="38">
        <v>4</v>
      </c>
      <c r="X2664" s="38">
        <v>1</v>
      </c>
      <c r="Y2664" s="38">
        <v>7</v>
      </c>
    </row>
    <row r="2665" s="2" customFormat="1" ht="16" customHeight="1" spans="1:25">
      <c r="A2665" s="33" t="s">
        <v>5366</v>
      </c>
      <c r="B2665" s="33" t="s">
        <v>5376</v>
      </c>
      <c r="C2665" s="64" t="s">
        <v>6871</v>
      </c>
      <c r="D2665" s="52" t="s">
        <v>22125</v>
      </c>
      <c r="E2665" s="18" t="s">
        <v>6448</v>
      </c>
      <c r="F2665" s="18" t="s">
        <v>6448</v>
      </c>
      <c r="G2665" s="18" t="s">
        <v>21695</v>
      </c>
      <c r="H2665" s="33" t="s">
        <v>7403</v>
      </c>
      <c r="I2665" s="33" t="s">
        <v>7098</v>
      </c>
      <c r="J2665" s="33" t="s">
        <v>22429</v>
      </c>
      <c r="K2665" s="48">
        <v>311.34</v>
      </c>
      <c r="L2665" s="191" t="s">
        <v>22430</v>
      </c>
      <c r="M2665" s="48">
        <v>62</v>
      </c>
      <c r="N2665" s="36">
        <v>199.13920472795</v>
      </c>
      <c r="O2665" s="48" t="s">
        <v>21666</v>
      </c>
      <c r="P2665" s="36"/>
      <c r="Q2665" s="33" t="s">
        <v>22431</v>
      </c>
      <c r="R2665" s="18" t="s">
        <v>22432</v>
      </c>
      <c r="S2665" s="33" t="s">
        <v>6514</v>
      </c>
      <c r="T2665" s="33" t="s">
        <v>22433</v>
      </c>
      <c r="U2665" s="69" t="s">
        <v>22434</v>
      </c>
      <c r="V2665" s="23">
        <v>0.421</v>
      </c>
      <c r="W2665" s="23">
        <v>5</v>
      </c>
      <c r="X2665" s="23">
        <v>1</v>
      </c>
      <c r="Y2665" s="23">
        <v>3</v>
      </c>
    </row>
    <row r="2666" s="2" customFormat="1" ht="16" customHeight="1" spans="1:25">
      <c r="A2666" s="33" t="s">
        <v>5386</v>
      </c>
      <c r="B2666" s="33" t="s">
        <v>5396</v>
      </c>
      <c r="C2666" s="64" t="s">
        <v>6877</v>
      </c>
      <c r="D2666" s="52" t="s">
        <v>22125</v>
      </c>
      <c r="E2666" s="18" t="s">
        <v>6448</v>
      </c>
      <c r="F2666" s="18" t="s">
        <v>6448</v>
      </c>
      <c r="G2666" s="18" t="s">
        <v>21695</v>
      </c>
      <c r="H2666" s="33" t="s">
        <v>6901</v>
      </c>
      <c r="I2666" s="33" t="s">
        <v>6902</v>
      </c>
      <c r="J2666" s="33" t="s">
        <v>22435</v>
      </c>
      <c r="K2666" s="48">
        <v>330.33</v>
      </c>
      <c r="L2666" s="191" t="s">
        <v>22436</v>
      </c>
      <c r="M2666" s="48">
        <v>66</v>
      </c>
      <c r="N2666" s="36">
        <v>199.8001998002</v>
      </c>
      <c r="O2666" s="48" t="s">
        <v>21666</v>
      </c>
      <c r="P2666" s="36"/>
      <c r="Q2666" s="33" t="s">
        <v>22437</v>
      </c>
      <c r="R2666" s="18" t="s">
        <v>22438</v>
      </c>
      <c r="S2666" s="33" t="s">
        <v>6514</v>
      </c>
      <c r="T2666" s="33" t="s">
        <v>6448</v>
      </c>
      <c r="U2666" s="69" t="s">
        <v>22439</v>
      </c>
      <c r="V2666" s="23">
        <v>3.126</v>
      </c>
      <c r="W2666" s="23">
        <v>2</v>
      </c>
      <c r="X2666" s="23">
        <v>0</v>
      </c>
      <c r="Y2666" s="23">
        <v>4</v>
      </c>
    </row>
    <row r="2667" s="2" customFormat="1" ht="16" customHeight="1" spans="1:25">
      <c r="A2667" s="33" t="s">
        <v>5406</v>
      </c>
      <c r="B2667" s="33" t="s">
        <v>5416</v>
      </c>
      <c r="C2667" s="64" t="s">
        <v>6883</v>
      </c>
      <c r="D2667" s="52" t="s">
        <v>22125</v>
      </c>
      <c r="E2667" s="18" t="s">
        <v>6448</v>
      </c>
      <c r="F2667" s="18" t="s">
        <v>6448</v>
      </c>
      <c r="G2667" s="18" t="s">
        <v>22440</v>
      </c>
      <c r="H2667" s="33" t="s">
        <v>22441</v>
      </c>
      <c r="I2667" s="33" t="s">
        <v>7054</v>
      </c>
      <c r="J2667" s="33" t="s">
        <v>22442</v>
      </c>
      <c r="K2667" s="48">
        <v>317.85</v>
      </c>
      <c r="L2667" s="191" t="s">
        <v>22443</v>
      </c>
      <c r="M2667" s="48">
        <v>64</v>
      </c>
      <c r="N2667" s="36">
        <v>201.352839389649</v>
      </c>
      <c r="O2667" s="48">
        <v>64</v>
      </c>
      <c r="P2667" s="36">
        <v>201.352839389649</v>
      </c>
      <c r="Q2667" s="33" t="s">
        <v>22444</v>
      </c>
      <c r="R2667" s="18" t="s">
        <v>22445</v>
      </c>
      <c r="S2667" s="33" t="s">
        <v>6615</v>
      </c>
      <c r="T2667" s="33" t="s">
        <v>22446</v>
      </c>
      <c r="U2667" s="69" t="s">
        <v>22447</v>
      </c>
      <c r="V2667" s="23">
        <v>3.722</v>
      </c>
      <c r="W2667" s="23">
        <v>1</v>
      </c>
      <c r="X2667" s="23">
        <v>0</v>
      </c>
      <c r="Y2667" s="23">
        <v>4</v>
      </c>
    </row>
    <row r="2668" s="2" customFormat="1" ht="16" customHeight="1" spans="1:25">
      <c r="A2668" s="39" t="s">
        <v>5426</v>
      </c>
      <c r="B2668" s="39" t="s">
        <v>5436</v>
      </c>
      <c r="C2668" s="64" t="s">
        <v>6889</v>
      </c>
      <c r="D2668" s="52" t="s">
        <v>22125</v>
      </c>
      <c r="E2668" s="22" t="s">
        <v>6448</v>
      </c>
      <c r="F2668" s="65" t="s">
        <v>6462</v>
      </c>
      <c r="G2668" s="18" t="s">
        <v>6448</v>
      </c>
      <c r="H2668" s="39" t="s">
        <v>6864</v>
      </c>
      <c r="I2668" s="39" t="s">
        <v>6865</v>
      </c>
      <c r="J2668" s="39" t="s">
        <v>22448</v>
      </c>
      <c r="K2668" s="38">
        <v>381.35</v>
      </c>
      <c r="L2668" s="192" t="s">
        <v>22449</v>
      </c>
      <c r="M2668" s="38">
        <v>76</v>
      </c>
      <c r="N2668" s="37">
        <v>199.291988986495</v>
      </c>
      <c r="O2668" s="38" t="s">
        <v>21666</v>
      </c>
      <c r="P2668" s="37"/>
      <c r="Q2668" s="39" t="s">
        <v>22450</v>
      </c>
      <c r="R2668" s="18" t="s">
        <v>22451</v>
      </c>
      <c r="S2668" s="39" t="s">
        <v>6514</v>
      </c>
      <c r="T2668" s="39" t="s">
        <v>22452</v>
      </c>
      <c r="U2668" s="39" t="s">
        <v>22453</v>
      </c>
      <c r="V2668" s="32">
        <v>4.492</v>
      </c>
      <c r="W2668" s="32">
        <v>6</v>
      </c>
      <c r="X2668" s="32">
        <v>0</v>
      </c>
      <c r="Y2668" s="32">
        <v>7</v>
      </c>
    </row>
    <row r="2669" s="2" customFormat="1" ht="16" customHeight="1" spans="1:25">
      <c r="A2669" s="33" t="s">
        <v>5287</v>
      </c>
      <c r="B2669" s="33" t="s">
        <v>5297</v>
      </c>
      <c r="C2669" s="64" t="s">
        <v>6900</v>
      </c>
      <c r="D2669" s="52" t="s">
        <v>22125</v>
      </c>
      <c r="E2669" s="18" t="s">
        <v>6448</v>
      </c>
      <c r="F2669" s="18" t="s">
        <v>6448</v>
      </c>
      <c r="G2669" s="18" t="s">
        <v>21695</v>
      </c>
      <c r="H2669" s="33" t="s">
        <v>22454</v>
      </c>
      <c r="I2669" s="33" t="s">
        <v>7785</v>
      </c>
      <c r="J2669" s="33" t="s">
        <v>22455</v>
      </c>
      <c r="K2669" s="48">
        <v>648.64</v>
      </c>
      <c r="L2669" s="191" t="s">
        <v>22456</v>
      </c>
      <c r="M2669" s="48">
        <v>100</v>
      </c>
      <c r="N2669" s="36">
        <v>154.16872224963</v>
      </c>
      <c r="O2669" s="48" t="s">
        <v>21666</v>
      </c>
      <c r="P2669" s="36"/>
      <c r="Q2669" s="33" t="s">
        <v>22457</v>
      </c>
      <c r="R2669" s="18" t="s">
        <v>22458</v>
      </c>
      <c r="S2669" s="33" t="s">
        <v>6514</v>
      </c>
      <c r="T2669" s="33" t="s">
        <v>22459</v>
      </c>
      <c r="U2669" s="69" t="s">
        <v>22460</v>
      </c>
      <c r="V2669" s="23">
        <v>1.53</v>
      </c>
      <c r="W2669" s="23">
        <v>6</v>
      </c>
      <c r="X2669" s="23">
        <v>6</v>
      </c>
      <c r="Y2669" s="23">
        <v>8</v>
      </c>
    </row>
    <row r="2670" s="2" customFormat="1" ht="16" customHeight="1" spans="1:25">
      <c r="A2670" s="33" t="s">
        <v>5307</v>
      </c>
      <c r="B2670" s="33" t="s">
        <v>5317</v>
      </c>
      <c r="C2670" s="64" t="s">
        <v>6909</v>
      </c>
      <c r="D2670" s="52" t="s">
        <v>22125</v>
      </c>
      <c r="E2670" s="18" t="s">
        <v>6448</v>
      </c>
      <c r="F2670" s="18" t="s">
        <v>6448</v>
      </c>
      <c r="G2670" s="18" t="s">
        <v>6685</v>
      </c>
      <c r="H2670" s="33" t="s">
        <v>20217</v>
      </c>
      <c r="I2670" s="33" t="s">
        <v>6465</v>
      </c>
      <c r="J2670" s="33" t="s">
        <v>22461</v>
      </c>
      <c r="K2670" s="48">
        <v>480.58</v>
      </c>
      <c r="L2670" s="191" t="s">
        <v>22462</v>
      </c>
      <c r="M2670" s="48">
        <v>96</v>
      </c>
      <c r="N2670" s="36">
        <v>199.758624994798</v>
      </c>
      <c r="O2670" s="48" t="s">
        <v>21666</v>
      </c>
      <c r="P2670" s="36"/>
      <c r="Q2670" s="33" t="s">
        <v>22463</v>
      </c>
      <c r="R2670" s="18" t="s">
        <v>22464</v>
      </c>
      <c r="S2670" s="33" t="s">
        <v>6514</v>
      </c>
      <c r="T2670" s="33" t="s">
        <v>22465</v>
      </c>
      <c r="U2670" s="69" t="s">
        <v>22466</v>
      </c>
      <c r="V2670" s="23">
        <v>3.717</v>
      </c>
      <c r="W2670" s="23">
        <v>5</v>
      </c>
      <c r="X2670" s="23">
        <v>3</v>
      </c>
      <c r="Y2670" s="23">
        <v>10</v>
      </c>
    </row>
    <row r="2671" s="2" customFormat="1" ht="16" customHeight="1" spans="1:25">
      <c r="A2671" s="33" t="s">
        <v>5327</v>
      </c>
      <c r="B2671" s="33" t="s">
        <v>5337</v>
      </c>
      <c r="C2671" s="64" t="s">
        <v>6916</v>
      </c>
      <c r="D2671" s="52" t="s">
        <v>22125</v>
      </c>
      <c r="E2671" s="18" t="s">
        <v>6448</v>
      </c>
      <c r="F2671" s="18" t="s">
        <v>6448</v>
      </c>
      <c r="G2671" s="18" t="s">
        <v>6463</v>
      </c>
      <c r="H2671" s="33" t="s">
        <v>6671</v>
      </c>
      <c r="I2671" s="33" t="s">
        <v>6671</v>
      </c>
      <c r="J2671" s="33" t="s">
        <v>22467</v>
      </c>
      <c r="K2671" s="48">
        <v>320.2</v>
      </c>
      <c r="L2671" s="191" t="s">
        <v>22468</v>
      </c>
      <c r="M2671" s="48">
        <v>64</v>
      </c>
      <c r="N2671" s="36">
        <v>199.875078076202</v>
      </c>
      <c r="O2671" s="48" t="s">
        <v>21666</v>
      </c>
      <c r="P2671" s="36"/>
      <c r="Q2671" s="33" t="s">
        <v>22469</v>
      </c>
      <c r="R2671" s="18" t="s">
        <v>22470</v>
      </c>
      <c r="S2671" s="33" t="s">
        <v>6514</v>
      </c>
      <c r="T2671" s="33" t="s">
        <v>22471</v>
      </c>
      <c r="U2671" s="69" t="s">
        <v>22472</v>
      </c>
      <c r="V2671" s="23">
        <v>4.771</v>
      </c>
      <c r="W2671" s="23">
        <v>2</v>
      </c>
      <c r="X2671" s="23">
        <v>0</v>
      </c>
      <c r="Y2671" s="23">
        <v>3</v>
      </c>
    </row>
    <row r="2672" s="2" customFormat="1" ht="16" customHeight="1" spans="1:25">
      <c r="A2672" s="39" t="s">
        <v>5347</v>
      </c>
      <c r="B2672" s="39" t="s">
        <v>5357</v>
      </c>
      <c r="C2672" s="64" t="s">
        <v>6925</v>
      </c>
      <c r="D2672" s="52" t="s">
        <v>22125</v>
      </c>
      <c r="E2672" s="22" t="s">
        <v>6448</v>
      </c>
      <c r="F2672" s="65" t="s">
        <v>6462</v>
      </c>
      <c r="G2672" s="18" t="s">
        <v>6448</v>
      </c>
      <c r="H2672" s="39" t="s">
        <v>7080</v>
      </c>
      <c r="I2672" s="39" t="s">
        <v>22473</v>
      </c>
      <c r="J2672" s="39" t="s">
        <v>22474</v>
      </c>
      <c r="K2672" s="38">
        <v>393.35</v>
      </c>
      <c r="L2672" s="192" t="s">
        <v>22475</v>
      </c>
      <c r="M2672" s="38">
        <v>58</v>
      </c>
      <c r="N2672" s="37">
        <v>147.451379178848</v>
      </c>
      <c r="O2672" s="38" t="s">
        <v>6454</v>
      </c>
      <c r="P2672" s="37"/>
      <c r="Q2672" s="39" t="s">
        <v>22476</v>
      </c>
      <c r="R2672" s="18" t="s">
        <v>22477</v>
      </c>
      <c r="S2672" s="39" t="s">
        <v>6514</v>
      </c>
      <c r="T2672" s="39" t="s">
        <v>22478</v>
      </c>
      <c r="U2672" s="39" t="s">
        <v>22479</v>
      </c>
      <c r="V2672" s="32">
        <v>1.64</v>
      </c>
      <c r="W2672" s="32">
        <v>4</v>
      </c>
      <c r="X2672" s="32">
        <v>0</v>
      </c>
      <c r="Y2672" s="32">
        <v>2</v>
      </c>
    </row>
    <row r="2673" s="2" customFormat="1" ht="16" customHeight="1" spans="1:25">
      <c r="A2673" s="39" t="s">
        <v>5367</v>
      </c>
      <c r="B2673" s="39" t="s">
        <v>5377</v>
      </c>
      <c r="C2673" s="64" t="s">
        <v>6933</v>
      </c>
      <c r="D2673" s="52" t="s">
        <v>22125</v>
      </c>
      <c r="E2673" s="22" t="s">
        <v>6551</v>
      </c>
      <c r="F2673" s="65" t="s">
        <v>6448</v>
      </c>
      <c r="G2673" s="18" t="s">
        <v>6448</v>
      </c>
      <c r="H2673" s="39" t="s">
        <v>22480</v>
      </c>
      <c r="I2673" s="39" t="s">
        <v>6740</v>
      </c>
      <c r="J2673" s="39" t="s">
        <v>22481</v>
      </c>
      <c r="K2673" s="38">
        <v>635.14</v>
      </c>
      <c r="L2673" s="192" t="s">
        <v>22482</v>
      </c>
      <c r="M2673" s="38">
        <v>100</v>
      </c>
      <c r="N2673" s="37">
        <v>157.445602544321</v>
      </c>
      <c r="O2673" s="38" t="s">
        <v>6454</v>
      </c>
      <c r="P2673" s="37"/>
      <c r="Q2673" s="39" t="s">
        <v>22483</v>
      </c>
      <c r="R2673" s="18" t="s">
        <v>22484</v>
      </c>
      <c r="S2673" s="39" t="s">
        <v>6514</v>
      </c>
      <c r="T2673" s="39" t="s">
        <v>22485</v>
      </c>
      <c r="U2673" s="39" t="s">
        <v>22486</v>
      </c>
      <c r="V2673" s="32">
        <v>4.445</v>
      </c>
      <c r="W2673" s="32">
        <v>8</v>
      </c>
      <c r="X2673" s="32">
        <v>1</v>
      </c>
      <c r="Y2673" s="32">
        <v>5</v>
      </c>
    </row>
    <row r="2674" s="2" customFormat="1" ht="16" customHeight="1" spans="1:25">
      <c r="A2674" s="33" t="s">
        <v>5387</v>
      </c>
      <c r="B2674" s="33" t="s">
        <v>5397</v>
      </c>
      <c r="C2674" s="64" t="s">
        <v>6941</v>
      </c>
      <c r="D2674" s="52" t="s">
        <v>22125</v>
      </c>
      <c r="E2674" s="18" t="s">
        <v>6448</v>
      </c>
      <c r="F2674" s="18" t="s">
        <v>6448</v>
      </c>
      <c r="G2674" s="18" t="s">
        <v>21695</v>
      </c>
      <c r="H2674" s="33" t="s">
        <v>7251</v>
      </c>
      <c r="I2674" s="33" t="s">
        <v>7785</v>
      </c>
      <c r="J2674" s="33" t="s">
        <v>22487</v>
      </c>
      <c r="K2674" s="48">
        <v>365.45</v>
      </c>
      <c r="L2674" s="191" t="s">
        <v>22488</v>
      </c>
      <c r="M2674" s="48">
        <v>73</v>
      </c>
      <c r="N2674" s="36">
        <v>199.753728280202</v>
      </c>
      <c r="O2674" s="48" t="s">
        <v>6454</v>
      </c>
      <c r="P2674" s="36"/>
      <c r="Q2674" s="33" t="s">
        <v>22489</v>
      </c>
      <c r="R2674" s="18" t="s">
        <v>22490</v>
      </c>
      <c r="S2674" s="33" t="s">
        <v>6514</v>
      </c>
      <c r="T2674" s="33" t="s">
        <v>6448</v>
      </c>
      <c r="U2674" s="69" t="s">
        <v>22491</v>
      </c>
      <c r="V2674" s="23">
        <v>4.521</v>
      </c>
      <c r="W2674" s="23">
        <v>3</v>
      </c>
      <c r="X2674" s="23">
        <v>1</v>
      </c>
      <c r="Y2674" s="23">
        <v>6</v>
      </c>
    </row>
    <row r="2675" s="2" customFormat="1" ht="16" customHeight="1" spans="1:25">
      <c r="A2675" s="33" t="s">
        <v>5407</v>
      </c>
      <c r="B2675" s="33" t="s">
        <v>5417</v>
      </c>
      <c r="C2675" s="64" t="s">
        <v>6949</v>
      </c>
      <c r="D2675" s="52" t="s">
        <v>22125</v>
      </c>
      <c r="E2675" s="18" t="s">
        <v>6448</v>
      </c>
      <c r="F2675" s="18" t="s">
        <v>6448</v>
      </c>
      <c r="G2675" s="18" t="s">
        <v>21431</v>
      </c>
      <c r="H2675" s="33" t="s">
        <v>6562</v>
      </c>
      <c r="I2675" s="33" t="s">
        <v>6465</v>
      </c>
      <c r="J2675" s="33" t="s">
        <v>22492</v>
      </c>
      <c r="K2675" s="48">
        <v>585.7</v>
      </c>
      <c r="L2675" s="191" t="s">
        <v>22493</v>
      </c>
      <c r="M2675" s="48">
        <v>9</v>
      </c>
      <c r="N2675" s="36">
        <v>15.3662284445962</v>
      </c>
      <c r="O2675" s="48" t="s">
        <v>6454</v>
      </c>
      <c r="P2675" s="36"/>
      <c r="Q2675" s="33" t="s">
        <v>22494</v>
      </c>
      <c r="R2675" s="18" t="s">
        <v>22495</v>
      </c>
      <c r="S2675" s="33" t="s">
        <v>6514</v>
      </c>
      <c r="T2675" s="33" t="s">
        <v>22496</v>
      </c>
      <c r="U2675" s="69" t="s">
        <v>22497</v>
      </c>
      <c r="V2675" s="23">
        <v>5.252</v>
      </c>
      <c r="W2675" s="23">
        <v>6</v>
      </c>
      <c r="X2675" s="23">
        <v>2</v>
      </c>
      <c r="Y2675" s="23">
        <v>13</v>
      </c>
    </row>
    <row r="2676" s="2" customFormat="1" ht="16" customHeight="1" spans="1:25">
      <c r="A2676" s="39" t="s">
        <v>5427</v>
      </c>
      <c r="B2676" s="39" t="s">
        <v>5437</v>
      </c>
      <c r="C2676" s="64" t="s">
        <v>6959</v>
      </c>
      <c r="D2676" s="52" t="s">
        <v>22125</v>
      </c>
      <c r="E2676" s="22" t="s">
        <v>6551</v>
      </c>
      <c r="F2676" s="65" t="s">
        <v>22498</v>
      </c>
      <c r="G2676" s="18" t="s">
        <v>6448</v>
      </c>
      <c r="H2676" s="39" t="s">
        <v>6800</v>
      </c>
      <c r="I2676" s="39" t="s">
        <v>6800</v>
      </c>
      <c r="J2676" s="39" t="s">
        <v>22499</v>
      </c>
      <c r="K2676" s="38">
        <v>154.25</v>
      </c>
      <c r="L2676" s="192" t="s">
        <v>22500</v>
      </c>
      <c r="M2676" s="38">
        <v>31</v>
      </c>
      <c r="N2676" s="37">
        <v>200.97244732577</v>
      </c>
      <c r="O2676" s="38">
        <v>31</v>
      </c>
      <c r="P2676" s="37">
        <v>200.97244732577</v>
      </c>
      <c r="Q2676" s="39" t="s">
        <v>22501</v>
      </c>
      <c r="R2676" s="18" t="s">
        <v>22502</v>
      </c>
      <c r="S2676" s="39" t="s">
        <v>6514</v>
      </c>
      <c r="T2676" s="39" t="s">
        <v>22503</v>
      </c>
      <c r="U2676" s="39" t="s">
        <v>22504</v>
      </c>
      <c r="V2676" s="32">
        <v>0.023</v>
      </c>
      <c r="W2676" s="32">
        <v>0</v>
      </c>
      <c r="X2676" s="32">
        <v>2</v>
      </c>
      <c r="Y2676" s="32">
        <v>3</v>
      </c>
    </row>
    <row r="2677" s="2" customFormat="1" ht="16" customHeight="1" spans="1:25">
      <c r="A2677" s="39" t="s">
        <v>5288</v>
      </c>
      <c r="B2677" s="39" t="s">
        <v>5298</v>
      </c>
      <c r="C2677" s="64" t="s">
        <v>6968</v>
      </c>
      <c r="D2677" s="52" t="s">
        <v>22125</v>
      </c>
      <c r="E2677" s="28" t="s">
        <v>6448</v>
      </c>
      <c r="F2677" s="28" t="s">
        <v>22505</v>
      </c>
      <c r="G2677" s="18" t="s">
        <v>6448</v>
      </c>
      <c r="H2677" s="39" t="s">
        <v>14257</v>
      </c>
      <c r="I2677" s="39" t="s">
        <v>6520</v>
      </c>
      <c r="J2677" s="39" t="s">
        <v>22506</v>
      </c>
      <c r="K2677" s="38">
        <v>180.21</v>
      </c>
      <c r="L2677" s="192" t="s">
        <v>22507</v>
      </c>
      <c r="M2677" s="38">
        <v>36</v>
      </c>
      <c r="N2677" s="37">
        <v>199.766938571666</v>
      </c>
      <c r="O2677" s="38" t="s">
        <v>6454</v>
      </c>
      <c r="P2677" s="37"/>
      <c r="Q2677" s="39" t="s">
        <v>22508</v>
      </c>
      <c r="R2677" s="18" t="s">
        <v>22509</v>
      </c>
      <c r="S2677" s="39" t="s">
        <v>6514</v>
      </c>
      <c r="T2677" s="39" t="s">
        <v>22510</v>
      </c>
      <c r="U2677" s="39" t="s">
        <v>22511</v>
      </c>
      <c r="V2677" s="32">
        <v>2.202</v>
      </c>
      <c r="W2677" s="32">
        <v>2</v>
      </c>
      <c r="X2677" s="32">
        <v>0</v>
      </c>
      <c r="Y2677" s="32">
        <v>0</v>
      </c>
    </row>
    <row r="2678" s="2" customFormat="1" ht="16" customHeight="1" spans="1:25">
      <c r="A2678" s="33" t="s">
        <v>5308</v>
      </c>
      <c r="B2678" s="33" t="s">
        <v>5318</v>
      </c>
      <c r="C2678" s="64" t="s">
        <v>6976</v>
      </c>
      <c r="D2678" s="52" t="s">
        <v>22125</v>
      </c>
      <c r="E2678" s="18" t="s">
        <v>6448</v>
      </c>
      <c r="F2678" s="18" t="s">
        <v>6448</v>
      </c>
      <c r="G2678" s="18" t="s">
        <v>22440</v>
      </c>
      <c r="H2678" s="33" t="s">
        <v>6534</v>
      </c>
      <c r="I2678" s="33" t="s">
        <v>6465</v>
      </c>
      <c r="J2678" s="33" t="s">
        <v>22512</v>
      </c>
      <c r="K2678" s="48">
        <v>439.4</v>
      </c>
      <c r="L2678" s="191" t="s">
        <v>22513</v>
      </c>
      <c r="M2678" s="48">
        <v>89</v>
      </c>
      <c r="N2678" s="36">
        <v>202.548930359581</v>
      </c>
      <c r="O2678" s="48" t="s">
        <v>21666</v>
      </c>
      <c r="P2678" s="36"/>
      <c r="Q2678" s="33" t="s">
        <v>22514</v>
      </c>
      <c r="R2678" s="18" t="s">
        <v>22515</v>
      </c>
      <c r="S2678" s="33" t="s">
        <v>6514</v>
      </c>
      <c r="T2678" s="33" t="s">
        <v>22516</v>
      </c>
      <c r="U2678" s="69" t="s">
        <v>22517</v>
      </c>
      <c r="V2678" s="23">
        <v>1.671</v>
      </c>
      <c r="W2678" s="23">
        <v>3</v>
      </c>
      <c r="X2678" s="23">
        <v>3</v>
      </c>
      <c r="Y2678" s="23">
        <v>3</v>
      </c>
    </row>
    <row r="2679" s="2" customFormat="1" ht="16" customHeight="1" spans="1:25">
      <c r="A2679" s="33" t="s">
        <v>5328</v>
      </c>
      <c r="B2679" s="33" t="s">
        <v>5338</v>
      </c>
      <c r="C2679" s="64" t="s">
        <v>6985</v>
      </c>
      <c r="D2679" s="52" t="s">
        <v>22125</v>
      </c>
      <c r="E2679" s="18" t="s">
        <v>6448</v>
      </c>
      <c r="F2679" s="18" t="s">
        <v>6448</v>
      </c>
      <c r="G2679" s="18" t="s">
        <v>21695</v>
      </c>
      <c r="H2679" s="33" t="s">
        <v>7403</v>
      </c>
      <c r="I2679" s="33" t="s">
        <v>7098</v>
      </c>
      <c r="J2679" s="33" t="s">
        <v>22518</v>
      </c>
      <c r="K2679" s="48">
        <v>405.8</v>
      </c>
      <c r="L2679" s="191" t="s">
        <v>22519</v>
      </c>
      <c r="M2679" s="48">
        <v>81</v>
      </c>
      <c r="N2679" s="36">
        <v>199.605717102021</v>
      </c>
      <c r="O2679" s="48" t="s">
        <v>21666</v>
      </c>
      <c r="P2679" s="36"/>
      <c r="Q2679" s="33" t="s">
        <v>22520</v>
      </c>
      <c r="R2679" s="18" t="s">
        <v>22521</v>
      </c>
      <c r="S2679" s="33" t="s">
        <v>6514</v>
      </c>
      <c r="T2679" s="33" t="s">
        <v>6448</v>
      </c>
      <c r="U2679" s="69" t="s">
        <v>22522</v>
      </c>
      <c r="V2679" s="23">
        <v>6.3</v>
      </c>
      <c r="W2679" s="23">
        <v>2</v>
      </c>
      <c r="X2679" s="23">
        <v>0</v>
      </c>
      <c r="Y2679" s="23">
        <v>6</v>
      </c>
    </row>
    <row r="2680" s="2" customFormat="1" ht="16" customHeight="1" spans="1:25">
      <c r="A2680" s="39" t="s">
        <v>5348</v>
      </c>
      <c r="B2680" s="39" t="s">
        <v>5358</v>
      </c>
      <c r="C2680" s="64" t="s">
        <v>6992</v>
      </c>
      <c r="D2680" s="52" t="s">
        <v>22125</v>
      </c>
      <c r="E2680" s="22" t="s">
        <v>6448</v>
      </c>
      <c r="F2680" s="65" t="s">
        <v>22523</v>
      </c>
      <c r="G2680" s="18" t="s">
        <v>6448</v>
      </c>
      <c r="H2680" s="39" t="s">
        <v>21785</v>
      </c>
      <c r="I2680" s="39" t="s">
        <v>6865</v>
      </c>
      <c r="J2680" s="39" t="s">
        <v>22524</v>
      </c>
      <c r="K2680" s="38">
        <v>244.22</v>
      </c>
      <c r="L2680" s="192" t="s">
        <v>22525</v>
      </c>
      <c r="M2680" s="38">
        <v>49</v>
      </c>
      <c r="N2680" s="37">
        <v>200.638768323643</v>
      </c>
      <c r="O2680" s="38">
        <v>20</v>
      </c>
      <c r="P2680" s="37">
        <v>81.8933748259766</v>
      </c>
      <c r="Q2680" s="39" t="s">
        <v>22526</v>
      </c>
      <c r="R2680" s="18" t="s">
        <v>22527</v>
      </c>
      <c r="S2680" s="39" t="s">
        <v>6514</v>
      </c>
      <c r="T2680" s="39" t="s">
        <v>22528</v>
      </c>
      <c r="U2680" s="39" t="s">
        <v>22529</v>
      </c>
      <c r="V2680" s="32">
        <v>-0.298</v>
      </c>
      <c r="W2680" s="32">
        <v>3</v>
      </c>
      <c r="X2680" s="32">
        <v>2</v>
      </c>
      <c r="Y2680" s="32">
        <v>2</v>
      </c>
    </row>
    <row r="2681" s="2" customFormat="1" ht="16" customHeight="1" spans="1:25">
      <c r="A2681" s="39" t="s">
        <v>5368</v>
      </c>
      <c r="B2681" s="39" t="s">
        <v>5378</v>
      </c>
      <c r="C2681" s="64" t="s">
        <v>7002</v>
      </c>
      <c r="D2681" s="52" t="s">
        <v>22125</v>
      </c>
      <c r="E2681" s="22" t="s">
        <v>22530</v>
      </c>
      <c r="F2681" s="65" t="s">
        <v>22531</v>
      </c>
      <c r="G2681" s="18" t="s">
        <v>6448</v>
      </c>
      <c r="H2681" s="39" t="s">
        <v>22532</v>
      </c>
      <c r="I2681" s="39" t="s">
        <v>22473</v>
      </c>
      <c r="J2681" s="39" t="s">
        <v>22533</v>
      </c>
      <c r="K2681" s="38">
        <v>1255.42</v>
      </c>
      <c r="L2681" s="192" t="s">
        <v>22534</v>
      </c>
      <c r="M2681" s="38">
        <v>100</v>
      </c>
      <c r="N2681" s="37">
        <v>79.654617578181</v>
      </c>
      <c r="O2681" s="38" t="s">
        <v>6454</v>
      </c>
      <c r="P2681" s="37"/>
      <c r="Q2681" s="39" t="s">
        <v>22535</v>
      </c>
      <c r="R2681" s="18" t="s">
        <v>22536</v>
      </c>
      <c r="S2681" s="39" t="s">
        <v>6514</v>
      </c>
      <c r="T2681" s="39" t="s">
        <v>22537</v>
      </c>
      <c r="U2681" s="39" t="s">
        <v>22538</v>
      </c>
      <c r="V2681" s="32">
        <v>0.364</v>
      </c>
      <c r="W2681" s="32">
        <v>17</v>
      </c>
      <c r="X2681" s="32">
        <v>5</v>
      </c>
      <c r="Y2681" s="32">
        <v>8</v>
      </c>
    </row>
    <row r="2682" s="4" customFormat="1" ht="16" customHeight="1" spans="1:25">
      <c r="A2682" s="33" t="s">
        <v>5388</v>
      </c>
      <c r="B2682" s="33" t="s">
        <v>5398</v>
      </c>
      <c r="C2682" s="64" t="s">
        <v>7009</v>
      </c>
      <c r="D2682" s="52" t="s">
        <v>22125</v>
      </c>
      <c r="E2682" s="18" t="s">
        <v>6448</v>
      </c>
      <c r="F2682" s="18" t="s">
        <v>6448</v>
      </c>
      <c r="G2682" s="18" t="s">
        <v>21695</v>
      </c>
      <c r="H2682" s="33" t="s">
        <v>6864</v>
      </c>
      <c r="I2682" s="33" t="s">
        <v>6865</v>
      </c>
      <c r="J2682" s="33" t="s">
        <v>22539</v>
      </c>
      <c r="K2682" s="48">
        <v>329.31</v>
      </c>
      <c r="L2682" s="191" t="s">
        <v>22540</v>
      </c>
      <c r="M2682" s="48">
        <v>66</v>
      </c>
      <c r="N2682" s="36">
        <v>200.419058030427</v>
      </c>
      <c r="O2682" s="48">
        <v>20</v>
      </c>
      <c r="P2682" s="36">
        <v>60.7330478880083</v>
      </c>
      <c r="Q2682" s="33" t="s">
        <v>22541</v>
      </c>
      <c r="R2682" s="18" t="s">
        <v>22542</v>
      </c>
      <c r="S2682" s="33" t="s">
        <v>6514</v>
      </c>
      <c r="T2682" s="33" t="s">
        <v>6448</v>
      </c>
      <c r="U2682" s="69" t="s">
        <v>22543</v>
      </c>
      <c r="V2682" s="23">
        <v>-0.875</v>
      </c>
      <c r="W2682" s="23">
        <v>5</v>
      </c>
      <c r="X2682" s="23">
        <v>3</v>
      </c>
      <c r="Y2682" s="23">
        <v>5</v>
      </c>
    </row>
    <row r="2683" s="4" customFormat="1" ht="16" customHeight="1" spans="1:25">
      <c r="A2683" s="33" t="s">
        <v>5408</v>
      </c>
      <c r="B2683" s="33" t="s">
        <v>5418</v>
      </c>
      <c r="C2683" s="64" t="s">
        <v>7018</v>
      </c>
      <c r="D2683" s="52" t="s">
        <v>22125</v>
      </c>
      <c r="E2683" s="18" t="s">
        <v>6448</v>
      </c>
      <c r="F2683" s="18" t="s">
        <v>6448</v>
      </c>
      <c r="G2683" s="18" t="s">
        <v>21431</v>
      </c>
      <c r="H2683" s="33" t="s">
        <v>22544</v>
      </c>
      <c r="I2683" s="33" t="s">
        <v>7098</v>
      </c>
      <c r="J2683" s="33" t="s">
        <v>22545</v>
      </c>
      <c r="K2683" s="48">
        <v>253.32</v>
      </c>
      <c r="L2683" s="35" t="s">
        <v>22546</v>
      </c>
      <c r="M2683" s="48">
        <v>51</v>
      </c>
      <c r="N2683" s="48">
        <v>201.326385599242</v>
      </c>
      <c r="O2683" s="48" t="s">
        <v>6454</v>
      </c>
      <c r="P2683" s="48"/>
      <c r="Q2683" s="33" t="s">
        <v>22547</v>
      </c>
      <c r="R2683" s="18" t="s">
        <v>22548</v>
      </c>
      <c r="S2683" s="33" t="s">
        <v>6457</v>
      </c>
      <c r="T2683" s="33" t="s">
        <v>22549</v>
      </c>
      <c r="U2683" s="33" t="s">
        <v>22550</v>
      </c>
      <c r="V2683" s="48">
        <v>2.27</v>
      </c>
      <c r="W2683" s="48">
        <v>2</v>
      </c>
      <c r="X2683" s="48">
        <v>2</v>
      </c>
      <c r="Y2683" s="48">
        <v>4</v>
      </c>
    </row>
    <row r="2684" s="4" customFormat="1" ht="16" customHeight="1" spans="1:25">
      <c r="A2684" s="39" t="s">
        <v>5428</v>
      </c>
      <c r="B2684" s="39" t="s">
        <v>5438</v>
      </c>
      <c r="C2684" s="64" t="s">
        <v>7026</v>
      </c>
      <c r="D2684" s="52" t="s">
        <v>22125</v>
      </c>
      <c r="E2684" s="28" t="s">
        <v>22551</v>
      </c>
      <c r="F2684" s="28" t="s">
        <v>6448</v>
      </c>
      <c r="G2684" s="18" t="s">
        <v>6448</v>
      </c>
      <c r="H2684" s="39" t="s">
        <v>22552</v>
      </c>
      <c r="I2684" s="39" t="s">
        <v>7785</v>
      </c>
      <c r="J2684" s="67" t="s">
        <v>22553</v>
      </c>
      <c r="K2684" s="38">
        <v>348.38</v>
      </c>
      <c r="L2684" s="22" t="s">
        <v>22554</v>
      </c>
      <c r="M2684" s="68">
        <v>70</v>
      </c>
      <c r="N2684" s="38">
        <v>200.93001894483</v>
      </c>
      <c r="O2684" s="38">
        <v>70</v>
      </c>
      <c r="P2684" s="38">
        <v>200.93001894483</v>
      </c>
      <c r="Q2684" s="39" t="s">
        <v>22555</v>
      </c>
      <c r="R2684" s="18" t="s">
        <v>22556</v>
      </c>
      <c r="S2684" s="39" t="s">
        <v>6457</v>
      </c>
      <c r="T2684" s="39" t="s">
        <v>22557</v>
      </c>
      <c r="U2684" s="39" t="s">
        <v>22558</v>
      </c>
      <c r="V2684" s="38">
        <v>-1.759</v>
      </c>
      <c r="W2684" s="38">
        <v>3</v>
      </c>
      <c r="X2684" s="38">
        <v>2</v>
      </c>
      <c r="Y2684" s="38">
        <v>4</v>
      </c>
    </row>
    <row r="2685" s="4" customFormat="1" ht="16" customHeight="1" spans="1:25">
      <c r="A2685" s="33" t="s">
        <v>5289</v>
      </c>
      <c r="B2685" s="33" t="s">
        <v>5299</v>
      </c>
      <c r="C2685" s="64" t="s">
        <v>7035</v>
      </c>
      <c r="D2685" s="52" t="s">
        <v>22125</v>
      </c>
      <c r="E2685" s="18" t="s">
        <v>6448</v>
      </c>
      <c r="F2685" s="18" t="s">
        <v>6448</v>
      </c>
      <c r="G2685" s="18" t="s">
        <v>22440</v>
      </c>
      <c r="H2685" s="33" t="s">
        <v>6864</v>
      </c>
      <c r="I2685" s="33" t="s">
        <v>6865</v>
      </c>
      <c r="J2685" s="33" t="s">
        <v>22559</v>
      </c>
      <c r="K2685" s="48">
        <v>338.71</v>
      </c>
      <c r="L2685" s="35" t="s">
        <v>22560</v>
      </c>
      <c r="M2685" s="48">
        <v>68</v>
      </c>
      <c r="N2685" s="48">
        <v>200.761713560273</v>
      </c>
      <c r="O2685" s="48" t="s">
        <v>6454</v>
      </c>
      <c r="P2685" s="48"/>
      <c r="Q2685" s="33" t="s">
        <v>22561</v>
      </c>
      <c r="R2685" s="18" t="s">
        <v>22562</v>
      </c>
      <c r="S2685" s="33" t="s">
        <v>6457</v>
      </c>
      <c r="T2685" s="33" t="s">
        <v>22563</v>
      </c>
      <c r="U2685" s="33" t="s">
        <v>22564</v>
      </c>
      <c r="V2685" s="48">
        <v>6.889</v>
      </c>
      <c r="W2685" s="48">
        <v>2</v>
      </c>
      <c r="X2685" s="48">
        <v>1</v>
      </c>
      <c r="Y2685" s="48">
        <v>4</v>
      </c>
    </row>
    <row r="2686" s="4" customFormat="1" ht="16" customHeight="1" spans="1:25">
      <c r="A2686" s="33" t="s">
        <v>5309</v>
      </c>
      <c r="B2686" s="33" t="s">
        <v>5319</v>
      </c>
      <c r="C2686" s="64" t="s">
        <v>7043</v>
      </c>
      <c r="D2686" s="52" t="s">
        <v>22125</v>
      </c>
      <c r="E2686" s="18" t="s">
        <v>6448</v>
      </c>
      <c r="F2686" s="18" t="s">
        <v>6448</v>
      </c>
      <c r="G2686" s="18" t="s">
        <v>21695</v>
      </c>
      <c r="H2686" s="33" t="s">
        <v>9578</v>
      </c>
      <c r="I2686" s="33" t="s">
        <v>7785</v>
      </c>
      <c r="J2686" s="33" t="s">
        <v>22565</v>
      </c>
      <c r="K2686" s="48">
        <v>484.64</v>
      </c>
      <c r="L2686" s="35" t="s">
        <v>22566</v>
      </c>
      <c r="M2686" s="48">
        <v>97</v>
      </c>
      <c r="N2686" s="48">
        <v>200.148563882469</v>
      </c>
      <c r="O2686" s="48" t="s">
        <v>6454</v>
      </c>
      <c r="P2686" s="48"/>
      <c r="Q2686" s="33" t="s">
        <v>22567</v>
      </c>
      <c r="R2686" s="18" t="s">
        <v>22568</v>
      </c>
      <c r="S2686" s="33" t="s">
        <v>6457</v>
      </c>
      <c r="T2686" s="33" t="s">
        <v>6448</v>
      </c>
      <c r="U2686" s="33" t="s">
        <v>22569</v>
      </c>
      <c r="V2686" s="48">
        <v>1.774</v>
      </c>
      <c r="W2686" s="48">
        <v>5</v>
      </c>
      <c r="X2686" s="48">
        <v>3</v>
      </c>
      <c r="Y2686" s="48">
        <v>7</v>
      </c>
    </row>
    <row r="2687" s="4" customFormat="1" ht="16" customHeight="1" spans="1:25">
      <c r="A2687" s="39" t="s">
        <v>5329</v>
      </c>
      <c r="B2687" s="39" t="s">
        <v>5339</v>
      </c>
      <c r="C2687" s="64" t="s">
        <v>7051</v>
      </c>
      <c r="D2687" s="52" t="s">
        <v>22125</v>
      </c>
      <c r="E2687" s="28" t="s">
        <v>22530</v>
      </c>
      <c r="F2687" s="28" t="s">
        <v>6448</v>
      </c>
      <c r="G2687" s="18" t="s">
        <v>6448</v>
      </c>
      <c r="H2687" s="39" t="s">
        <v>11660</v>
      </c>
      <c r="I2687" s="39" t="s">
        <v>6475</v>
      </c>
      <c r="J2687" s="67" t="s">
        <v>22570</v>
      </c>
      <c r="K2687" s="38">
        <v>487.5</v>
      </c>
      <c r="L2687" s="22" t="s">
        <v>22571</v>
      </c>
      <c r="M2687" s="68">
        <v>40</v>
      </c>
      <c r="N2687" s="38">
        <v>82.0512820512821</v>
      </c>
      <c r="O2687" s="38" t="s">
        <v>6454</v>
      </c>
      <c r="P2687" s="38"/>
      <c r="Q2687" s="39" t="s">
        <v>22572</v>
      </c>
      <c r="R2687" s="18" t="s">
        <v>22573</v>
      </c>
      <c r="S2687" s="39" t="s">
        <v>6457</v>
      </c>
      <c r="T2687" s="39" t="s">
        <v>22574</v>
      </c>
      <c r="U2687" s="39" t="s">
        <v>22575</v>
      </c>
      <c r="V2687" s="38">
        <v>2.596</v>
      </c>
      <c r="W2687" s="38">
        <v>5</v>
      </c>
      <c r="X2687" s="38">
        <v>1</v>
      </c>
      <c r="Y2687" s="38">
        <v>6</v>
      </c>
    </row>
    <row r="2688" s="4" customFormat="1" ht="16" customHeight="1" spans="1:25">
      <c r="A2688" s="39" t="s">
        <v>5349</v>
      </c>
      <c r="B2688" s="39" t="s">
        <v>5359</v>
      </c>
      <c r="C2688" s="64" t="s">
        <v>7060</v>
      </c>
      <c r="D2688" s="52" t="s">
        <v>22125</v>
      </c>
      <c r="E2688" s="28" t="s">
        <v>22576</v>
      </c>
      <c r="F2688" s="28" t="s">
        <v>6462</v>
      </c>
      <c r="G2688" s="18" t="s">
        <v>6448</v>
      </c>
      <c r="H2688" s="39" t="s">
        <v>22577</v>
      </c>
      <c r="I2688" s="39" t="s">
        <v>7054</v>
      </c>
      <c r="J2688" s="67" t="s">
        <v>22578</v>
      </c>
      <c r="K2688" s="38">
        <v>412.49</v>
      </c>
      <c r="L2688" s="22" t="s">
        <v>22579</v>
      </c>
      <c r="M2688" s="68">
        <v>82</v>
      </c>
      <c r="N2688" s="38">
        <v>198.7926980048</v>
      </c>
      <c r="O2688" s="38">
        <v>82</v>
      </c>
      <c r="P2688" s="38">
        <v>198.7926980048</v>
      </c>
      <c r="Q2688" s="39" t="s">
        <v>22580</v>
      </c>
      <c r="R2688" s="18" t="s">
        <v>22581</v>
      </c>
      <c r="S2688" s="39" t="s">
        <v>22582</v>
      </c>
      <c r="T2688" s="39" t="s">
        <v>22583</v>
      </c>
      <c r="U2688" s="39" t="s">
        <v>22584</v>
      </c>
      <c r="V2688" s="38">
        <v>4.526</v>
      </c>
      <c r="W2688" s="38">
        <v>3</v>
      </c>
      <c r="X2688" s="38">
        <v>2</v>
      </c>
      <c r="Y2688" s="38">
        <v>11</v>
      </c>
    </row>
    <row r="2689" s="4" customFormat="1" ht="16" customHeight="1" spans="1:25">
      <c r="A2689" s="39" t="s">
        <v>5369</v>
      </c>
      <c r="B2689" s="39" t="s">
        <v>5379</v>
      </c>
      <c r="C2689" s="64" t="s">
        <v>7070</v>
      </c>
      <c r="D2689" s="52" t="s">
        <v>22125</v>
      </c>
      <c r="E2689" s="28" t="s">
        <v>6551</v>
      </c>
      <c r="F2689" s="28" t="s">
        <v>22585</v>
      </c>
      <c r="G2689" s="18" t="s">
        <v>6448</v>
      </c>
      <c r="H2689" s="39" t="s">
        <v>7386</v>
      </c>
      <c r="I2689" s="39" t="s">
        <v>6893</v>
      </c>
      <c r="J2689" s="67" t="s">
        <v>22586</v>
      </c>
      <c r="K2689" s="38">
        <v>458.57</v>
      </c>
      <c r="L2689" s="22" t="s">
        <v>22587</v>
      </c>
      <c r="M2689" s="68">
        <v>92</v>
      </c>
      <c r="N2689" s="38">
        <v>200.623677955383</v>
      </c>
      <c r="O2689" s="38" t="s">
        <v>6454</v>
      </c>
      <c r="P2689" s="38"/>
      <c r="Q2689" s="39" t="s">
        <v>22588</v>
      </c>
      <c r="R2689" s="18" t="s">
        <v>22589</v>
      </c>
      <c r="S2689" s="39" t="s">
        <v>6457</v>
      </c>
      <c r="T2689" s="39" t="s">
        <v>22590</v>
      </c>
      <c r="U2689" s="39" t="s">
        <v>22591</v>
      </c>
      <c r="V2689" s="38">
        <v>5.689</v>
      </c>
      <c r="W2689" s="38">
        <v>2</v>
      </c>
      <c r="X2689" s="38">
        <v>1</v>
      </c>
      <c r="Y2689" s="38">
        <v>8</v>
      </c>
    </row>
    <row r="2690" s="4" customFormat="1" ht="16" customHeight="1" spans="1:25">
      <c r="A2690" s="39" t="s">
        <v>5389</v>
      </c>
      <c r="B2690" s="39" t="s">
        <v>5399</v>
      </c>
      <c r="C2690" s="64" t="s">
        <v>7078</v>
      </c>
      <c r="D2690" s="52" t="s">
        <v>22125</v>
      </c>
      <c r="E2690" s="28" t="s">
        <v>22530</v>
      </c>
      <c r="F2690" s="28" t="s">
        <v>6448</v>
      </c>
      <c r="G2690" s="18" t="s">
        <v>6448</v>
      </c>
      <c r="H2690" s="39" t="s">
        <v>7224</v>
      </c>
      <c r="I2690" s="39" t="s">
        <v>7098</v>
      </c>
      <c r="J2690" s="67" t="s">
        <v>22592</v>
      </c>
      <c r="K2690" s="38">
        <v>582.96</v>
      </c>
      <c r="L2690" s="22" t="s">
        <v>22593</v>
      </c>
      <c r="M2690" s="68">
        <v>100</v>
      </c>
      <c r="N2690" s="38">
        <v>171.538355976396</v>
      </c>
      <c r="O2690" s="38" t="s">
        <v>6454</v>
      </c>
      <c r="P2690" s="38"/>
      <c r="Q2690" s="39" t="s">
        <v>22594</v>
      </c>
      <c r="R2690" s="18" t="s">
        <v>22595</v>
      </c>
      <c r="S2690" s="39" t="s">
        <v>6457</v>
      </c>
      <c r="T2690" s="39" t="s">
        <v>6448</v>
      </c>
      <c r="U2690" s="39" t="s">
        <v>22596</v>
      </c>
      <c r="V2690" s="38">
        <v>4.236</v>
      </c>
      <c r="W2690" s="38">
        <v>4</v>
      </c>
      <c r="X2690" s="38">
        <v>1</v>
      </c>
      <c r="Y2690" s="38">
        <v>7</v>
      </c>
    </row>
    <row r="2691" s="4" customFormat="1" ht="16" customHeight="1" spans="1:25">
      <c r="A2691" s="33" t="s">
        <v>5409</v>
      </c>
      <c r="B2691" s="33" t="s">
        <v>5419</v>
      </c>
      <c r="C2691" s="64" t="s">
        <v>7087</v>
      </c>
      <c r="D2691" s="52" t="s">
        <v>22125</v>
      </c>
      <c r="E2691" s="18" t="s">
        <v>6448</v>
      </c>
      <c r="F2691" s="18" t="s">
        <v>6448</v>
      </c>
      <c r="G2691" s="18" t="s">
        <v>21695</v>
      </c>
      <c r="H2691" s="33" t="s">
        <v>19891</v>
      </c>
      <c r="I2691" s="33" t="s">
        <v>7785</v>
      </c>
      <c r="J2691" s="33" t="s">
        <v>22597</v>
      </c>
      <c r="K2691" s="48">
        <v>279.34</v>
      </c>
      <c r="L2691" s="35" t="s">
        <v>22598</v>
      </c>
      <c r="M2691" s="48">
        <v>56</v>
      </c>
      <c r="N2691" s="48">
        <v>200.472542421422</v>
      </c>
      <c r="O2691" s="48" t="s">
        <v>6454</v>
      </c>
      <c r="P2691" s="48"/>
      <c r="Q2691" s="33" t="s">
        <v>22599</v>
      </c>
      <c r="R2691" s="18" t="s">
        <v>22600</v>
      </c>
      <c r="S2691" s="33" t="s">
        <v>6457</v>
      </c>
      <c r="T2691" s="33" t="s">
        <v>22601</v>
      </c>
      <c r="U2691" s="33" t="s">
        <v>22602</v>
      </c>
      <c r="V2691" s="48">
        <v>2.994</v>
      </c>
      <c r="W2691" s="48">
        <v>2</v>
      </c>
      <c r="X2691" s="48">
        <v>1</v>
      </c>
      <c r="Y2691" s="48">
        <v>4</v>
      </c>
    </row>
    <row r="2692" s="4" customFormat="1" ht="16" customHeight="1" spans="1:25">
      <c r="A2692" s="39" t="s">
        <v>5429</v>
      </c>
      <c r="B2692" s="39" t="s">
        <v>5439</v>
      </c>
      <c r="C2692" s="64" t="s">
        <v>7095</v>
      </c>
      <c r="D2692" s="52" t="s">
        <v>22125</v>
      </c>
      <c r="E2692" s="28" t="s">
        <v>6551</v>
      </c>
      <c r="F2692" s="28" t="s">
        <v>6448</v>
      </c>
      <c r="G2692" s="18" t="s">
        <v>6448</v>
      </c>
      <c r="H2692" s="39" t="s">
        <v>8120</v>
      </c>
      <c r="I2692" s="39" t="s">
        <v>7054</v>
      </c>
      <c r="J2692" s="67" t="s">
        <v>22603</v>
      </c>
      <c r="K2692" s="38">
        <v>519.58</v>
      </c>
      <c r="L2692" s="22" t="s">
        <v>22604</v>
      </c>
      <c r="M2692" s="68">
        <v>35</v>
      </c>
      <c r="N2692" s="38">
        <v>67.3621001578198</v>
      </c>
      <c r="O2692" s="38" t="s">
        <v>6454</v>
      </c>
      <c r="P2692" s="38"/>
      <c r="Q2692" s="39" t="s">
        <v>22605</v>
      </c>
      <c r="R2692" s="18" t="s">
        <v>22606</v>
      </c>
      <c r="S2692" s="39" t="s">
        <v>6457</v>
      </c>
      <c r="T2692" s="39" t="s">
        <v>6448</v>
      </c>
      <c r="U2692" s="39" t="s">
        <v>22607</v>
      </c>
      <c r="V2692" s="38">
        <v>-0.493</v>
      </c>
      <c r="W2692" s="38">
        <v>2</v>
      </c>
      <c r="X2692" s="38">
        <v>5</v>
      </c>
      <c r="Y2692" s="38">
        <v>5</v>
      </c>
    </row>
    <row r="2693" s="4" customFormat="1" ht="16" customHeight="1" spans="1:25">
      <c r="A2693" s="33" t="s">
        <v>5441</v>
      </c>
      <c r="B2693" s="33" t="s">
        <v>5451</v>
      </c>
      <c r="C2693" s="64" t="s">
        <v>6446</v>
      </c>
      <c r="D2693" s="52" t="s">
        <v>22608</v>
      </c>
      <c r="E2693" s="18" t="s">
        <v>6448</v>
      </c>
      <c r="F2693" s="18" t="s">
        <v>6448</v>
      </c>
      <c r="G2693" s="18" t="s">
        <v>21431</v>
      </c>
      <c r="H2693" s="33" t="s">
        <v>11688</v>
      </c>
      <c r="I2693" s="33" t="s">
        <v>6587</v>
      </c>
      <c r="J2693" s="33" t="s">
        <v>22609</v>
      </c>
      <c r="K2693" s="48">
        <v>974.61</v>
      </c>
      <c r="L2693" s="35" t="s">
        <v>22610</v>
      </c>
      <c r="M2693" s="48">
        <v>100</v>
      </c>
      <c r="N2693" s="48">
        <v>102.605144621951</v>
      </c>
      <c r="O2693" s="48" t="s">
        <v>6454</v>
      </c>
      <c r="P2693" s="48"/>
      <c r="Q2693" s="33" t="s">
        <v>22611</v>
      </c>
      <c r="R2693" s="18" t="s">
        <v>22612</v>
      </c>
      <c r="S2693" s="33" t="s">
        <v>6457</v>
      </c>
      <c r="T2693" s="33" t="s">
        <v>6448</v>
      </c>
      <c r="U2693" s="33" t="s">
        <v>22613</v>
      </c>
      <c r="V2693" s="48">
        <v>10.495</v>
      </c>
      <c r="W2693" s="48">
        <v>6</v>
      </c>
      <c r="X2693" s="48">
        <v>2</v>
      </c>
      <c r="Y2693" s="48">
        <v>17</v>
      </c>
    </row>
    <row r="2694" s="4" customFormat="1" ht="16" customHeight="1" spans="1:25">
      <c r="A2694" s="39" t="s">
        <v>5461</v>
      </c>
      <c r="B2694" s="39" t="s">
        <v>5471</v>
      </c>
      <c r="C2694" s="64" t="s">
        <v>6460</v>
      </c>
      <c r="D2694" s="52" t="s">
        <v>22608</v>
      </c>
      <c r="E2694" s="28" t="s">
        <v>22614</v>
      </c>
      <c r="F2694" s="28" t="s">
        <v>22615</v>
      </c>
      <c r="G2694" s="18" t="s">
        <v>6448</v>
      </c>
      <c r="H2694" s="39" t="s">
        <v>6824</v>
      </c>
      <c r="I2694" s="39" t="s">
        <v>6740</v>
      </c>
      <c r="J2694" s="67" t="s">
        <v>22616</v>
      </c>
      <c r="K2694" s="38">
        <v>852</v>
      </c>
      <c r="L2694" s="22" t="s">
        <v>22617</v>
      </c>
      <c r="M2694" s="68">
        <v>100</v>
      </c>
      <c r="N2694" s="38">
        <v>117.370892018779</v>
      </c>
      <c r="O2694" s="38">
        <v>100</v>
      </c>
      <c r="P2694" s="38">
        <v>117.370892018779</v>
      </c>
      <c r="Q2694" s="39" t="s">
        <v>22618</v>
      </c>
      <c r="R2694" s="18" t="s">
        <v>22619</v>
      </c>
      <c r="S2694" s="39" t="s">
        <v>12516</v>
      </c>
      <c r="T2694" s="39" t="s">
        <v>22620</v>
      </c>
      <c r="U2694" s="39" t="s">
        <v>22621</v>
      </c>
      <c r="V2694" s="38">
        <v>3.047</v>
      </c>
      <c r="W2694" s="38">
        <v>4</v>
      </c>
      <c r="X2694" s="38">
        <v>3</v>
      </c>
      <c r="Y2694" s="38">
        <v>7</v>
      </c>
    </row>
    <row r="2695" s="4" customFormat="1" ht="16" customHeight="1" spans="1:25">
      <c r="A2695" s="39" t="s">
        <v>5481</v>
      </c>
      <c r="B2695" s="39" t="s">
        <v>5491</v>
      </c>
      <c r="C2695" s="64" t="s">
        <v>6472</v>
      </c>
      <c r="D2695" s="52" t="s">
        <v>22608</v>
      </c>
      <c r="E2695" s="28" t="s">
        <v>22530</v>
      </c>
      <c r="F2695" s="28" t="s">
        <v>22505</v>
      </c>
      <c r="G2695" s="18" t="s">
        <v>6448</v>
      </c>
      <c r="H2695" s="39" t="s">
        <v>7273</v>
      </c>
      <c r="I2695" s="39" t="s">
        <v>6893</v>
      </c>
      <c r="J2695" s="67" t="s">
        <v>22622</v>
      </c>
      <c r="K2695" s="38">
        <v>854.02</v>
      </c>
      <c r="L2695" s="22" t="s">
        <v>22623</v>
      </c>
      <c r="M2695" s="68">
        <v>100</v>
      </c>
      <c r="N2695" s="38">
        <v>117.093276504063</v>
      </c>
      <c r="O2695" s="38">
        <v>100</v>
      </c>
      <c r="P2695" s="38">
        <v>117.093276504063</v>
      </c>
      <c r="Q2695" s="39" t="s">
        <v>22624</v>
      </c>
      <c r="R2695" s="18" t="s">
        <v>22625</v>
      </c>
      <c r="S2695" s="39" t="s">
        <v>6457</v>
      </c>
      <c r="T2695" s="39" t="s">
        <v>22626</v>
      </c>
      <c r="U2695" s="39" t="s">
        <v>22627</v>
      </c>
      <c r="V2695" s="38">
        <v>5.617</v>
      </c>
      <c r="W2695" s="38">
        <v>1</v>
      </c>
      <c r="X2695" s="38">
        <v>1</v>
      </c>
      <c r="Y2695" s="38">
        <v>15</v>
      </c>
    </row>
    <row r="2696" s="4" customFormat="1" ht="16" customHeight="1" spans="1:25">
      <c r="A2696" s="39" t="s">
        <v>5501</v>
      </c>
      <c r="B2696" s="39" t="s">
        <v>5511</v>
      </c>
      <c r="C2696" s="64" t="s">
        <v>6481</v>
      </c>
      <c r="D2696" s="52" t="s">
        <v>22608</v>
      </c>
      <c r="E2696" s="28" t="s">
        <v>6448</v>
      </c>
      <c r="F2696" s="28" t="s">
        <v>22628</v>
      </c>
      <c r="G2696" s="18" t="s">
        <v>6448</v>
      </c>
      <c r="H2696" s="39" t="s">
        <v>22629</v>
      </c>
      <c r="I2696" s="39" t="s">
        <v>7098</v>
      </c>
      <c r="J2696" s="67" t="s">
        <v>22630</v>
      </c>
      <c r="K2696" s="38">
        <v>137.14</v>
      </c>
      <c r="L2696" s="22" t="s">
        <v>22631</v>
      </c>
      <c r="M2696" s="68">
        <v>50</v>
      </c>
      <c r="N2696" s="38">
        <v>364.590928977687</v>
      </c>
      <c r="O2696" s="38">
        <v>-1</v>
      </c>
      <c r="P2696" s="38"/>
      <c r="Q2696" s="39" t="s">
        <v>22632</v>
      </c>
      <c r="R2696" s="18" t="s">
        <v>19643</v>
      </c>
      <c r="S2696" s="39" t="s">
        <v>6457</v>
      </c>
      <c r="T2696" s="39" t="s">
        <v>22633</v>
      </c>
      <c r="U2696" s="39" t="s">
        <v>22634</v>
      </c>
      <c r="V2696" s="38">
        <v>-0.41</v>
      </c>
      <c r="W2696" s="38">
        <v>0</v>
      </c>
      <c r="X2696" s="38">
        <v>0</v>
      </c>
      <c r="Y2696" s="38">
        <v>1</v>
      </c>
    </row>
    <row r="2697" s="4" customFormat="1" ht="16" customHeight="1" spans="1:25">
      <c r="A2697" s="39" t="s">
        <v>5521</v>
      </c>
      <c r="B2697" s="39" t="s">
        <v>5531</v>
      </c>
      <c r="C2697" s="64" t="s">
        <v>6491</v>
      </c>
      <c r="D2697" s="52" t="s">
        <v>22608</v>
      </c>
      <c r="E2697" s="28" t="s">
        <v>6448</v>
      </c>
      <c r="F2697" s="28" t="s">
        <v>22635</v>
      </c>
      <c r="G2697" s="18" t="s">
        <v>6448</v>
      </c>
      <c r="H2697" s="39" t="s">
        <v>6484</v>
      </c>
      <c r="I2697" s="39" t="s">
        <v>6475</v>
      </c>
      <c r="J2697" s="67" t="s">
        <v>22636</v>
      </c>
      <c r="K2697" s="38">
        <v>517.1</v>
      </c>
      <c r="L2697" s="22" t="s">
        <v>22637</v>
      </c>
      <c r="M2697" s="68">
        <v>100</v>
      </c>
      <c r="N2697" s="38">
        <v>193.386192225875</v>
      </c>
      <c r="O2697" s="38">
        <v>-1</v>
      </c>
      <c r="P2697" s="38"/>
      <c r="Q2697" s="39" t="s">
        <v>22638</v>
      </c>
      <c r="R2697" s="18" t="s">
        <v>22639</v>
      </c>
      <c r="S2697" s="39" t="s">
        <v>9875</v>
      </c>
      <c r="T2697" s="39" t="s">
        <v>22640</v>
      </c>
      <c r="U2697" s="39" t="s">
        <v>22641</v>
      </c>
      <c r="V2697" s="38">
        <v>5.327</v>
      </c>
      <c r="W2697" s="38">
        <v>4</v>
      </c>
      <c r="X2697" s="38">
        <v>1</v>
      </c>
      <c r="Y2697" s="38">
        <v>7</v>
      </c>
    </row>
    <row r="2698" s="4" customFormat="1" ht="16" customHeight="1" spans="1:25">
      <c r="A2698" s="39" t="s">
        <v>5541</v>
      </c>
      <c r="B2698" s="39" t="s">
        <v>5551</v>
      </c>
      <c r="C2698" s="64" t="s">
        <v>6500</v>
      </c>
      <c r="D2698" s="52" t="s">
        <v>22608</v>
      </c>
      <c r="E2698" s="28" t="s">
        <v>6448</v>
      </c>
      <c r="F2698" s="28" t="s">
        <v>22642</v>
      </c>
      <c r="G2698" s="18" t="s">
        <v>6448</v>
      </c>
      <c r="H2698" s="39" t="s">
        <v>6484</v>
      </c>
      <c r="I2698" s="39" t="s">
        <v>6475</v>
      </c>
      <c r="J2698" s="67" t="s">
        <v>22643</v>
      </c>
      <c r="K2698" s="38">
        <v>553.56</v>
      </c>
      <c r="L2698" s="22" t="s">
        <v>22644</v>
      </c>
      <c r="M2698" s="68">
        <v>100</v>
      </c>
      <c r="N2698" s="38">
        <v>180.64889081581</v>
      </c>
      <c r="O2698" s="38">
        <v>-1</v>
      </c>
      <c r="P2698" s="38"/>
      <c r="Q2698" s="39" t="s">
        <v>22645</v>
      </c>
      <c r="R2698" s="18" t="s">
        <v>22646</v>
      </c>
      <c r="S2698" s="39" t="s">
        <v>6706</v>
      </c>
      <c r="T2698" s="39" t="s">
        <v>6448</v>
      </c>
      <c r="U2698" s="39" t="s">
        <v>22647</v>
      </c>
      <c r="V2698" s="38">
        <v>5.709</v>
      </c>
      <c r="W2698" s="38">
        <v>4</v>
      </c>
      <c r="X2698" s="38">
        <v>1</v>
      </c>
      <c r="Y2698" s="38">
        <v>7</v>
      </c>
    </row>
    <row r="2699" s="4" customFormat="1" ht="16" customHeight="1" spans="1:25">
      <c r="A2699" s="39" t="s">
        <v>5561</v>
      </c>
      <c r="B2699" s="39" t="s">
        <v>5571</v>
      </c>
      <c r="C2699" s="64" t="s">
        <v>6508</v>
      </c>
      <c r="D2699" s="52" t="s">
        <v>22608</v>
      </c>
      <c r="E2699" s="28" t="s">
        <v>6448</v>
      </c>
      <c r="F2699" s="28" t="s">
        <v>22615</v>
      </c>
      <c r="G2699" s="18" t="s">
        <v>6448</v>
      </c>
      <c r="H2699" s="39" t="s">
        <v>7959</v>
      </c>
      <c r="I2699" s="39" t="s">
        <v>7098</v>
      </c>
      <c r="J2699" s="67" t="s">
        <v>22648</v>
      </c>
      <c r="K2699" s="38">
        <v>504.44</v>
      </c>
      <c r="L2699" s="22" t="s">
        <v>22649</v>
      </c>
      <c r="M2699" s="68">
        <v>100</v>
      </c>
      <c r="N2699" s="38">
        <v>198.239632067243</v>
      </c>
      <c r="O2699" s="38">
        <v>-1</v>
      </c>
      <c r="P2699" s="38"/>
      <c r="Q2699" s="39" t="s">
        <v>22650</v>
      </c>
      <c r="R2699" s="18" t="s">
        <v>22651</v>
      </c>
      <c r="S2699" s="39" t="s">
        <v>6457</v>
      </c>
      <c r="T2699" s="39" t="s">
        <v>22652</v>
      </c>
      <c r="U2699" s="39" t="s">
        <v>22653</v>
      </c>
      <c r="V2699" s="38">
        <v>5.04</v>
      </c>
      <c r="W2699" s="38">
        <v>2</v>
      </c>
      <c r="X2699" s="38">
        <v>6</v>
      </c>
      <c r="Y2699" s="38">
        <v>0</v>
      </c>
    </row>
    <row r="2700" s="4" customFormat="1" ht="16" customHeight="1" spans="1:25">
      <c r="A2700" s="39" t="s">
        <v>5581</v>
      </c>
      <c r="B2700" s="39" t="s">
        <v>5591</v>
      </c>
      <c r="C2700" s="64" t="s">
        <v>6516</v>
      </c>
      <c r="D2700" s="52" t="s">
        <v>22608</v>
      </c>
      <c r="E2700" s="28" t="s">
        <v>6448</v>
      </c>
      <c r="F2700" s="28" t="s">
        <v>22628</v>
      </c>
      <c r="G2700" s="18" t="s">
        <v>6448</v>
      </c>
      <c r="H2700" s="39" t="s">
        <v>22654</v>
      </c>
      <c r="I2700" s="39" t="s">
        <v>7785</v>
      </c>
      <c r="J2700" s="67" t="s">
        <v>22655</v>
      </c>
      <c r="K2700" s="38">
        <v>516.45</v>
      </c>
      <c r="L2700" s="22" t="s">
        <v>22656</v>
      </c>
      <c r="M2700" s="68">
        <v>100</v>
      </c>
      <c r="N2700" s="38">
        <v>193.629586600833</v>
      </c>
      <c r="O2700" s="38">
        <v>-1</v>
      </c>
      <c r="P2700" s="38"/>
      <c r="Q2700" s="39" t="s">
        <v>22657</v>
      </c>
      <c r="R2700" s="18" t="s">
        <v>22658</v>
      </c>
      <c r="S2700" s="39" t="s">
        <v>6457</v>
      </c>
      <c r="T2700" s="39" t="s">
        <v>22659</v>
      </c>
      <c r="U2700" s="39" t="s">
        <v>22660</v>
      </c>
      <c r="V2700" s="38">
        <v>1.687</v>
      </c>
      <c r="W2700" s="38">
        <v>5</v>
      </c>
      <c r="X2700" s="38">
        <v>6</v>
      </c>
      <c r="Y2700" s="38">
        <v>9</v>
      </c>
    </row>
    <row r="2701" s="4" customFormat="1" ht="16" customHeight="1" spans="1:25">
      <c r="A2701" s="33" t="s">
        <v>5442</v>
      </c>
      <c r="B2701" s="33" t="s">
        <v>5452</v>
      </c>
      <c r="C2701" s="64" t="s">
        <v>6527</v>
      </c>
      <c r="D2701" s="52" t="s">
        <v>22608</v>
      </c>
      <c r="E2701" s="18" t="s">
        <v>6448</v>
      </c>
      <c r="F2701" s="18" t="s">
        <v>6448</v>
      </c>
      <c r="G2701" s="18" t="s">
        <v>21695</v>
      </c>
      <c r="H2701" s="33" t="s">
        <v>6901</v>
      </c>
      <c r="I2701" s="33" t="s">
        <v>6902</v>
      </c>
      <c r="J2701" s="33" t="s">
        <v>22661</v>
      </c>
      <c r="K2701" s="48">
        <v>396.43</v>
      </c>
      <c r="L2701" s="35" t="s">
        <v>22662</v>
      </c>
      <c r="M2701" s="48">
        <v>79</v>
      </c>
      <c r="N2701" s="48">
        <v>199.278561158338</v>
      </c>
      <c r="O2701" s="48" t="s">
        <v>6454</v>
      </c>
      <c r="P2701" s="48"/>
      <c r="Q2701" s="33" t="s">
        <v>22663</v>
      </c>
      <c r="R2701" s="18" t="s">
        <v>22664</v>
      </c>
      <c r="S2701" s="33" t="s">
        <v>6457</v>
      </c>
      <c r="T2701" s="33" t="s">
        <v>22665</v>
      </c>
      <c r="U2701" s="33" t="s">
        <v>22666</v>
      </c>
      <c r="V2701" s="48">
        <v>4.024</v>
      </c>
      <c r="W2701" s="48">
        <v>5</v>
      </c>
      <c r="X2701" s="48">
        <v>1</v>
      </c>
      <c r="Y2701" s="48">
        <v>9</v>
      </c>
    </row>
    <row r="2702" s="4" customFormat="1" ht="16" customHeight="1" spans="1:25">
      <c r="A2702" s="33" t="s">
        <v>5462</v>
      </c>
      <c r="B2702" s="33" t="s">
        <v>5472</v>
      </c>
      <c r="C2702" s="64" t="s">
        <v>6533</v>
      </c>
      <c r="D2702" s="52" t="s">
        <v>22608</v>
      </c>
      <c r="E2702" s="18" t="s">
        <v>6448</v>
      </c>
      <c r="F2702" s="18" t="s">
        <v>6448</v>
      </c>
      <c r="G2702" s="18" t="s">
        <v>21431</v>
      </c>
      <c r="H2702" s="33" t="s">
        <v>7273</v>
      </c>
      <c r="I2702" s="33" t="s">
        <v>6893</v>
      </c>
      <c r="J2702" s="33" t="s">
        <v>22667</v>
      </c>
      <c r="K2702" s="48">
        <v>353.4</v>
      </c>
      <c r="L2702" s="35" t="s">
        <v>22668</v>
      </c>
      <c r="M2702" s="48">
        <v>71</v>
      </c>
      <c r="N2702" s="48">
        <v>200.905489530277</v>
      </c>
      <c r="O2702" s="48" t="s">
        <v>6454</v>
      </c>
      <c r="P2702" s="48"/>
      <c r="Q2702" s="33" t="s">
        <v>22669</v>
      </c>
      <c r="R2702" s="18" t="s">
        <v>22670</v>
      </c>
      <c r="S2702" s="33" t="s">
        <v>6457</v>
      </c>
      <c r="T2702" s="33" t="s">
        <v>22671</v>
      </c>
      <c r="U2702" s="33" t="s">
        <v>22672</v>
      </c>
      <c r="V2702" s="48">
        <v>1.061</v>
      </c>
      <c r="W2702" s="48">
        <v>6</v>
      </c>
      <c r="X2702" s="48">
        <v>3</v>
      </c>
      <c r="Y2702" s="48">
        <v>5</v>
      </c>
    </row>
    <row r="2703" s="4" customFormat="1" ht="16" customHeight="1" spans="1:25">
      <c r="A2703" s="33" t="s">
        <v>5482</v>
      </c>
      <c r="B2703" s="33" t="s">
        <v>5492</v>
      </c>
      <c r="C2703" s="64" t="s">
        <v>6541</v>
      </c>
      <c r="D2703" s="52" t="s">
        <v>22608</v>
      </c>
      <c r="E2703" s="18" t="s">
        <v>6448</v>
      </c>
      <c r="F2703" s="18" t="s">
        <v>6448</v>
      </c>
      <c r="G2703" s="18" t="s">
        <v>21695</v>
      </c>
      <c r="H2703" s="33" t="s">
        <v>19792</v>
      </c>
      <c r="I2703" s="33" t="s">
        <v>6465</v>
      </c>
      <c r="J2703" s="33" t="s">
        <v>22673</v>
      </c>
      <c r="K2703" s="48">
        <v>424.38</v>
      </c>
      <c r="L2703" s="35" t="s">
        <v>22674</v>
      </c>
      <c r="M2703" s="48">
        <v>85</v>
      </c>
      <c r="N2703" s="48">
        <v>200.292190960931</v>
      </c>
      <c r="O2703" s="48" t="s">
        <v>6454</v>
      </c>
      <c r="P2703" s="48"/>
      <c r="Q2703" s="33" t="s">
        <v>22675</v>
      </c>
      <c r="R2703" s="18" t="s">
        <v>22676</v>
      </c>
      <c r="S2703" s="33" t="s">
        <v>6457</v>
      </c>
      <c r="T2703" s="33" t="s">
        <v>22677</v>
      </c>
      <c r="U2703" s="33" t="s">
        <v>22678</v>
      </c>
      <c r="V2703" s="48">
        <v>3.548</v>
      </c>
      <c r="W2703" s="48">
        <v>5</v>
      </c>
      <c r="X2703" s="48">
        <v>0</v>
      </c>
      <c r="Y2703" s="48">
        <v>4</v>
      </c>
    </row>
    <row r="2704" s="4" customFormat="1" ht="16" customHeight="1" spans="1:25">
      <c r="A2704" s="33" t="s">
        <v>5502</v>
      </c>
      <c r="B2704" s="33" t="s">
        <v>5512</v>
      </c>
      <c r="C2704" s="64" t="s">
        <v>6550</v>
      </c>
      <c r="D2704" s="52" t="s">
        <v>22608</v>
      </c>
      <c r="E2704" s="18" t="s">
        <v>6448</v>
      </c>
      <c r="F2704" s="18" t="s">
        <v>6448</v>
      </c>
      <c r="G2704" s="18" t="s">
        <v>21695</v>
      </c>
      <c r="H2704" s="33" t="s">
        <v>6701</v>
      </c>
      <c r="I2704" s="33" t="s">
        <v>6553</v>
      </c>
      <c r="J2704" s="33" t="s">
        <v>22679</v>
      </c>
      <c r="K2704" s="48">
        <v>432.52</v>
      </c>
      <c r="L2704" s="35" t="s">
        <v>22680</v>
      </c>
      <c r="M2704" s="48">
        <v>8</v>
      </c>
      <c r="N2704" s="48">
        <v>18.496254508462</v>
      </c>
      <c r="O2704" s="48" t="s">
        <v>6454</v>
      </c>
      <c r="P2704" s="48"/>
      <c r="Q2704" s="33" t="s">
        <v>22681</v>
      </c>
      <c r="R2704" s="18" t="s">
        <v>22682</v>
      </c>
      <c r="S2704" s="33" t="s">
        <v>6457</v>
      </c>
      <c r="T2704" s="33" t="s">
        <v>6448</v>
      </c>
      <c r="U2704" s="33" t="s">
        <v>22683</v>
      </c>
      <c r="V2704" s="48">
        <v>4.598</v>
      </c>
      <c r="W2704" s="48">
        <v>3</v>
      </c>
      <c r="X2704" s="48">
        <v>2</v>
      </c>
      <c r="Y2704" s="48">
        <v>4</v>
      </c>
    </row>
    <row r="2705" s="4" customFormat="1" ht="16" customHeight="1" spans="1:25">
      <c r="A2705" s="39" t="s">
        <v>5522</v>
      </c>
      <c r="B2705" s="39" t="s">
        <v>5532</v>
      </c>
      <c r="C2705" s="64" t="s">
        <v>6560</v>
      </c>
      <c r="D2705" s="52" t="s">
        <v>22608</v>
      </c>
      <c r="E2705" s="28" t="s">
        <v>6482</v>
      </c>
      <c r="F2705" s="28" t="s">
        <v>6462</v>
      </c>
      <c r="G2705" s="18" t="s">
        <v>6448</v>
      </c>
      <c r="H2705" s="39" t="s">
        <v>7224</v>
      </c>
      <c r="I2705" s="39" t="s">
        <v>6587</v>
      </c>
      <c r="J2705" s="67" t="s">
        <v>22684</v>
      </c>
      <c r="K2705" s="38">
        <v>518.55</v>
      </c>
      <c r="L2705" s="22" t="s">
        <v>22685</v>
      </c>
      <c r="M2705" s="68">
        <v>100</v>
      </c>
      <c r="N2705" s="38">
        <v>192.845434384341</v>
      </c>
      <c r="O2705" s="38" t="s">
        <v>6454</v>
      </c>
      <c r="P2705" s="38"/>
      <c r="Q2705" s="39" t="s">
        <v>22686</v>
      </c>
      <c r="R2705" s="18" t="s">
        <v>22687</v>
      </c>
      <c r="S2705" s="39" t="s">
        <v>6457</v>
      </c>
      <c r="T2705" s="39" t="s">
        <v>22688</v>
      </c>
      <c r="U2705" s="39" t="s">
        <v>22689</v>
      </c>
      <c r="V2705" s="38">
        <v>6.592</v>
      </c>
      <c r="W2705" s="38">
        <v>2</v>
      </c>
      <c r="X2705" s="38">
        <v>6</v>
      </c>
      <c r="Y2705" s="38">
        <v>5</v>
      </c>
    </row>
    <row r="2706" s="4" customFormat="1" ht="16" customHeight="1" spans="1:25">
      <c r="A2706" s="39" t="s">
        <v>5542</v>
      </c>
      <c r="B2706" s="39" t="s">
        <v>5552</v>
      </c>
      <c r="C2706" s="64" t="s">
        <v>6568</v>
      </c>
      <c r="D2706" s="52" t="s">
        <v>22608</v>
      </c>
      <c r="E2706" s="28" t="s">
        <v>6448</v>
      </c>
      <c r="F2706" s="28" t="s">
        <v>22505</v>
      </c>
      <c r="G2706" s="18" t="s">
        <v>6448</v>
      </c>
      <c r="H2706" s="39" t="s">
        <v>7735</v>
      </c>
      <c r="I2706" s="39" t="s">
        <v>6893</v>
      </c>
      <c r="J2706" s="67" t="s">
        <v>22690</v>
      </c>
      <c r="K2706" s="38">
        <v>342.82</v>
      </c>
      <c r="L2706" s="22" t="s">
        <v>22691</v>
      </c>
      <c r="M2706" s="68">
        <v>68</v>
      </c>
      <c r="N2706" s="38">
        <v>198.354821772359</v>
      </c>
      <c r="O2706" s="38">
        <v>68</v>
      </c>
      <c r="P2706" s="38">
        <v>198.354821772359</v>
      </c>
      <c r="Q2706" s="39" t="s">
        <v>22692</v>
      </c>
      <c r="R2706" s="18" t="s">
        <v>22693</v>
      </c>
      <c r="S2706" s="39" t="s">
        <v>6457</v>
      </c>
      <c r="T2706" s="39" t="s">
        <v>22694</v>
      </c>
      <c r="U2706" s="39" t="s">
        <v>22695</v>
      </c>
      <c r="V2706" s="38">
        <v>2.615</v>
      </c>
      <c r="W2706" s="38">
        <v>1</v>
      </c>
      <c r="X2706" s="38">
        <v>1</v>
      </c>
      <c r="Y2706" s="38">
        <v>1</v>
      </c>
    </row>
    <row r="2707" s="4" customFormat="1" ht="16" customHeight="1" spans="1:25">
      <c r="A2707" s="39" t="s">
        <v>5562</v>
      </c>
      <c r="B2707" s="39" t="s">
        <v>5572</v>
      </c>
      <c r="C2707" s="64" t="s">
        <v>6578</v>
      </c>
      <c r="D2707" s="52" t="s">
        <v>22608</v>
      </c>
      <c r="E2707" s="28" t="s">
        <v>22696</v>
      </c>
      <c r="F2707" s="28" t="s">
        <v>6448</v>
      </c>
      <c r="G2707" s="18" t="s">
        <v>6448</v>
      </c>
      <c r="H2707" s="39" t="s">
        <v>11698</v>
      </c>
      <c r="I2707" s="39" t="s">
        <v>7054</v>
      </c>
      <c r="J2707" s="67" t="s">
        <v>22697</v>
      </c>
      <c r="K2707" s="38">
        <v>130.1</v>
      </c>
      <c r="L2707" s="22" t="s">
        <v>22698</v>
      </c>
      <c r="M2707" s="68">
        <v>26</v>
      </c>
      <c r="N2707" s="38">
        <v>199.846272098386</v>
      </c>
      <c r="O2707" s="38">
        <v>20</v>
      </c>
      <c r="P2707" s="38">
        <v>153.727901614143</v>
      </c>
      <c r="Q2707" s="39" t="s">
        <v>22699</v>
      </c>
      <c r="R2707" s="18" t="s">
        <v>22700</v>
      </c>
      <c r="S2707" s="39" t="s">
        <v>6457</v>
      </c>
      <c r="T2707" s="39" t="s">
        <v>22701</v>
      </c>
      <c r="U2707" s="39" t="s">
        <v>22702</v>
      </c>
      <c r="V2707" s="38">
        <v>0.264</v>
      </c>
      <c r="W2707" s="38">
        <v>3</v>
      </c>
      <c r="X2707" s="38">
        <v>0</v>
      </c>
      <c r="Y2707" s="38">
        <v>3</v>
      </c>
    </row>
    <row r="2708" s="4" customFormat="1" ht="16" customHeight="1" spans="1:25">
      <c r="A2708" s="39" t="s">
        <v>5582</v>
      </c>
      <c r="B2708" s="39" t="s">
        <v>5592</v>
      </c>
      <c r="C2708" s="64" t="s">
        <v>6585</v>
      </c>
      <c r="D2708" s="52" t="s">
        <v>22608</v>
      </c>
      <c r="E2708" s="28" t="s">
        <v>8266</v>
      </c>
      <c r="F2708" s="28" t="s">
        <v>6448</v>
      </c>
      <c r="G2708" s="18" t="s">
        <v>6448</v>
      </c>
      <c r="H2708" s="39" t="s">
        <v>6901</v>
      </c>
      <c r="I2708" s="39" t="s">
        <v>6902</v>
      </c>
      <c r="J2708" s="67" t="s">
        <v>22703</v>
      </c>
      <c r="K2708" s="38">
        <v>402.52</v>
      </c>
      <c r="L2708" s="22" t="s">
        <v>22704</v>
      </c>
      <c r="M2708" s="68">
        <v>80</v>
      </c>
      <c r="N2708" s="38">
        <v>198.747888303687</v>
      </c>
      <c r="O2708" s="38" t="s">
        <v>6454</v>
      </c>
      <c r="P2708" s="38"/>
      <c r="Q2708" s="39" t="s">
        <v>22705</v>
      </c>
      <c r="R2708" s="18" t="s">
        <v>22706</v>
      </c>
      <c r="S2708" s="39" t="s">
        <v>6457</v>
      </c>
      <c r="T2708" s="39" t="s">
        <v>22707</v>
      </c>
      <c r="U2708" s="39" t="s">
        <v>22708</v>
      </c>
      <c r="V2708" s="38">
        <v>3.498</v>
      </c>
      <c r="W2708" s="38">
        <v>4</v>
      </c>
      <c r="X2708" s="38">
        <v>1</v>
      </c>
      <c r="Y2708" s="38">
        <v>5</v>
      </c>
    </row>
    <row r="2709" s="4" customFormat="1" ht="16" customHeight="1" spans="1:25">
      <c r="A2709" s="39" t="s">
        <v>5443</v>
      </c>
      <c r="B2709" s="39" t="s">
        <v>5453</v>
      </c>
      <c r="C2709" s="64" t="s">
        <v>6593</v>
      </c>
      <c r="D2709" s="52" t="s">
        <v>22608</v>
      </c>
      <c r="E2709" s="28" t="s">
        <v>6448</v>
      </c>
      <c r="F2709" s="28" t="s">
        <v>22709</v>
      </c>
      <c r="G2709" s="18" t="s">
        <v>6448</v>
      </c>
      <c r="H2709" s="39" t="s">
        <v>11677</v>
      </c>
      <c r="I2709" s="39" t="s">
        <v>6893</v>
      </c>
      <c r="J2709" s="67" t="s">
        <v>22710</v>
      </c>
      <c r="K2709" s="38">
        <v>172.26</v>
      </c>
      <c r="L2709" s="22" t="s">
        <v>22711</v>
      </c>
      <c r="M2709" s="68">
        <v>34</v>
      </c>
      <c r="N2709" s="38">
        <v>197.376059445025</v>
      </c>
      <c r="O2709" s="38">
        <v>34</v>
      </c>
      <c r="P2709" s="38">
        <v>197.376059445025</v>
      </c>
      <c r="Q2709" s="39" t="s">
        <v>22712</v>
      </c>
      <c r="R2709" s="18" t="s">
        <v>22713</v>
      </c>
      <c r="S2709" s="39" t="s">
        <v>6457</v>
      </c>
      <c r="T2709" s="39" t="s">
        <v>22714</v>
      </c>
      <c r="U2709" s="39" t="s">
        <v>22715</v>
      </c>
      <c r="V2709" s="38">
        <v>3.655</v>
      </c>
      <c r="W2709" s="38">
        <v>1</v>
      </c>
      <c r="X2709" s="38">
        <v>0</v>
      </c>
      <c r="Y2709" s="38">
        <v>8</v>
      </c>
    </row>
    <row r="2710" s="4" customFormat="1" ht="16" customHeight="1" spans="1:25">
      <c r="A2710" s="33" t="s">
        <v>5463</v>
      </c>
      <c r="B2710" s="33" t="s">
        <v>5473</v>
      </c>
      <c r="C2710" s="64" t="s">
        <v>6602</v>
      </c>
      <c r="D2710" s="52" t="s">
        <v>22608</v>
      </c>
      <c r="E2710" s="18" t="s">
        <v>6448</v>
      </c>
      <c r="F2710" s="18" t="s">
        <v>6448</v>
      </c>
      <c r="G2710" s="18" t="s">
        <v>21431</v>
      </c>
      <c r="H2710" s="33" t="s">
        <v>9578</v>
      </c>
      <c r="I2710" s="33" t="s">
        <v>7785</v>
      </c>
      <c r="J2710" s="33" t="s">
        <v>22716</v>
      </c>
      <c r="K2710" s="48">
        <v>696.94</v>
      </c>
      <c r="L2710" s="35" t="s">
        <v>22717</v>
      </c>
      <c r="M2710" s="48">
        <v>100</v>
      </c>
      <c r="N2710" s="48">
        <v>143.484374551611</v>
      </c>
      <c r="O2710" s="48" t="s">
        <v>6454</v>
      </c>
      <c r="P2710" s="48"/>
      <c r="Q2710" s="33" t="s">
        <v>22718</v>
      </c>
      <c r="R2710" s="18" t="s">
        <v>22719</v>
      </c>
      <c r="S2710" s="33" t="s">
        <v>6457</v>
      </c>
      <c r="T2710" s="33" t="s">
        <v>22720</v>
      </c>
      <c r="U2710" s="33" t="s">
        <v>22721</v>
      </c>
      <c r="V2710" s="48">
        <v>7.684</v>
      </c>
      <c r="W2710" s="48">
        <v>5</v>
      </c>
      <c r="X2710" s="48">
        <v>1</v>
      </c>
      <c r="Y2710" s="48">
        <v>17</v>
      </c>
    </row>
    <row r="2711" s="4" customFormat="1" ht="16" customHeight="1" spans="1:25">
      <c r="A2711" s="33" t="s">
        <v>5483</v>
      </c>
      <c r="B2711" s="33" t="s">
        <v>5493</v>
      </c>
      <c r="C2711" s="64" t="s">
        <v>6610</v>
      </c>
      <c r="D2711" s="52" t="s">
        <v>22608</v>
      </c>
      <c r="E2711" s="18" t="s">
        <v>6448</v>
      </c>
      <c r="F2711" s="18" t="s">
        <v>6448</v>
      </c>
      <c r="G2711" s="18" t="s">
        <v>21695</v>
      </c>
      <c r="H2711" s="33" t="s">
        <v>11498</v>
      </c>
      <c r="I2711" s="33" t="s">
        <v>6475</v>
      </c>
      <c r="J2711" s="33" t="s">
        <v>22722</v>
      </c>
      <c r="K2711" s="48">
        <v>427.49</v>
      </c>
      <c r="L2711" s="35" t="s">
        <v>22723</v>
      </c>
      <c r="M2711" s="48">
        <v>86</v>
      </c>
      <c r="N2711" s="48">
        <v>201.174296474771</v>
      </c>
      <c r="O2711" s="48" t="s">
        <v>6454</v>
      </c>
      <c r="P2711" s="48"/>
      <c r="Q2711" s="33" t="s">
        <v>22724</v>
      </c>
      <c r="R2711" s="18" t="s">
        <v>22725</v>
      </c>
      <c r="S2711" s="33" t="s">
        <v>6457</v>
      </c>
      <c r="T2711" s="33" t="s">
        <v>22726</v>
      </c>
      <c r="U2711" s="33" t="s">
        <v>22727</v>
      </c>
      <c r="V2711" s="48">
        <v>4.055</v>
      </c>
      <c r="W2711" s="48">
        <v>4</v>
      </c>
      <c r="X2711" s="48">
        <v>1</v>
      </c>
      <c r="Y2711" s="48">
        <v>6</v>
      </c>
    </row>
    <row r="2712" s="4" customFormat="1" ht="16" customHeight="1" spans="1:25">
      <c r="A2712" s="33" t="s">
        <v>5503</v>
      </c>
      <c r="B2712" s="33" t="s">
        <v>5513</v>
      </c>
      <c r="C2712" s="64" t="s">
        <v>6617</v>
      </c>
      <c r="D2712" s="52" t="s">
        <v>22608</v>
      </c>
      <c r="E2712" s="18" t="s">
        <v>6448</v>
      </c>
      <c r="F2712" s="18" t="s">
        <v>6448</v>
      </c>
      <c r="G2712" s="18" t="s">
        <v>21695</v>
      </c>
      <c r="H2712" s="33" t="s">
        <v>10654</v>
      </c>
      <c r="I2712" s="33" t="s">
        <v>6553</v>
      </c>
      <c r="J2712" s="33" t="s">
        <v>22728</v>
      </c>
      <c r="K2712" s="48">
        <v>404.35</v>
      </c>
      <c r="L2712" s="35" t="s">
        <v>22729</v>
      </c>
      <c r="M2712" s="48">
        <v>81</v>
      </c>
      <c r="N2712" s="48">
        <v>200.32150364783</v>
      </c>
      <c r="O2712" s="48" t="s">
        <v>6454</v>
      </c>
      <c r="P2712" s="48"/>
      <c r="Q2712" s="33" t="s">
        <v>22730</v>
      </c>
      <c r="R2712" s="18" t="s">
        <v>22731</v>
      </c>
      <c r="S2712" s="33" t="s">
        <v>6457</v>
      </c>
      <c r="T2712" s="33" t="s">
        <v>6448</v>
      </c>
      <c r="U2712" s="33" t="s">
        <v>22732</v>
      </c>
      <c r="V2712" s="48">
        <v>3.339</v>
      </c>
      <c r="W2712" s="48">
        <v>5</v>
      </c>
      <c r="X2712" s="48">
        <v>1</v>
      </c>
      <c r="Y2712" s="48">
        <v>2</v>
      </c>
    </row>
    <row r="2713" s="4" customFormat="1" ht="16" customHeight="1" spans="1:25">
      <c r="A2713" s="33" t="s">
        <v>5523</v>
      </c>
      <c r="B2713" s="33" t="s">
        <v>5533</v>
      </c>
      <c r="C2713" s="64" t="s">
        <v>6623</v>
      </c>
      <c r="D2713" s="52" t="s">
        <v>22608</v>
      </c>
      <c r="E2713" s="18" t="s">
        <v>6448</v>
      </c>
      <c r="F2713" s="18" t="s">
        <v>6448</v>
      </c>
      <c r="G2713" s="18" t="s">
        <v>21695</v>
      </c>
      <c r="H2713" s="33" t="s">
        <v>22733</v>
      </c>
      <c r="I2713" s="33" t="s">
        <v>6553</v>
      </c>
      <c r="J2713" s="33" t="s">
        <v>22734</v>
      </c>
      <c r="K2713" s="48">
        <v>296.44</v>
      </c>
      <c r="L2713" s="35" t="s">
        <v>22735</v>
      </c>
      <c r="M2713" s="48" t="s">
        <v>8673</v>
      </c>
      <c r="N2713" s="48"/>
      <c r="O2713" s="48"/>
      <c r="P2713" s="48"/>
      <c r="Q2713" s="33" t="s">
        <v>22736</v>
      </c>
      <c r="R2713" s="18" t="s">
        <v>22737</v>
      </c>
      <c r="S2713" s="33" t="s">
        <v>6457</v>
      </c>
      <c r="T2713" s="33" t="s">
        <v>22738</v>
      </c>
      <c r="U2713" s="33" t="s">
        <v>22739</v>
      </c>
      <c r="V2713" s="48">
        <v>5.629</v>
      </c>
      <c r="W2713" s="48">
        <v>1</v>
      </c>
      <c r="X2713" s="48">
        <v>1</v>
      </c>
      <c r="Y2713" s="48">
        <v>14</v>
      </c>
    </row>
    <row r="2714" s="4" customFormat="1" ht="16" customHeight="1" spans="1:25">
      <c r="A2714" s="33" t="s">
        <v>5543</v>
      </c>
      <c r="B2714" s="33" t="s">
        <v>5553</v>
      </c>
      <c r="C2714" s="64" t="s">
        <v>6631</v>
      </c>
      <c r="D2714" s="52" t="s">
        <v>22608</v>
      </c>
      <c r="E2714" s="18" t="s">
        <v>6448</v>
      </c>
      <c r="F2714" s="18" t="s">
        <v>6448</v>
      </c>
      <c r="G2714" s="18" t="s">
        <v>21431</v>
      </c>
      <c r="H2714" s="33" t="s">
        <v>7299</v>
      </c>
      <c r="I2714" s="33" t="s">
        <v>6493</v>
      </c>
      <c r="J2714" s="33" t="s">
        <v>22740</v>
      </c>
      <c r="K2714" s="48">
        <v>467.84</v>
      </c>
      <c r="L2714" s="35" t="s">
        <v>22741</v>
      </c>
      <c r="M2714" s="48">
        <v>94</v>
      </c>
      <c r="N2714" s="48">
        <v>200.923392612859</v>
      </c>
      <c r="O2714" s="48" t="s">
        <v>6454</v>
      </c>
      <c r="P2714" s="48"/>
      <c r="Q2714" s="33" t="s">
        <v>22742</v>
      </c>
      <c r="R2714" s="18" t="s">
        <v>22743</v>
      </c>
      <c r="S2714" s="33" t="s">
        <v>6457</v>
      </c>
      <c r="T2714" s="33" t="s">
        <v>22744</v>
      </c>
      <c r="U2714" s="33" t="s">
        <v>22745</v>
      </c>
      <c r="V2714" s="48">
        <v>4.175</v>
      </c>
      <c r="W2714" s="48">
        <v>4</v>
      </c>
      <c r="X2714" s="48">
        <v>3</v>
      </c>
      <c r="Y2714" s="48">
        <v>7</v>
      </c>
    </row>
    <row r="2715" s="4" customFormat="1" ht="16" customHeight="1" spans="1:25">
      <c r="A2715" s="39" t="s">
        <v>5563</v>
      </c>
      <c r="B2715" s="39" t="s">
        <v>5573</v>
      </c>
      <c r="C2715" s="64" t="s">
        <v>6640</v>
      </c>
      <c r="D2715" s="52" t="s">
        <v>22608</v>
      </c>
      <c r="E2715" s="28" t="s">
        <v>22551</v>
      </c>
      <c r="F2715" s="28" t="s">
        <v>6448</v>
      </c>
      <c r="G2715" s="18" t="s">
        <v>6448</v>
      </c>
      <c r="H2715" s="39" t="s">
        <v>6934</v>
      </c>
      <c r="I2715" s="39" t="s">
        <v>6520</v>
      </c>
      <c r="J2715" s="67" t="s">
        <v>22746</v>
      </c>
      <c r="K2715" s="38">
        <v>1113.18</v>
      </c>
      <c r="L2715" s="22" t="s">
        <v>22747</v>
      </c>
      <c r="M2715" s="68">
        <v>100</v>
      </c>
      <c r="N2715" s="38">
        <v>89.8327314540326</v>
      </c>
      <c r="O2715" s="38" t="s">
        <v>6454</v>
      </c>
      <c r="P2715" s="38"/>
      <c r="Q2715" s="39" t="s">
        <v>22748</v>
      </c>
      <c r="R2715" s="18" t="s">
        <v>22749</v>
      </c>
      <c r="S2715" s="39" t="s">
        <v>6457</v>
      </c>
      <c r="T2715" s="39" t="s">
        <v>6448</v>
      </c>
      <c r="U2715" s="39" t="s">
        <v>22750</v>
      </c>
      <c r="V2715" s="38">
        <v>8.515</v>
      </c>
      <c r="W2715" s="38">
        <v>10</v>
      </c>
      <c r="X2715" s="38">
        <v>4</v>
      </c>
      <c r="Y2715" s="38">
        <v>17</v>
      </c>
    </row>
    <row r="2716" s="4" customFormat="1" ht="16" customHeight="1" spans="1:25">
      <c r="A2716" s="33" t="s">
        <v>5583</v>
      </c>
      <c r="B2716" s="33" t="s">
        <v>5593</v>
      </c>
      <c r="C2716" s="64" t="s">
        <v>6647</v>
      </c>
      <c r="D2716" s="52" t="s">
        <v>22608</v>
      </c>
      <c r="E2716" s="18" t="s">
        <v>6448</v>
      </c>
      <c r="F2716" s="18" t="s">
        <v>6448</v>
      </c>
      <c r="G2716" s="18" t="s">
        <v>21431</v>
      </c>
      <c r="H2716" s="33" t="s">
        <v>6849</v>
      </c>
      <c r="I2716" s="33" t="s">
        <v>22473</v>
      </c>
      <c r="J2716" s="33" t="s">
        <v>22751</v>
      </c>
      <c r="K2716" s="48">
        <v>580.47</v>
      </c>
      <c r="L2716" s="35" t="s">
        <v>22752</v>
      </c>
      <c r="M2716" s="48">
        <v>100</v>
      </c>
      <c r="N2716" s="48">
        <v>172.274191603356</v>
      </c>
      <c r="O2716" s="48" t="s">
        <v>6454</v>
      </c>
      <c r="P2716" s="48"/>
      <c r="Q2716" s="33" t="s">
        <v>22753</v>
      </c>
      <c r="R2716" s="18" t="s">
        <v>22754</v>
      </c>
      <c r="S2716" s="33" t="s">
        <v>6457</v>
      </c>
      <c r="T2716" s="33" t="s">
        <v>22755</v>
      </c>
      <c r="U2716" s="33" t="s">
        <v>22756</v>
      </c>
      <c r="V2716" s="48">
        <v>1.69</v>
      </c>
      <c r="W2716" s="48">
        <v>7</v>
      </c>
      <c r="X2716" s="48">
        <v>3</v>
      </c>
      <c r="Y2716" s="48">
        <v>12</v>
      </c>
    </row>
    <row r="2717" s="4" customFormat="1" ht="16" customHeight="1" spans="1:25">
      <c r="A2717" s="33" t="s">
        <v>5444</v>
      </c>
      <c r="B2717" s="33" t="s">
        <v>5454</v>
      </c>
      <c r="C2717" s="64" t="s">
        <v>6653</v>
      </c>
      <c r="D2717" s="52" t="s">
        <v>22608</v>
      </c>
      <c r="E2717" s="18" t="s">
        <v>6448</v>
      </c>
      <c r="F2717" s="18" t="s">
        <v>6448</v>
      </c>
      <c r="G2717" s="18" t="s">
        <v>21695</v>
      </c>
      <c r="H2717" s="33" t="s">
        <v>11498</v>
      </c>
      <c r="I2717" s="33" t="s">
        <v>6475</v>
      </c>
      <c r="J2717" s="33" t="s">
        <v>22757</v>
      </c>
      <c r="K2717" s="48">
        <v>507.53</v>
      </c>
      <c r="L2717" s="35" t="s">
        <v>22758</v>
      </c>
      <c r="M2717" s="48">
        <v>100</v>
      </c>
      <c r="N2717" s="48">
        <v>197.032687722893</v>
      </c>
      <c r="O2717" s="48" t="s">
        <v>6454</v>
      </c>
      <c r="P2717" s="48"/>
      <c r="Q2717" s="33" t="s">
        <v>22759</v>
      </c>
      <c r="R2717" s="18" t="s">
        <v>22760</v>
      </c>
      <c r="S2717" s="33" t="s">
        <v>6457</v>
      </c>
      <c r="T2717" s="33" t="s">
        <v>6448</v>
      </c>
      <c r="U2717" s="33" t="s">
        <v>22761</v>
      </c>
      <c r="V2717" s="48">
        <v>4.374</v>
      </c>
      <c r="W2717" s="48">
        <v>5</v>
      </c>
      <c r="X2717" s="48">
        <v>2</v>
      </c>
      <c r="Y2717" s="48">
        <v>9</v>
      </c>
    </row>
    <row r="2718" s="2" customFormat="1" ht="15.75" spans="1:25">
      <c r="A2718" s="14" t="s">
        <v>5464</v>
      </c>
      <c r="B2718" s="14" t="s">
        <v>5474</v>
      </c>
      <c r="C2718" s="64" t="s">
        <v>6662</v>
      </c>
      <c r="D2718" s="52" t="s">
        <v>22608</v>
      </c>
      <c r="E2718" s="61" t="s">
        <v>6551</v>
      </c>
      <c r="F2718" s="61" t="s">
        <v>22762</v>
      </c>
      <c r="G2718" s="61" t="s">
        <v>6448</v>
      </c>
      <c r="H2718" s="18" t="s">
        <v>6864</v>
      </c>
      <c r="I2718" s="18" t="s">
        <v>6865</v>
      </c>
      <c r="J2718" s="35" t="s">
        <v>22763</v>
      </c>
      <c r="K2718" s="21">
        <v>310.33</v>
      </c>
      <c r="L2718" s="18" t="s">
        <v>22764</v>
      </c>
      <c r="M2718" s="21">
        <v>62</v>
      </c>
      <c r="N2718" s="21">
        <v>199.7873232</v>
      </c>
      <c r="O2718" s="21" t="s">
        <v>6454</v>
      </c>
      <c r="P2718" s="21"/>
      <c r="Q2718" s="18" t="s">
        <v>22765</v>
      </c>
      <c r="R2718" s="18" t="s">
        <v>11040</v>
      </c>
      <c r="S2718" s="18" t="s">
        <v>6457</v>
      </c>
      <c r="T2718" s="18" t="s">
        <v>6448</v>
      </c>
      <c r="U2718" s="22" t="s">
        <v>22766</v>
      </c>
      <c r="V2718" s="23">
        <v>1.358</v>
      </c>
      <c r="W2718" s="23">
        <v>6</v>
      </c>
      <c r="X2718" s="23">
        <v>2</v>
      </c>
      <c r="Y2718" s="23">
        <v>5</v>
      </c>
    </row>
    <row r="2719" s="2" customFormat="1" ht="15.75" spans="1:25">
      <c r="A2719" s="14" t="s">
        <v>5484</v>
      </c>
      <c r="B2719" s="14" t="s">
        <v>5494</v>
      </c>
      <c r="C2719" s="64" t="s">
        <v>6669</v>
      </c>
      <c r="D2719" s="52" t="s">
        <v>22608</v>
      </c>
      <c r="E2719" s="61" t="s">
        <v>6482</v>
      </c>
      <c r="F2719" s="61" t="s">
        <v>6448</v>
      </c>
      <c r="G2719" s="61" t="s">
        <v>6448</v>
      </c>
      <c r="H2719" s="18" t="s">
        <v>6849</v>
      </c>
      <c r="I2719" s="18" t="s">
        <v>6451</v>
      </c>
      <c r="J2719" s="35" t="s">
        <v>22767</v>
      </c>
      <c r="K2719" s="21">
        <v>261.66</v>
      </c>
      <c r="L2719" s="18" t="s">
        <v>22768</v>
      </c>
      <c r="M2719" s="21">
        <v>10</v>
      </c>
      <c r="N2719" s="21">
        <v>38.2175342</v>
      </c>
      <c r="O2719" s="21">
        <v>44</v>
      </c>
      <c r="P2719" s="21">
        <v>168.1571505</v>
      </c>
      <c r="Q2719" s="18" t="s">
        <v>22769</v>
      </c>
      <c r="R2719" s="18" t="s">
        <v>22770</v>
      </c>
      <c r="S2719" s="18" t="s">
        <v>6615</v>
      </c>
      <c r="T2719" s="18" t="s">
        <v>22771</v>
      </c>
      <c r="U2719" s="22" t="s">
        <v>22772</v>
      </c>
      <c r="V2719" s="23">
        <v>-1.395</v>
      </c>
      <c r="W2719" s="23">
        <v>3</v>
      </c>
      <c r="X2719" s="23">
        <v>2</v>
      </c>
      <c r="Y2719" s="23">
        <v>1</v>
      </c>
    </row>
    <row r="2720" s="2" customFormat="1" ht="15.75" spans="1:25">
      <c r="A2720" s="14" t="s">
        <v>5504</v>
      </c>
      <c r="B2720" s="14" t="s">
        <v>5514</v>
      </c>
      <c r="C2720" s="64" t="s">
        <v>6677</v>
      </c>
      <c r="D2720" s="52" t="s">
        <v>22608</v>
      </c>
      <c r="E2720" s="61" t="s">
        <v>6551</v>
      </c>
      <c r="F2720" s="61" t="s">
        <v>6448</v>
      </c>
      <c r="G2720" s="61" t="s">
        <v>6448</v>
      </c>
      <c r="H2720" s="18" t="s">
        <v>22773</v>
      </c>
      <c r="I2720" s="18" t="s">
        <v>6451</v>
      </c>
      <c r="J2720" s="35" t="s">
        <v>22774</v>
      </c>
      <c r="K2720" s="21">
        <v>458.37</v>
      </c>
      <c r="L2720" s="18" t="s">
        <v>22775</v>
      </c>
      <c r="M2720" s="21">
        <v>72</v>
      </c>
      <c r="N2720" s="21">
        <v>157.0783428</v>
      </c>
      <c r="O2720" s="21">
        <v>23</v>
      </c>
      <c r="P2720" s="21">
        <v>50.17780396</v>
      </c>
      <c r="Q2720" s="18" t="s">
        <v>22776</v>
      </c>
      <c r="R2720" s="18" t="s">
        <v>22777</v>
      </c>
      <c r="S2720" s="18" t="s">
        <v>6457</v>
      </c>
      <c r="T2720" s="18" t="s">
        <v>22778</v>
      </c>
      <c r="U2720" s="22" t="s">
        <v>22779</v>
      </c>
      <c r="V2720" s="23">
        <v>3.097</v>
      </c>
      <c r="W2720" s="23">
        <v>3</v>
      </c>
      <c r="X2720" s="23">
        <v>8</v>
      </c>
      <c r="Y2720" s="23">
        <v>4</v>
      </c>
    </row>
    <row r="2721" s="2" customFormat="1" ht="15.75" spans="1:25">
      <c r="A2721" s="14" t="s">
        <v>5524</v>
      </c>
      <c r="B2721" s="14" t="s">
        <v>5534</v>
      </c>
      <c r="C2721" s="64" t="s">
        <v>6683</v>
      </c>
      <c r="D2721" s="52" t="s">
        <v>22608</v>
      </c>
      <c r="E2721" s="61" t="s">
        <v>9684</v>
      </c>
      <c r="F2721" s="61" t="s">
        <v>6448</v>
      </c>
      <c r="G2721" s="61" t="s">
        <v>6448</v>
      </c>
      <c r="H2721" s="18" t="s">
        <v>7926</v>
      </c>
      <c r="I2721" s="18" t="s">
        <v>6493</v>
      </c>
      <c r="J2721" s="35" t="s">
        <v>22780</v>
      </c>
      <c r="K2721" s="21">
        <v>488.7</v>
      </c>
      <c r="L2721" s="18" t="s">
        <v>22781</v>
      </c>
      <c r="M2721" s="21">
        <v>97</v>
      </c>
      <c r="N2721" s="21">
        <v>198.4857786</v>
      </c>
      <c r="O2721" s="21" t="s">
        <v>6454</v>
      </c>
      <c r="P2721" s="21"/>
      <c r="Q2721" s="18" t="s">
        <v>22782</v>
      </c>
      <c r="R2721" s="18" t="s">
        <v>22783</v>
      </c>
      <c r="S2721" s="18" t="s">
        <v>6457</v>
      </c>
      <c r="T2721" s="18" t="s">
        <v>22784</v>
      </c>
      <c r="U2721" s="22" t="s">
        <v>22785</v>
      </c>
      <c r="V2721" s="23">
        <v>4.435</v>
      </c>
      <c r="W2721" s="23">
        <v>1</v>
      </c>
      <c r="X2721" s="23">
        <v>3</v>
      </c>
      <c r="Y2721" s="23">
        <v>2</v>
      </c>
    </row>
    <row r="2722" s="2" customFormat="1" ht="15.75" spans="1:25">
      <c r="A2722" s="14" t="s">
        <v>5544</v>
      </c>
      <c r="B2722" s="14" t="s">
        <v>5554</v>
      </c>
      <c r="C2722" s="64" t="s">
        <v>6692</v>
      </c>
      <c r="D2722" s="52" t="s">
        <v>22608</v>
      </c>
      <c r="E2722" s="61" t="s">
        <v>6482</v>
      </c>
      <c r="F2722" s="61" t="s">
        <v>22762</v>
      </c>
      <c r="G2722" s="61" t="s">
        <v>6448</v>
      </c>
      <c r="H2722" s="18" t="s">
        <v>22786</v>
      </c>
      <c r="I2722" s="18" t="s">
        <v>6671</v>
      </c>
      <c r="J2722" s="35" t="s">
        <v>22787</v>
      </c>
      <c r="K2722" s="21">
        <v>302.27</v>
      </c>
      <c r="L2722" s="18" t="s">
        <v>22788</v>
      </c>
      <c r="M2722" s="21">
        <v>60</v>
      </c>
      <c r="N2722" s="21">
        <v>198.4980316</v>
      </c>
      <c r="O2722" s="21" t="s">
        <v>6454</v>
      </c>
      <c r="P2722" s="21"/>
      <c r="Q2722" s="18" t="s">
        <v>22789</v>
      </c>
      <c r="R2722" s="18" t="s">
        <v>10651</v>
      </c>
      <c r="S2722" s="18" t="s">
        <v>6457</v>
      </c>
      <c r="T2722" s="18" t="s">
        <v>6448</v>
      </c>
      <c r="U2722" s="22" t="s">
        <v>22790</v>
      </c>
      <c r="V2722" s="23">
        <v>2.357</v>
      </c>
      <c r="W2722" s="23">
        <v>3</v>
      </c>
      <c r="X2722" s="23">
        <v>3</v>
      </c>
      <c r="Y2722" s="23">
        <v>2</v>
      </c>
    </row>
    <row r="2723" s="2" customFormat="1" ht="15.75" spans="1:25">
      <c r="A2723" s="14" t="s">
        <v>5564</v>
      </c>
      <c r="B2723" s="14" t="s">
        <v>5574</v>
      </c>
      <c r="C2723" s="64" t="s">
        <v>6700</v>
      </c>
      <c r="D2723" s="52" t="s">
        <v>22608</v>
      </c>
      <c r="E2723" s="61" t="s">
        <v>6482</v>
      </c>
      <c r="F2723" s="61" t="s">
        <v>6448</v>
      </c>
      <c r="G2723" s="61" t="s">
        <v>6448</v>
      </c>
      <c r="H2723" s="18" t="s">
        <v>9885</v>
      </c>
      <c r="I2723" s="18" t="s">
        <v>6893</v>
      </c>
      <c r="J2723" s="35" t="s">
        <v>22791</v>
      </c>
      <c r="K2723" s="21">
        <v>248.36</v>
      </c>
      <c r="L2723" s="18" t="s">
        <v>22792</v>
      </c>
      <c r="M2723" s="21">
        <v>49</v>
      </c>
      <c r="N2723" s="21">
        <v>197.2942503</v>
      </c>
      <c r="O2723" s="21">
        <v>11</v>
      </c>
      <c r="P2723" s="21">
        <v>44.29054598</v>
      </c>
      <c r="Q2723" s="18" t="s">
        <v>22793</v>
      </c>
      <c r="R2723" s="18" t="s">
        <v>13298</v>
      </c>
      <c r="S2723" s="18" t="s">
        <v>6457</v>
      </c>
      <c r="T2723" s="18" t="s">
        <v>6448</v>
      </c>
      <c r="U2723" s="22" t="s">
        <v>13300</v>
      </c>
      <c r="V2723" s="23">
        <v>1.417</v>
      </c>
      <c r="W2723" s="23">
        <v>1</v>
      </c>
      <c r="X2723" s="23">
        <v>0</v>
      </c>
      <c r="Y2723" s="23">
        <v>0</v>
      </c>
    </row>
    <row r="2724" s="2" customFormat="1" ht="15.75" spans="1:25">
      <c r="A2724" s="14" t="s">
        <v>5584</v>
      </c>
      <c r="B2724" s="14" t="s">
        <v>5594</v>
      </c>
      <c r="C2724" s="64" t="s">
        <v>6708</v>
      </c>
      <c r="D2724" s="52" t="s">
        <v>22608</v>
      </c>
      <c r="E2724" s="61" t="s">
        <v>6448</v>
      </c>
      <c r="F2724" s="61" t="s">
        <v>22794</v>
      </c>
      <c r="G2724" s="61" t="s">
        <v>6448</v>
      </c>
      <c r="H2724" s="18" t="s">
        <v>7251</v>
      </c>
      <c r="I2724" s="18" t="s">
        <v>6893</v>
      </c>
      <c r="J2724" s="35" t="s">
        <v>22795</v>
      </c>
      <c r="K2724" s="21">
        <v>287.32</v>
      </c>
      <c r="L2724" s="18" t="s">
        <v>22796</v>
      </c>
      <c r="M2724" s="21">
        <v>24</v>
      </c>
      <c r="N2724" s="21">
        <v>83.53055826</v>
      </c>
      <c r="O2724" s="21" t="s">
        <v>6454</v>
      </c>
      <c r="P2724" s="21"/>
      <c r="Q2724" s="18" t="s">
        <v>22797</v>
      </c>
      <c r="R2724" s="18" t="s">
        <v>22798</v>
      </c>
      <c r="S2724" s="18" t="s">
        <v>6457</v>
      </c>
      <c r="T2724" s="18" t="s">
        <v>22799</v>
      </c>
      <c r="U2724" s="22" t="s">
        <v>22800</v>
      </c>
      <c r="V2724" s="23">
        <v>3.359</v>
      </c>
      <c r="W2724" s="23">
        <v>2</v>
      </c>
      <c r="X2724" s="23">
        <v>1</v>
      </c>
      <c r="Y2724" s="23">
        <v>0</v>
      </c>
    </row>
    <row r="2725" s="2" customFormat="1" ht="15.75" spans="1:25">
      <c r="A2725" s="14" t="s">
        <v>5445</v>
      </c>
      <c r="B2725" s="14" t="s">
        <v>5455</v>
      </c>
      <c r="C2725" s="64" t="s">
        <v>6717</v>
      </c>
      <c r="D2725" s="52" t="s">
        <v>22608</v>
      </c>
      <c r="E2725" s="61" t="s">
        <v>6482</v>
      </c>
      <c r="F2725" s="61" t="s">
        <v>6448</v>
      </c>
      <c r="G2725" s="61" t="s">
        <v>6448</v>
      </c>
      <c r="H2725" s="18" t="s">
        <v>6800</v>
      </c>
      <c r="I2725" s="18" t="s">
        <v>6800</v>
      </c>
      <c r="J2725" s="35" t="s">
        <v>22801</v>
      </c>
      <c r="K2725" s="21">
        <v>869.04</v>
      </c>
      <c r="L2725" s="18" t="s">
        <v>22802</v>
      </c>
      <c r="M2725" s="21">
        <v>100</v>
      </c>
      <c r="N2725" s="21">
        <v>115.069502</v>
      </c>
      <c r="O2725" s="21" t="s">
        <v>6454</v>
      </c>
      <c r="P2725" s="21"/>
      <c r="Q2725" s="18" t="s">
        <v>22803</v>
      </c>
      <c r="R2725" s="18" t="s">
        <v>22804</v>
      </c>
      <c r="S2725" s="18" t="s">
        <v>6457</v>
      </c>
      <c r="T2725" s="18" t="s">
        <v>22805</v>
      </c>
      <c r="U2725" s="22" t="s">
        <v>22806</v>
      </c>
      <c r="V2725" s="23">
        <v>1.169</v>
      </c>
      <c r="W2725" s="23">
        <v>8</v>
      </c>
      <c r="X2725" s="23">
        <v>8</v>
      </c>
      <c r="Y2725" s="23">
        <v>7</v>
      </c>
    </row>
    <row r="2726" s="2" customFormat="1" ht="15.75" spans="1:25">
      <c r="A2726" s="14" t="s">
        <v>5465</v>
      </c>
      <c r="B2726" s="14" t="s">
        <v>5475</v>
      </c>
      <c r="C2726" s="64" t="s">
        <v>6724</v>
      </c>
      <c r="D2726" s="52" t="s">
        <v>22608</v>
      </c>
      <c r="E2726" s="61" t="s">
        <v>6482</v>
      </c>
      <c r="F2726" s="61" t="s">
        <v>6448</v>
      </c>
      <c r="G2726" s="61" t="s">
        <v>6448</v>
      </c>
      <c r="H2726" s="18" t="s">
        <v>7784</v>
      </c>
      <c r="I2726" s="18" t="s">
        <v>7785</v>
      </c>
      <c r="J2726" s="35" t="s">
        <v>22807</v>
      </c>
      <c r="K2726" s="21">
        <v>665.61</v>
      </c>
      <c r="L2726" s="18" t="s">
        <v>22808</v>
      </c>
      <c r="M2726" s="21">
        <v>28</v>
      </c>
      <c r="N2726" s="21">
        <v>42.06667568</v>
      </c>
      <c r="O2726" s="21" t="s">
        <v>6454</v>
      </c>
      <c r="P2726" s="21"/>
      <c r="Q2726" s="18" t="s">
        <v>22809</v>
      </c>
      <c r="R2726" s="18" t="s">
        <v>22810</v>
      </c>
      <c r="S2726" s="18" t="s">
        <v>11022</v>
      </c>
      <c r="T2726" s="18" t="s">
        <v>6448</v>
      </c>
      <c r="U2726" s="22" t="s">
        <v>22811</v>
      </c>
      <c r="V2726" s="23">
        <v>0.52</v>
      </c>
      <c r="W2726" s="23">
        <v>6</v>
      </c>
      <c r="X2726" s="23">
        <v>1</v>
      </c>
      <c r="Y2726" s="23">
        <v>8</v>
      </c>
    </row>
    <row r="2727" s="2" customFormat="1" ht="15.75" spans="1:25">
      <c r="A2727" s="14" t="s">
        <v>5485</v>
      </c>
      <c r="B2727" s="14" t="s">
        <v>5495</v>
      </c>
      <c r="C2727" s="64" t="s">
        <v>6732</v>
      </c>
      <c r="D2727" s="52" t="s">
        <v>22608</v>
      </c>
      <c r="E2727" s="61" t="s">
        <v>6551</v>
      </c>
      <c r="F2727" s="61" t="s">
        <v>6448</v>
      </c>
      <c r="G2727" s="61" t="s">
        <v>6448</v>
      </c>
      <c r="H2727" s="18" t="s">
        <v>7735</v>
      </c>
      <c r="I2727" s="18" t="s">
        <v>6893</v>
      </c>
      <c r="J2727" s="35" t="s">
        <v>22812</v>
      </c>
      <c r="K2727" s="21">
        <v>341.49</v>
      </c>
      <c r="L2727" s="18" t="s">
        <v>22813</v>
      </c>
      <c r="M2727" s="21">
        <v>68</v>
      </c>
      <c r="N2727" s="21">
        <v>199.1273537</v>
      </c>
      <c r="O2727" s="21" t="s">
        <v>6454</v>
      </c>
      <c r="P2727" s="21"/>
      <c r="Q2727" s="18" t="s">
        <v>22814</v>
      </c>
      <c r="R2727" s="18" t="s">
        <v>22815</v>
      </c>
      <c r="S2727" s="18" t="s">
        <v>6457</v>
      </c>
      <c r="T2727" s="18" t="s">
        <v>22816</v>
      </c>
      <c r="U2727" s="22" t="s">
        <v>22817</v>
      </c>
      <c r="V2727" s="23">
        <v>4.571</v>
      </c>
      <c r="W2727" s="23">
        <v>0</v>
      </c>
      <c r="X2727" s="23">
        <v>2</v>
      </c>
      <c r="Y2727" s="23">
        <v>8</v>
      </c>
    </row>
    <row r="2728" s="2" customFormat="1" ht="15.75" spans="1:25">
      <c r="A2728" s="14" t="s">
        <v>5505</v>
      </c>
      <c r="B2728" s="14" t="s">
        <v>5515</v>
      </c>
      <c r="C2728" s="64" t="s">
        <v>6739</v>
      </c>
      <c r="D2728" s="52" t="s">
        <v>22608</v>
      </c>
      <c r="E2728" s="61" t="s">
        <v>6448</v>
      </c>
      <c r="F2728" s="61" t="s">
        <v>22505</v>
      </c>
      <c r="G2728" s="61" t="s">
        <v>6448</v>
      </c>
      <c r="H2728" s="18" t="s">
        <v>12499</v>
      </c>
      <c r="I2728" s="18" t="s">
        <v>7054</v>
      </c>
      <c r="J2728" s="35" t="s">
        <v>22818</v>
      </c>
      <c r="K2728" s="21">
        <v>160.22</v>
      </c>
      <c r="L2728" s="18" t="s">
        <v>22819</v>
      </c>
      <c r="M2728" s="21">
        <v>32</v>
      </c>
      <c r="N2728" s="21">
        <v>199.7253776</v>
      </c>
      <c r="O2728" s="21" t="s">
        <v>6454</v>
      </c>
      <c r="P2728" s="21"/>
      <c r="Q2728" s="18" t="s">
        <v>22820</v>
      </c>
      <c r="R2728" s="18" t="s">
        <v>22821</v>
      </c>
      <c r="S2728" s="18" t="s">
        <v>6457</v>
      </c>
      <c r="T2728" s="18" t="s">
        <v>6448</v>
      </c>
      <c r="U2728" s="22" t="s">
        <v>22822</v>
      </c>
      <c r="V2728" s="23">
        <v>1.55</v>
      </c>
      <c r="W2728" s="23">
        <v>0</v>
      </c>
      <c r="X2728" s="23">
        <v>2</v>
      </c>
      <c r="Y2728" s="23">
        <v>2</v>
      </c>
    </row>
    <row r="2729" s="2" customFormat="1" ht="15.75" spans="1:25">
      <c r="A2729" s="14" t="s">
        <v>5525</v>
      </c>
      <c r="B2729" s="14" t="s">
        <v>5535</v>
      </c>
      <c r="C2729" s="64" t="s">
        <v>6747</v>
      </c>
      <c r="D2729" s="52" t="s">
        <v>22608</v>
      </c>
      <c r="E2729" s="61" t="s">
        <v>9684</v>
      </c>
      <c r="F2729" s="61" t="s">
        <v>6448</v>
      </c>
      <c r="G2729" s="61" t="s">
        <v>6448</v>
      </c>
      <c r="H2729" s="18" t="s">
        <v>8113</v>
      </c>
      <c r="I2729" s="18" t="s">
        <v>7785</v>
      </c>
      <c r="J2729" s="35" t="s">
        <v>22823</v>
      </c>
      <c r="K2729" s="21">
        <v>232.41</v>
      </c>
      <c r="L2729" s="18" t="s">
        <v>22824</v>
      </c>
      <c r="M2729" s="21">
        <v>46</v>
      </c>
      <c r="N2729" s="21">
        <v>197.9260789</v>
      </c>
      <c r="O2729" s="21">
        <v>20</v>
      </c>
      <c r="P2729" s="21">
        <v>86.05481692</v>
      </c>
      <c r="Q2729" s="18" t="s">
        <v>22825</v>
      </c>
      <c r="R2729" s="18" t="s">
        <v>22826</v>
      </c>
      <c r="S2729" s="18" t="s">
        <v>6457</v>
      </c>
      <c r="T2729" s="18" t="s">
        <v>6448</v>
      </c>
      <c r="U2729" s="22" t="s">
        <v>22827</v>
      </c>
      <c r="V2729" s="23">
        <v>1.107</v>
      </c>
      <c r="W2729" s="23">
        <v>3</v>
      </c>
      <c r="X2729" s="23">
        <v>0</v>
      </c>
      <c r="Y2729" s="23">
        <v>0</v>
      </c>
    </row>
    <row r="2730" s="2" customFormat="1" ht="15.75" spans="1:25">
      <c r="A2730" s="14" t="s">
        <v>5545</v>
      </c>
      <c r="B2730" s="14" t="s">
        <v>5555</v>
      </c>
      <c r="C2730" s="64" t="s">
        <v>6753</v>
      </c>
      <c r="D2730" s="52" t="s">
        <v>22608</v>
      </c>
      <c r="E2730" s="61" t="s">
        <v>6482</v>
      </c>
      <c r="F2730" s="61" t="s">
        <v>6448</v>
      </c>
      <c r="G2730" s="61" t="s">
        <v>6448</v>
      </c>
      <c r="H2730" s="18" t="s">
        <v>6864</v>
      </c>
      <c r="I2730" s="18" t="s">
        <v>6865</v>
      </c>
      <c r="J2730" s="35" t="s">
        <v>22828</v>
      </c>
      <c r="K2730" s="21">
        <v>191.19</v>
      </c>
      <c r="L2730" s="18" t="s">
        <v>22829</v>
      </c>
      <c r="M2730" s="21">
        <v>17</v>
      </c>
      <c r="N2730" s="21">
        <v>88.91678435</v>
      </c>
      <c r="O2730" s="21" t="s">
        <v>6454</v>
      </c>
      <c r="P2730" s="21"/>
      <c r="Q2730" s="18" t="s">
        <v>22830</v>
      </c>
      <c r="R2730" s="18" t="s">
        <v>22831</v>
      </c>
      <c r="S2730" s="18" t="s">
        <v>6457</v>
      </c>
      <c r="T2730" s="18" t="s">
        <v>22832</v>
      </c>
      <c r="U2730" s="22" t="s">
        <v>22833</v>
      </c>
      <c r="V2730" s="23">
        <v>1.65</v>
      </c>
      <c r="W2730" s="23">
        <v>3</v>
      </c>
      <c r="X2730" s="23">
        <v>2</v>
      </c>
      <c r="Y2730" s="23">
        <v>2</v>
      </c>
    </row>
    <row r="2731" s="2" customFormat="1" ht="15.75" spans="1:25">
      <c r="A2731" s="14" t="s">
        <v>5565</v>
      </c>
      <c r="B2731" s="14" t="s">
        <v>5575</v>
      </c>
      <c r="C2731" s="64" t="s">
        <v>6760</v>
      </c>
      <c r="D2731" s="52" t="s">
        <v>22608</v>
      </c>
      <c r="E2731" s="61" t="s">
        <v>6448</v>
      </c>
      <c r="F2731" s="61" t="s">
        <v>22505</v>
      </c>
      <c r="G2731" s="61" t="s">
        <v>6448</v>
      </c>
      <c r="H2731" s="18" t="s">
        <v>6800</v>
      </c>
      <c r="I2731" s="18" t="s">
        <v>6800</v>
      </c>
      <c r="J2731" s="35" t="s">
        <v>22834</v>
      </c>
      <c r="K2731" s="21">
        <v>152.11</v>
      </c>
      <c r="L2731" s="18" t="s">
        <v>22835</v>
      </c>
      <c r="M2731" s="21">
        <v>2</v>
      </c>
      <c r="N2731" s="21">
        <v>13.14837946</v>
      </c>
      <c r="O2731" s="21" t="s">
        <v>6454</v>
      </c>
      <c r="P2731" s="21"/>
      <c r="Q2731" s="18" t="s">
        <v>22836</v>
      </c>
      <c r="R2731" s="18" t="s">
        <v>22837</v>
      </c>
      <c r="S2731" s="18" t="s">
        <v>6457</v>
      </c>
      <c r="T2731" s="18" t="s">
        <v>22838</v>
      </c>
      <c r="U2731" s="22" t="s">
        <v>22839</v>
      </c>
      <c r="V2731" s="23">
        <v>-0.718</v>
      </c>
      <c r="W2731" s="23">
        <v>3</v>
      </c>
      <c r="X2731" s="23">
        <v>3</v>
      </c>
      <c r="Y2731" s="23">
        <v>0</v>
      </c>
    </row>
    <row r="2732" s="2" customFormat="1" ht="15.75" spans="1:25">
      <c r="A2732" s="14" t="s">
        <v>5585</v>
      </c>
      <c r="B2732" s="14" t="s">
        <v>5595</v>
      </c>
      <c r="C2732" s="64" t="s">
        <v>6768</v>
      </c>
      <c r="D2732" s="52" t="s">
        <v>22608</v>
      </c>
      <c r="E2732" s="61" t="s">
        <v>6551</v>
      </c>
      <c r="F2732" s="61" t="s">
        <v>6448</v>
      </c>
      <c r="G2732" s="61" t="s">
        <v>6448</v>
      </c>
      <c r="H2732" s="18" t="s">
        <v>6901</v>
      </c>
      <c r="I2732" s="18" t="s">
        <v>6902</v>
      </c>
      <c r="J2732" s="35" t="s">
        <v>22840</v>
      </c>
      <c r="K2732" s="21">
        <v>452.67</v>
      </c>
      <c r="L2732" s="18" t="s">
        <v>22841</v>
      </c>
      <c r="M2732" s="21" t="s">
        <v>8673</v>
      </c>
      <c r="N2732" s="21"/>
      <c r="O2732" s="21"/>
      <c r="P2732" s="21"/>
      <c r="Q2732" s="18" t="s">
        <v>22842</v>
      </c>
      <c r="R2732" s="18" t="s">
        <v>22843</v>
      </c>
      <c r="S2732" s="18" t="s">
        <v>6457</v>
      </c>
      <c r="T2732" s="18" t="s">
        <v>6448</v>
      </c>
      <c r="U2732" s="22" t="s">
        <v>22844</v>
      </c>
      <c r="V2732" s="23">
        <v>7.755</v>
      </c>
      <c r="W2732" s="23">
        <v>3</v>
      </c>
      <c r="X2732" s="23">
        <v>0</v>
      </c>
      <c r="Y2732" s="23">
        <v>11</v>
      </c>
    </row>
    <row r="2733" s="2" customFormat="1" ht="15.75" spans="1:25">
      <c r="A2733" s="14" t="s">
        <v>5446</v>
      </c>
      <c r="B2733" s="14" t="s">
        <v>5456</v>
      </c>
      <c r="C2733" s="64" t="s">
        <v>6776</v>
      </c>
      <c r="D2733" s="52" t="s">
        <v>22608</v>
      </c>
      <c r="E2733" s="61" t="s">
        <v>6482</v>
      </c>
      <c r="F2733" s="61" t="s">
        <v>6448</v>
      </c>
      <c r="G2733" s="61" t="s">
        <v>6448</v>
      </c>
      <c r="H2733" s="18" t="s">
        <v>22845</v>
      </c>
      <c r="I2733" s="18" t="s">
        <v>6465</v>
      </c>
      <c r="J2733" s="35" t="s">
        <v>22846</v>
      </c>
      <c r="K2733" s="21">
        <v>168.15</v>
      </c>
      <c r="L2733" s="18" t="s">
        <v>22847</v>
      </c>
      <c r="M2733" s="21">
        <v>33</v>
      </c>
      <c r="N2733" s="21">
        <v>196.2533452</v>
      </c>
      <c r="O2733" s="21"/>
      <c r="P2733" s="21"/>
      <c r="Q2733" s="18" t="s">
        <v>22848</v>
      </c>
      <c r="R2733" s="18" t="s">
        <v>17823</v>
      </c>
      <c r="S2733" s="18" t="s">
        <v>6457</v>
      </c>
      <c r="T2733" s="18" t="s">
        <v>22849</v>
      </c>
      <c r="U2733" s="22" t="s">
        <v>22850</v>
      </c>
      <c r="V2733" s="23">
        <v>-0.117</v>
      </c>
      <c r="W2733" s="23">
        <v>4</v>
      </c>
      <c r="X2733" s="23">
        <v>0</v>
      </c>
      <c r="Y2733" s="23">
        <v>0</v>
      </c>
    </row>
    <row r="2734" s="2" customFormat="1" ht="15.75" spans="1:25">
      <c r="A2734" s="14" t="s">
        <v>5466</v>
      </c>
      <c r="B2734" s="14" t="s">
        <v>5476</v>
      </c>
      <c r="C2734" s="64" t="s">
        <v>6784</v>
      </c>
      <c r="D2734" s="52" t="s">
        <v>22608</v>
      </c>
      <c r="E2734" s="61" t="s">
        <v>6482</v>
      </c>
      <c r="F2734" s="61" t="s">
        <v>6448</v>
      </c>
      <c r="G2734" s="61" t="s">
        <v>6448</v>
      </c>
      <c r="H2734" s="18" t="s">
        <v>7784</v>
      </c>
      <c r="I2734" s="18" t="s">
        <v>7785</v>
      </c>
      <c r="J2734" s="35" t="s">
        <v>22851</v>
      </c>
      <c r="K2734" s="21">
        <v>570.67</v>
      </c>
      <c r="L2734" s="18" t="s">
        <v>22852</v>
      </c>
      <c r="M2734" s="21">
        <v>10</v>
      </c>
      <c r="N2734" s="21">
        <v>17.52326213</v>
      </c>
      <c r="O2734" s="21"/>
      <c r="P2734" s="21"/>
      <c r="Q2734" s="18" t="s">
        <v>22853</v>
      </c>
      <c r="R2734" s="18" t="s">
        <v>22854</v>
      </c>
      <c r="S2734" s="18" t="s">
        <v>16370</v>
      </c>
      <c r="T2734" s="18" t="s">
        <v>6448</v>
      </c>
      <c r="U2734" s="22" t="s">
        <v>22855</v>
      </c>
      <c r="V2734" s="23">
        <v>1.553</v>
      </c>
      <c r="W2734" s="23">
        <v>7</v>
      </c>
      <c r="X2734" s="23">
        <v>0</v>
      </c>
      <c r="Y2734" s="23">
        <v>13</v>
      </c>
    </row>
    <row r="2735" s="2" customFormat="1" ht="15.75" spans="1:25">
      <c r="A2735" s="14" t="s">
        <v>5486</v>
      </c>
      <c r="B2735" s="14" t="s">
        <v>5496</v>
      </c>
      <c r="C2735" s="64" t="s">
        <v>6791</v>
      </c>
      <c r="D2735" s="52" t="s">
        <v>22608</v>
      </c>
      <c r="E2735" s="61" t="s">
        <v>6482</v>
      </c>
      <c r="F2735" s="61" t="s">
        <v>6448</v>
      </c>
      <c r="G2735" s="61" t="s">
        <v>6448</v>
      </c>
      <c r="H2735" s="18" t="s">
        <v>7784</v>
      </c>
      <c r="I2735" s="18" t="s">
        <v>7785</v>
      </c>
      <c r="J2735" s="35" t="s">
        <v>22856</v>
      </c>
      <c r="K2735" s="21">
        <v>432.38</v>
      </c>
      <c r="L2735" s="18" t="s">
        <v>22857</v>
      </c>
      <c r="M2735" s="21">
        <v>86</v>
      </c>
      <c r="N2735" s="21">
        <v>198.8991165</v>
      </c>
      <c r="O2735" s="21"/>
      <c r="P2735" s="21"/>
      <c r="Q2735" s="18" t="s">
        <v>22858</v>
      </c>
      <c r="R2735" s="18" t="s">
        <v>10514</v>
      </c>
      <c r="S2735" s="18">
        <v>0</v>
      </c>
      <c r="T2735" s="18" t="s">
        <v>6448</v>
      </c>
      <c r="U2735" s="22" t="s">
        <v>22859</v>
      </c>
      <c r="V2735" s="23">
        <v>0.21</v>
      </c>
      <c r="W2735" s="23">
        <v>4</v>
      </c>
      <c r="X2735" s="23">
        <v>6</v>
      </c>
      <c r="Y2735" s="23">
        <v>4</v>
      </c>
    </row>
    <row r="2736" s="2" customFormat="1" ht="15.75" spans="1:25">
      <c r="A2736" s="14" t="s">
        <v>5506</v>
      </c>
      <c r="B2736" s="14" t="s">
        <v>5516</v>
      </c>
      <c r="C2736" s="64" t="s">
        <v>6798</v>
      </c>
      <c r="D2736" s="52" t="s">
        <v>22608</v>
      </c>
      <c r="E2736" s="61" t="s">
        <v>6551</v>
      </c>
      <c r="F2736" s="61" t="s">
        <v>22762</v>
      </c>
      <c r="G2736" s="61" t="s">
        <v>6448</v>
      </c>
      <c r="H2736" s="18" t="s">
        <v>7784</v>
      </c>
      <c r="I2736" s="18" t="s">
        <v>7785</v>
      </c>
      <c r="J2736" s="35" t="s">
        <v>22860</v>
      </c>
      <c r="K2736" s="21">
        <v>154.12</v>
      </c>
      <c r="L2736" s="18" t="s">
        <v>22861</v>
      </c>
      <c r="M2736" s="21">
        <v>30</v>
      </c>
      <c r="N2736" s="21">
        <v>194.6535167</v>
      </c>
      <c r="O2736" s="21"/>
      <c r="P2736" s="21"/>
      <c r="Q2736" s="18" t="s">
        <v>22862</v>
      </c>
      <c r="R2736" s="18" t="s">
        <v>13497</v>
      </c>
      <c r="S2736" s="18" t="s">
        <v>6457</v>
      </c>
      <c r="T2736" s="18" t="s">
        <v>22863</v>
      </c>
      <c r="U2736" s="22" t="s">
        <v>22864</v>
      </c>
      <c r="V2736" s="23">
        <v>0.975</v>
      </c>
      <c r="W2736" s="23">
        <v>1</v>
      </c>
      <c r="X2736" s="23">
        <v>2</v>
      </c>
      <c r="Y2736" s="23">
        <v>1</v>
      </c>
    </row>
    <row r="2737" s="2" customFormat="1" ht="15.75" spans="1:25">
      <c r="A2737" s="14" t="s">
        <v>5526</v>
      </c>
      <c r="B2737" s="14" t="s">
        <v>5536</v>
      </c>
      <c r="C2737" s="64" t="s">
        <v>6807</v>
      </c>
      <c r="D2737" s="52" t="s">
        <v>22608</v>
      </c>
      <c r="E2737" s="61" t="s">
        <v>6482</v>
      </c>
      <c r="F2737" s="61" t="s">
        <v>6448</v>
      </c>
      <c r="G2737" s="61" t="s">
        <v>6448</v>
      </c>
      <c r="H2737" s="18" t="s">
        <v>6800</v>
      </c>
      <c r="I2737" s="18" t="s">
        <v>6800</v>
      </c>
      <c r="J2737" s="35" t="s">
        <v>22865</v>
      </c>
      <c r="K2737" s="21">
        <v>194.18</v>
      </c>
      <c r="L2737" s="18" t="s">
        <v>22866</v>
      </c>
      <c r="M2737" s="21">
        <v>38</v>
      </c>
      <c r="N2737" s="21">
        <v>195.6947162</v>
      </c>
      <c r="O2737" s="21"/>
      <c r="P2737" s="21"/>
      <c r="Q2737" s="18" t="s">
        <v>22867</v>
      </c>
      <c r="R2737" s="18" t="s">
        <v>22868</v>
      </c>
      <c r="S2737" s="18" t="s">
        <v>6457</v>
      </c>
      <c r="T2737" s="18" t="s">
        <v>22869</v>
      </c>
      <c r="U2737" s="22" t="s">
        <v>22870</v>
      </c>
      <c r="V2737" s="23">
        <v>-2.656</v>
      </c>
      <c r="W2737" s="23">
        <v>1</v>
      </c>
      <c r="X2737" s="23">
        <v>5</v>
      </c>
      <c r="Y2737" s="23">
        <v>1</v>
      </c>
    </row>
    <row r="2738" s="2" customFormat="1" ht="15.75" spans="1:25">
      <c r="A2738" s="14" t="s">
        <v>5546</v>
      </c>
      <c r="B2738" s="14" t="s">
        <v>5556</v>
      </c>
      <c r="C2738" s="64" t="s">
        <v>6814</v>
      </c>
      <c r="D2738" s="52" t="s">
        <v>22608</v>
      </c>
      <c r="E2738" s="61" t="s">
        <v>6482</v>
      </c>
      <c r="F2738" s="61" t="s">
        <v>6448</v>
      </c>
      <c r="G2738" s="61" t="s">
        <v>6448</v>
      </c>
      <c r="H2738" s="18" t="s">
        <v>7258</v>
      </c>
      <c r="I2738" s="18" t="s">
        <v>6816</v>
      </c>
      <c r="J2738" s="35" t="s">
        <v>22871</v>
      </c>
      <c r="K2738" s="21">
        <v>627.76</v>
      </c>
      <c r="L2738" s="18" t="s">
        <v>22872</v>
      </c>
      <c r="M2738" s="21">
        <v>7</v>
      </c>
      <c r="N2738" s="21">
        <v>11.15075825</v>
      </c>
      <c r="O2738" s="21"/>
      <c r="P2738" s="21"/>
      <c r="Q2738" s="18" t="s">
        <v>22873</v>
      </c>
      <c r="R2738" s="18" t="s">
        <v>22874</v>
      </c>
      <c r="S2738" s="18" t="s">
        <v>6457</v>
      </c>
      <c r="T2738" s="18" t="s">
        <v>22875</v>
      </c>
      <c r="U2738" s="22" t="s">
        <v>22876</v>
      </c>
      <c r="V2738" s="23">
        <v>0.816</v>
      </c>
      <c r="W2738" s="23">
        <v>8</v>
      </c>
      <c r="X2738" s="23">
        <v>0</v>
      </c>
      <c r="Y2738" s="23">
        <v>11</v>
      </c>
    </row>
    <row r="2739" s="2" customFormat="1" ht="15.75" spans="1:25">
      <c r="A2739" s="14" t="s">
        <v>5566</v>
      </c>
      <c r="B2739" s="14" t="s">
        <v>5576</v>
      </c>
      <c r="C2739" s="64" t="s">
        <v>6822</v>
      </c>
      <c r="D2739" s="52" t="s">
        <v>22608</v>
      </c>
      <c r="E2739" s="61" t="s">
        <v>6482</v>
      </c>
      <c r="F2739" s="61" t="s">
        <v>6448</v>
      </c>
      <c r="G2739" s="61" t="s">
        <v>6448</v>
      </c>
      <c r="H2739" s="18" t="s">
        <v>7784</v>
      </c>
      <c r="I2739" s="18" t="s">
        <v>7785</v>
      </c>
      <c r="J2739" s="35" t="s">
        <v>22877</v>
      </c>
      <c r="K2739" s="21">
        <v>136.19</v>
      </c>
      <c r="L2739" s="18" t="s">
        <v>22878</v>
      </c>
      <c r="M2739" s="21">
        <v>27</v>
      </c>
      <c r="N2739" s="21">
        <v>198.2524414</v>
      </c>
      <c r="O2739" s="21"/>
      <c r="P2739" s="21"/>
      <c r="Q2739" s="18" t="s">
        <v>22879</v>
      </c>
      <c r="R2739" s="18" t="s">
        <v>18703</v>
      </c>
      <c r="S2739" s="18" t="s">
        <v>6457</v>
      </c>
      <c r="T2739" s="18" t="s">
        <v>22880</v>
      </c>
      <c r="U2739" s="22" t="s">
        <v>22881</v>
      </c>
      <c r="V2739" s="23">
        <v>0.659</v>
      </c>
      <c r="W2739" s="23">
        <v>2</v>
      </c>
      <c r="X2739" s="23">
        <v>0</v>
      </c>
      <c r="Y2739" s="23">
        <v>0</v>
      </c>
    </row>
    <row r="2740" s="2" customFormat="1" ht="15.75" spans="1:25">
      <c r="A2740" s="14" t="s">
        <v>5586</v>
      </c>
      <c r="B2740" s="14" t="s">
        <v>5596</v>
      </c>
      <c r="C2740" s="64" t="s">
        <v>6831</v>
      </c>
      <c r="D2740" s="52" t="s">
        <v>22608</v>
      </c>
      <c r="E2740" s="61" t="s">
        <v>6482</v>
      </c>
      <c r="F2740" s="61" t="s">
        <v>6448</v>
      </c>
      <c r="G2740" s="61" t="s">
        <v>6448</v>
      </c>
      <c r="H2740" s="18" t="s">
        <v>6800</v>
      </c>
      <c r="I2740" s="18" t="s">
        <v>6800</v>
      </c>
      <c r="J2740" s="35" t="s">
        <v>22882</v>
      </c>
      <c r="K2740" s="21">
        <v>249.26</v>
      </c>
      <c r="L2740" s="18" t="s">
        <v>22883</v>
      </c>
      <c r="M2740" s="21">
        <v>50</v>
      </c>
      <c r="N2740" s="21">
        <v>200.5937575</v>
      </c>
      <c r="O2740" s="21" t="s">
        <v>6454</v>
      </c>
      <c r="P2740" s="21"/>
      <c r="Q2740" s="18" t="s">
        <v>22884</v>
      </c>
      <c r="R2740" s="18" t="s">
        <v>22885</v>
      </c>
      <c r="S2740" s="18" t="s">
        <v>6457</v>
      </c>
      <c r="T2740" s="18" t="s">
        <v>6448</v>
      </c>
      <c r="U2740" s="22" t="s">
        <v>22886</v>
      </c>
      <c r="V2740" s="23">
        <v>3.593</v>
      </c>
      <c r="W2740" s="23">
        <v>2</v>
      </c>
      <c r="X2740" s="23">
        <v>0</v>
      </c>
      <c r="Y2740" s="23">
        <v>2</v>
      </c>
    </row>
    <row r="2741" s="2" customFormat="1" ht="15.75" spans="1:25">
      <c r="A2741" s="14" t="s">
        <v>5447</v>
      </c>
      <c r="B2741" s="14" t="s">
        <v>5457</v>
      </c>
      <c r="C2741" s="64" t="s">
        <v>6840</v>
      </c>
      <c r="D2741" s="52" t="s">
        <v>22608</v>
      </c>
      <c r="E2741" s="61" t="s">
        <v>9684</v>
      </c>
      <c r="F2741" s="61" t="s">
        <v>6448</v>
      </c>
      <c r="G2741" s="61" t="s">
        <v>6448</v>
      </c>
      <c r="H2741" s="18" t="s">
        <v>7939</v>
      </c>
      <c r="I2741" s="18" t="s">
        <v>7098</v>
      </c>
      <c r="J2741" s="35" t="s">
        <v>22887</v>
      </c>
      <c r="K2741" s="21">
        <v>476.53</v>
      </c>
      <c r="L2741" s="18" t="s">
        <v>22888</v>
      </c>
      <c r="M2741" s="21">
        <v>44</v>
      </c>
      <c r="N2741" s="21">
        <v>92.33416574</v>
      </c>
      <c r="O2741" s="21">
        <v>44</v>
      </c>
      <c r="P2741" s="21">
        <v>92.33416574</v>
      </c>
      <c r="Q2741" s="18" t="s">
        <v>22889</v>
      </c>
      <c r="R2741" s="18" t="s">
        <v>22890</v>
      </c>
      <c r="S2741" s="18" t="s">
        <v>6457</v>
      </c>
      <c r="T2741" s="18" t="s">
        <v>22891</v>
      </c>
      <c r="U2741" s="22" t="s">
        <v>22892</v>
      </c>
      <c r="V2741" s="23">
        <v>-1.935</v>
      </c>
      <c r="W2741" s="23">
        <v>6</v>
      </c>
      <c r="X2741" s="23">
        <v>6</v>
      </c>
      <c r="Y2741" s="23">
        <v>16</v>
      </c>
    </row>
    <row r="2742" s="2" customFormat="1" ht="15.75" spans="1:25">
      <c r="A2742" s="33" t="s">
        <v>5467</v>
      </c>
      <c r="B2742" s="33" t="s">
        <v>5477</v>
      </c>
      <c r="C2742" s="64" t="s">
        <v>6847</v>
      </c>
      <c r="D2742" s="52" t="s">
        <v>22608</v>
      </c>
      <c r="E2742" s="61" t="s">
        <v>22893</v>
      </c>
      <c r="F2742" s="61" t="s">
        <v>22894</v>
      </c>
      <c r="G2742" s="61" t="s">
        <v>6448</v>
      </c>
      <c r="H2742" s="35" t="s">
        <v>19056</v>
      </c>
      <c r="I2742" s="35" t="s">
        <v>7785</v>
      </c>
      <c r="J2742" s="35" t="s">
        <v>22895</v>
      </c>
      <c r="K2742" s="36">
        <v>165.19</v>
      </c>
      <c r="L2742" s="35" t="s">
        <v>22896</v>
      </c>
      <c r="M2742" s="36" t="s">
        <v>8673</v>
      </c>
      <c r="N2742" s="36"/>
      <c r="O2742" s="36"/>
      <c r="P2742" s="37"/>
      <c r="Q2742" s="35" t="s">
        <v>22897</v>
      </c>
      <c r="R2742" s="18" t="s">
        <v>14475</v>
      </c>
      <c r="S2742" s="35" t="s">
        <v>6514</v>
      </c>
      <c r="T2742" s="35" t="s">
        <v>22898</v>
      </c>
      <c r="U2742" s="22" t="s">
        <v>22899</v>
      </c>
      <c r="V2742" s="38">
        <v>1.164</v>
      </c>
      <c r="W2742" s="38">
        <v>2</v>
      </c>
      <c r="X2742" s="38">
        <v>1</v>
      </c>
      <c r="Y2742" s="38">
        <v>3</v>
      </c>
    </row>
    <row r="2743" s="2" customFormat="1" ht="15.75" spans="1:25">
      <c r="A2743" s="14" t="s">
        <v>5487</v>
      </c>
      <c r="B2743" s="14" t="s">
        <v>5497</v>
      </c>
      <c r="C2743" s="64" t="s">
        <v>6856</v>
      </c>
      <c r="D2743" s="52" t="s">
        <v>22608</v>
      </c>
      <c r="E2743" s="61" t="s">
        <v>22900</v>
      </c>
      <c r="F2743" s="61" t="s">
        <v>22794</v>
      </c>
      <c r="G2743" s="61" t="s">
        <v>6448</v>
      </c>
      <c r="H2743" s="18" t="s">
        <v>6800</v>
      </c>
      <c r="I2743" s="18" t="s">
        <v>6800</v>
      </c>
      <c r="J2743" s="35" t="s">
        <v>22901</v>
      </c>
      <c r="K2743" s="21">
        <v>180.16</v>
      </c>
      <c r="L2743" s="18" t="s">
        <v>22902</v>
      </c>
      <c r="M2743" s="21">
        <v>36</v>
      </c>
      <c r="N2743" s="21">
        <v>199.8223801</v>
      </c>
      <c r="O2743" s="21">
        <v>36</v>
      </c>
      <c r="P2743" s="21">
        <v>199.8223801</v>
      </c>
      <c r="Q2743" s="18" t="s">
        <v>22903</v>
      </c>
      <c r="R2743" s="18" t="s">
        <v>10029</v>
      </c>
      <c r="S2743" s="18" t="s">
        <v>6457</v>
      </c>
      <c r="T2743" s="18" t="s">
        <v>22904</v>
      </c>
      <c r="U2743" s="22" t="s">
        <v>22905</v>
      </c>
      <c r="V2743" s="23">
        <v>-3.065</v>
      </c>
      <c r="W2743" s="23">
        <v>0</v>
      </c>
      <c r="X2743" s="23">
        <v>6</v>
      </c>
      <c r="Y2743" s="23">
        <v>0</v>
      </c>
    </row>
    <row r="2744" s="2" customFormat="1" ht="15.75" spans="1:25">
      <c r="A2744" s="33" t="s">
        <v>5507</v>
      </c>
      <c r="B2744" s="33" t="s">
        <v>5517</v>
      </c>
      <c r="C2744" s="64" t="s">
        <v>6863</v>
      </c>
      <c r="D2744" s="52" t="s">
        <v>22608</v>
      </c>
      <c r="E2744" s="61" t="s">
        <v>6448</v>
      </c>
      <c r="F2744" s="61" t="s">
        <v>22505</v>
      </c>
      <c r="G2744" s="61" t="s">
        <v>6448</v>
      </c>
      <c r="H2744" s="35" t="s">
        <v>6800</v>
      </c>
      <c r="I2744" s="35" t="s">
        <v>6800</v>
      </c>
      <c r="J2744" s="35" t="s">
        <v>22906</v>
      </c>
      <c r="K2744" s="36">
        <v>166.17</v>
      </c>
      <c r="L2744" s="35" t="s">
        <v>22907</v>
      </c>
      <c r="M2744" s="36">
        <v>33</v>
      </c>
      <c r="N2744" s="36">
        <v>198.591803574652</v>
      </c>
      <c r="O2744" s="36">
        <v>2</v>
      </c>
      <c r="P2744" s="36">
        <v>12.0358668833123</v>
      </c>
      <c r="Q2744" s="35" t="s">
        <v>22908</v>
      </c>
      <c r="R2744" s="18" t="s">
        <v>10496</v>
      </c>
      <c r="S2744" s="35" t="s">
        <v>6514</v>
      </c>
      <c r="T2744" s="35" t="s">
        <v>22909</v>
      </c>
      <c r="U2744" s="22" t="s">
        <v>22910</v>
      </c>
      <c r="V2744" s="38">
        <v>1.679</v>
      </c>
      <c r="W2744" s="38">
        <v>2</v>
      </c>
      <c r="X2744" s="38">
        <v>1</v>
      </c>
      <c r="Y2744" s="38">
        <v>3</v>
      </c>
    </row>
    <row r="2745" s="2" customFormat="1" ht="15.75" spans="1:25">
      <c r="A2745" s="14" t="s">
        <v>5527</v>
      </c>
      <c r="B2745" s="14" t="s">
        <v>5537</v>
      </c>
      <c r="C2745" s="64" t="s">
        <v>6871</v>
      </c>
      <c r="D2745" s="52" t="s">
        <v>22608</v>
      </c>
      <c r="E2745" s="61" t="s">
        <v>9961</v>
      </c>
      <c r="F2745" s="61" t="s">
        <v>6448</v>
      </c>
      <c r="G2745" s="61" t="s">
        <v>6448</v>
      </c>
      <c r="H2745" s="18" t="s">
        <v>7482</v>
      </c>
      <c r="I2745" s="18" t="s">
        <v>6893</v>
      </c>
      <c r="J2745" s="35" t="s">
        <v>22911</v>
      </c>
      <c r="K2745" s="21">
        <v>138.17</v>
      </c>
      <c r="L2745" s="18" t="s">
        <v>22912</v>
      </c>
      <c r="M2745" s="21">
        <v>27</v>
      </c>
      <c r="N2745" s="21">
        <v>195.4114497</v>
      </c>
      <c r="O2745" s="21">
        <v>27</v>
      </c>
      <c r="P2745" s="21">
        <v>195.4114497</v>
      </c>
      <c r="Q2745" s="18" t="s">
        <v>22913</v>
      </c>
      <c r="R2745" s="18" t="s">
        <v>22914</v>
      </c>
      <c r="S2745" s="18" t="s">
        <v>6514</v>
      </c>
      <c r="T2745" s="18" t="s">
        <v>22915</v>
      </c>
      <c r="U2745" s="22" t="s">
        <v>22916</v>
      </c>
      <c r="V2745" s="23">
        <v>0.568</v>
      </c>
      <c r="W2745" s="23">
        <v>3</v>
      </c>
      <c r="X2745" s="23">
        <v>0</v>
      </c>
      <c r="Y2745" s="23">
        <v>0</v>
      </c>
    </row>
    <row r="2746" s="2" customFormat="1" ht="15.75" spans="1:25">
      <c r="A2746" s="14" t="s">
        <v>5547</v>
      </c>
      <c r="B2746" s="14" t="s">
        <v>5557</v>
      </c>
      <c r="C2746" s="64" t="s">
        <v>6877</v>
      </c>
      <c r="D2746" s="52" t="s">
        <v>22608</v>
      </c>
      <c r="E2746" s="61" t="s">
        <v>6448</v>
      </c>
      <c r="F2746" s="61" t="s">
        <v>22505</v>
      </c>
      <c r="G2746" s="61" t="s">
        <v>6448</v>
      </c>
      <c r="H2746" s="18" t="s">
        <v>6800</v>
      </c>
      <c r="I2746" s="18" t="s">
        <v>6800</v>
      </c>
      <c r="J2746" s="35" t="s">
        <v>22917</v>
      </c>
      <c r="K2746" s="21">
        <v>244.24</v>
      </c>
      <c r="L2746" s="18" t="s">
        <v>22918</v>
      </c>
      <c r="M2746" s="21">
        <v>48</v>
      </c>
      <c r="N2746" s="21">
        <v>196.5280052</v>
      </c>
      <c r="O2746" s="21" t="s">
        <v>6454</v>
      </c>
      <c r="P2746" s="21"/>
      <c r="Q2746" s="18" t="s">
        <v>22919</v>
      </c>
      <c r="R2746" s="18" t="s">
        <v>22920</v>
      </c>
      <c r="S2746" s="18" t="s">
        <v>6457</v>
      </c>
      <c r="T2746" s="18" t="s">
        <v>22921</v>
      </c>
      <c r="U2746" s="22" t="s">
        <v>22922</v>
      </c>
      <c r="V2746" s="23">
        <v>2.733</v>
      </c>
      <c r="W2746" s="23">
        <v>2</v>
      </c>
      <c r="X2746" s="23">
        <v>2</v>
      </c>
      <c r="Y2746" s="23">
        <v>3</v>
      </c>
    </row>
    <row r="2747" s="2" customFormat="1" ht="15.75" spans="1:25">
      <c r="A2747" s="14" t="s">
        <v>5567</v>
      </c>
      <c r="B2747" s="14" t="s">
        <v>5577</v>
      </c>
      <c r="C2747" s="64" t="s">
        <v>6883</v>
      </c>
      <c r="D2747" s="52" t="s">
        <v>22608</v>
      </c>
      <c r="E2747" s="61" t="s">
        <v>6448</v>
      </c>
      <c r="F2747" s="61" t="s">
        <v>22794</v>
      </c>
      <c r="G2747" s="61" t="s">
        <v>6448</v>
      </c>
      <c r="H2747" s="18" t="s">
        <v>7784</v>
      </c>
      <c r="I2747" s="18" t="s">
        <v>7785</v>
      </c>
      <c r="J2747" s="35" t="s">
        <v>22923</v>
      </c>
      <c r="K2747" s="21">
        <v>516.67</v>
      </c>
      <c r="L2747" s="18" t="s">
        <v>22924</v>
      </c>
      <c r="M2747" s="21">
        <v>100</v>
      </c>
      <c r="N2747" s="21">
        <v>193.5471384</v>
      </c>
      <c r="O2747" s="21" t="s">
        <v>6454</v>
      </c>
      <c r="P2747" s="21"/>
      <c r="Q2747" s="18" t="s">
        <v>22925</v>
      </c>
      <c r="R2747" s="18" t="s">
        <v>22926</v>
      </c>
      <c r="S2747" s="18" t="s">
        <v>6457</v>
      </c>
      <c r="T2747" s="18" t="s">
        <v>6448</v>
      </c>
      <c r="U2747" s="22" t="s">
        <v>22927</v>
      </c>
      <c r="V2747" s="23">
        <v>2.775</v>
      </c>
      <c r="W2747" s="23">
        <v>4</v>
      </c>
      <c r="X2747" s="23">
        <v>2</v>
      </c>
      <c r="Y2747" s="23">
        <v>6</v>
      </c>
    </row>
    <row r="2748" s="2" customFormat="1" ht="15.75" spans="1:25">
      <c r="A2748" s="14" t="s">
        <v>5587</v>
      </c>
      <c r="B2748" s="14" t="s">
        <v>5597</v>
      </c>
      <c r="C2748" s="64" t="s">
        <v>6889</v>
      </c>
      <c r="D2748" s="52" t="s">
        <v>22608</v>
      </c>
      <c r="E2748" s="61" t="s">
        <v>6482</v>
      </c>
      <c r="F2748" s="61" t="s">
        <v>6448</v>
      </c>
      <c r="G2748" s="61" t="s">
        <v>6448</v>
      </c>
      <c r="H2748" s="18" t="s">
        <v>6800</v>
      </c>
      <c r="I2748" s="18" t="s">
        <v>6800</v>
      </c>
      <c r="J2748" s="35" t="s">
        <v>22928</v>
      </c>
      <c r="K2748" s="21">
        <v>208.25</v>
      </c>
      <c r="L2748" s="18" t="s">
        <v>22929</v>
      </c>
      <c r="M2748" s="21">
        <v>41</v>
      </c>
      <c r="N2748" s="21">
        <v>196.8787515</v>
      </c>
      <c r="O2748" s="21"/>
      <c r="P2748" s="21"/>
      <c r="Q2748" s="18" t="s">
        <v>22930</v>
      </c>
      <c r="R2748" s="18" t="s">
        <v>22931</v>
      </c>
      <c r="S2748" s="18" t="s">
        <v>6457</v>
      </c>
      <c r="T2748" s="18" t="s">
        <v>22932</v>
      </c>
      <c r="U2748" s="22" t="s">
        <v>22933</v>
      </c>
      <c r="V2748" s="23">
        <v>2.734</v>
      </c>
      <c r="W2748" s="23">
        <v>3</v>
      </c>
      <c r="X2748" s="23">
        <v>0</v>
      </c>
      <c r="Y2748" s="23">
        <v>4</v>
      </c>
    </row>
    <row r="2749" s="2" customFormat="1" ht="15.75" spans="1:25">
      <c r="A2749" s="14" t="s">
        <v>5448</v>
      </c>
      <c r="B2749" s="14" t="s">
        <v>5458</v>
      </c>
      <c r="C2749" s="64" t="s">
        <v>6900</v>
      </c>
      <c r="D2749" s="52" t="s">
        <v>22608</v>
      </c>
      <c r="E2749" s="61" t="s">
        <v>6448</v>
      </c>
      <c r="F2749" s="61" t="s">
        <v>22794</v>
      </c>
      <c r="G2749" s="61" t="s">
        <v>6448</v>
      </c>
      <c r="H2749" s="18" t="s">
        <v>6800</v>
      </c>
      <c r="I2749" s="18" t="s">
        <v>6800</v>
      </c>
      <c r="J2749" s="35" t="s">
        <v>22934</v>
      </c>
      <c r="K2749" s="21">
        <v>222.37</v>
      </c>
      <c r="L2749" s="18" t="s">
        <v>22935</v>
      </c>
      <c r="M2749" s="21" t="s">
        <v>8673</v>
      </c>
      <c r="N2749" s="21"/>
      <c r="O2749" s="21"/>
      <c r="P2749" s="21"/>
      <c r="Q2749" s="18" t="s">
        <v>22936</v>
      </c>
      <c r="R2749" s="18" t="s">
        <v>17830</v>
      </c>
      <c r="S2749" s="18" t="s">
        <v>6457</v>
      </c>
      <c r="T2749" s="18" t="s">
        <v>6448</v>
      </c>
      <c r="U2749" s="22" t="s">
        <v>22937</v>
      </c>
      <c r="V2749" s="23">
        <v>4.76</v>
      </c>
      <c r="W2749" s="23">
        <v>0</v>
      </c>
      <c r="X2749" s="23">
        <v>1</v>
      </c>
      <c r="Y2749" s="23">
        <v>7</v>
      </c>
    </row>
    <row r="2750" s="2" customFormat="1" ht="15.75" spans="1:25">
      <c r="A2750" s="14" t="s">
        <v>5468</v>
      </c>
      <c r="B2750" s="14" t="s">
        <v>5478</v>
      </c>
      <c r="C2750" s="64" t="s">
        <v>6909</v>
      </c>
      <c r="D2750" s="52" t="s">
        <v>22608</v>
      </c>
      <c r="E2750" s="61" t="s">
        <v>6448</v>
      </c>
      <c r="F2750" s="61" t="s">
        <v>22505</v>
      </c>
      <c r="G2750" s="61" t="s">
        <v>6448</v>
      </c>
      <c r="H2750" s="18" t="s">
        <v>6800</v>
      </c>
      <c r="I2750" s="18" t="s">
        <v>6800</v>
      </c>
      <c r="J2750" s="35" t="s">
        <v>22938</v>
      </c>
      <c r="K2750" s="21">
        <v>141.21</v>
      </c>
      <c r="L2750" s="18" t="s">
        <v>22939</v>
      </c>
      <c r="M2750" s="21">
        <v>28</v>
      </c>
      <c r="N2750" s="21">
        <v>198.2862404</v>
      </c>
      <c r="O2750" s="21"/>
      <c r="P2750" s="21"/>
      <c r="Q2750" s="18" t="s">
        <v>22940</v>
      </c>
      <c r="R2750" s="18" t="s">
        <v>22941</v>
      </c>
      <c r="S2750" s="18" t="s">
        <v>6457</v>
      </c>
      <c r="T2750" s="18" t="s">
        <v>22942</v>
      </c>
      <c r="U2750" s="22" t="s">
        <v>22943</v>
      </c>
      <c r="V2750" s="23">
        <v>0.271</v>
      </c>
      <c r="W2750" s="23">
        <v>0</v>
      </c>
      <c r="X2750" s="23">
        <v>1</v>
      </c>
      <c r="Y2750" s="23">
        <v>0</v>
      </c>
    </row>
    <row r="2751" s="2" customFormat="1" ht="15.75" spans="1:25">
      <c r="A2751" s="14" t="s">
        <v>5488</v>
      </c>
      <c r="B2751" s="14" t="s">
        <v>5498</v>
      </c>
      <c r="C2751" s="64" t="s">
        <v>6916</v>
      </c>
      <c r="D2751" s="52" t="s">
        <v>22608</v>
      </c>
      <c r="E2751" s="61" t="s">
        <v>6448</v>
      </c>
      <c r="F2751" s="61" t="s">
        <v>22794</v>
      </c>
      <c r="G2751" s="61" t="s">
        <v>6448</v>
      </c>
      <c r="H2751" s="18" t="s">
        <v>6800</v>
      </c>
      <c r="I2751" s="18" t="s">
        <v>6865</v>
      </c>
      <c r="J2751" s="35" t="s">
        <v>22944</v>
      </c>
      <c r="K2751" s="21" t="s">
        <v>22945</v>
      </c>
      <c r="L2751" s="18" t="s">
        <v>22946</v>
      </c>
      <c r="M2751" s="21" t="s">
        <v>16998</v>
      </c>
      <c r="N2751" s="21">
        <v>198.53287569823</v>
      </c>
      <c r="O2751" s="21"/>
      <c r="P2751" s="21"/>
      <c r="Q2751" s="18" t="s">
        <v>22947</v>
      </c>
      <c r="R2751" s="18" t="s">
        <v>22948</v>
      </c>
      <c r="S2751" s="18" t="s">
        <v>6457</v>
      </c>
      <c r="T2751" s="18" t="s">
        <v>22949</v>
      </c>
      <c r="U2751" s="22" t="s">
        <v>22950</v>
      </c>
      <c r="V2751" s="23">
        <v>3.349</v>
      </c>
      <c r="W2751" s="23">
        <v>2</v>
      </c>
      <c r="X2751" s="23">
        <v>0</v>
      </c>
      <c r="Y2751" s="23">
        <v>6</v>
      </c>
    </row>
    <row r="2752" s="2" customFormat="1" ht="15.75" spans="1:25">
      <c r="A2752" s="14" t="s">
        <v>5508</v>
      </c>
      <c r="B2752" s="14" t="s">
        <v>5518</v>
      </c>
      <c r="C2752" s="64" t="s">
        <v>6925</v>
      </c>
      <c r="D2752" s="52" t="s">
        <v>22608</v>
      </c>
      <c r="E2752" s="61" t="s">
        <v>6482</v>
      </c>
      <c r="F2752" s="61" t="s">
        <v>6448</v>
      </c>
      <c r="G2752" s="61" t="s">
        <v>6448</v>
      </c>
      <c r="H2752" s="18" t="s">
        <v>6864</v>
      </c>
      <c r="I2752" s="18" t="s">
        <v>6865</v>
      </c>
      <c r="J2752" s="35" t="s">
        <v>22951</v>
      </c>
      <c r="K2752" s="21">
        <v>478.88</v>
      </c>
      <c r="L2752" s="18" t="s">
        <v>22952</v>
      </c>
      <c r="M2752" s="21">
        <v>6</v>
      </c>
      <c r="N2752" s="21">
        <v>12.52923488</v>
      </c>
      <c r="O2752" s="21"/>
      <c r="P2752" s="21"/>
      <c r="Q2752" s="18" t="s">
        <v>22953</v>
      </c>
      <c r="R2752" s="18" t="s">
        <v>22954</v>
      </c>
      <c r="S2752" s="18" t="s">
        <v>6457</v>
      </c>
      <c r="T2752" s="18" t="s">
        <v>6448</v>
      </c>
      <c r="U2752" s="22" t="s">
        <v>22955</v>
      </c>
      <c r="V2752" s="23">
        <v>0</v>
      </c>
      <c r="W2752" s="23">
        <v>0</v>
      </c>
      <c r="X2752" s="23">
        <v>0</v>
      </c>
      <c r="Y2752" s="23">
        <v>0</v>
      </c>
    </row>
    <row r="2753" s="2" customFormat="1" ht="15.75" spans="1:25">
      <c r="A2753" s="14" t="s">
        <v>5528</v>
      </c>
      <c r="B2753" s="14" t="s">
        <v>5538</v>
      </c>
      <c r="C2753" s="64" t="s">
        <v>6933</v>
      </c>
      <c r="D2753" s="52" t="s">
        <v>22608</v>
      </c>
      <c r="E2753" s="61" t="s">
        <v>6551</v>
      </c>
      <c r="F2753" s="61" t="s">
        <v>22505</v>
      </c>
      <c r="G2753" s="61" t="s">
        <v>6448</v>
      </c>
      <c r="H2753" s="18" t="s">
        <v>6864</v>
      </c>
      <c r="I2753" s="18" t="s">
        <v>6865</v>
      </c>
      <c r="J2753" s="35" t="s">
        <v>22956</v>
      </c>
      <c r="K2753" s="21">
        <v>388.29</v>
      </c>
      <c r="L2753" s="18" t="s">
        <v>22957</v>
      </c>
      <c r="M2753" s="21">
        <v>77</v>
      </c>
      <c r="N2753" s="21">
        <v>198.3053903</v>
      </c>
      <c r="O2753" s="21"/>
      <c r="P2753" s="21"/>
      <c r="Q2753" s="18" t="s">
        <v>22958</v>
      </c>
      <c r="R2753" s="18" t="s">
        <v>22959</v>
      </c>
      <c r="S2753" s="18" t="s">
        <v>6457</v>
      </c>
      <c r="T2753" s="18" t="s">
        <v>22960</v>
      </c>
      <c r="U2753" s="22" t="s">
        <v>22961</v>
      </c>
      <c r="V2753" s="23">
        <v>-4.009</v>
      </c>
      <c r="W2753" s="23">
        <v>6</v>
      </c>
      <c r="X2753" s="23">
        <v>8</v>
      </c>
      <c r="Y2753" s="23">
        <v>6</v>
      </c>
    </row>
    <row r="2754" s="2" customFormat="1" ht="15.75" spans="1:25">
      <c r="A2754" s="14" t="s">
        <v>5548</v>
      </c>
      <c r="B2754" s="14" t="s">
        <v>5558</v>
      </c>
      <c r="C2754" s="64" t="s">
        <v>6941</v>
      </c>
      <c r="D2754" s="52" t="s">
        <v>22608</v>
      </c>
      <c r="E2754" s="61" t="s">
        <v>6551</v>
      </c>
      <c r="F2754" s="61" t="s">
        <v>6448</v>
      </c>
      <c r="G2754" s="61" t="s">
        <v>6448</v>
      </c>
      <c r="H2754" s="18" t="s">
        <v>6800</v>
      </c>
      <c r="I2754" s="18" t="s">
        <v>6800</v>
      </c>
      <c r="J2754" s="35" t="s">
        <v>22962</v>
      </c>
      <c r="K2754" s="21" t="s">
        <v>22963</v>
      </c>
      <c r="L2754" s="18" t="s">
        <v>22964</v>
      </c>
      <c r="M2754" s="21" t="s">
        <v>17606</v>
      </c>
      <c r="N2754" s="21">
        <v>199.179847685999</v>
      </c>
      <c r="O2754" s="21" t="s">
        <v>6454</v>
      </c>
      <c r="P2754" s="21"/>
      <c r="Q2754" s="18" t="s">
        <v>22965</v>
      </c>
      <c r="R2754" s="18" t="s">
        <v>22966</v>
      </c>
      <c r="S2754" s="18" t="s">
        <v>6457</v>
      </c>
      <c r="T2754" s="18" t="s">
        <v>22967</v>
      </c>
      <c r="U2754" s="22" t="s">
        <v>22968</v>
      </c>
      <c r="V2754" s="23">
        <v>1.975</v>
      </c>
      <c r="W2754" s="23">
        <v>4</v>
      </c>
      <c r="X2754" s="23">
        <v>1</v>
      </c>
      <c r="Y2754" s="23">
        <v>3</v>
      </c>
    </row>
    <row r="2755" s="2" customFormat="1" ht="15.75" spans="1:25">
      <c r="A2755" s="14" t="s">
        <v>5568</v>
      </c>
      <c r="B2755" s="14" t="s">
        <v>5578</v>
      </c>
      <c r="C2755" s="64" t="s">
        <v>6949</v>
      </c>
      <c r="D2755" s="52" t="s">
        <v>22608</v>
      </c>
      <c r="E2755" s="61" t="s">
        <v>6551</v>
      </c>
      <c r="F2755" s="61" t="s">
        <v>6448</v>
      </c>
      <c r="G2755" s="61" t="s">
        <v>6448</v>
      </c>
      <c r="H2755" s="18" t="s">
        <v>7330</v>
      </c>
      <c r="I2755" s="18" t="s">
        <v>6893</v>
      </c>
      <c r="J2755" s="35" t="s">
        <v>22969</v>
      </c>
      <c r="K2755" s="21" t="s">
        <v>22970</v>
      </c>
      <c r="L2755" s="18" t="s">
        <v>22971</v>
      </c>
      <c r="M2755" s="21" t="s">
        <v>18404</v>
      </c>
      <c r="N2755" s="21">
        <v>199.928025910672</v>
      </c>
      <c r="O2755" s="21" t="s">
        <v>18404</v>
      </c>
      <c r="P2755" s="21">
        <v>199.928025910672</v>
      </c>
      <c r="Q2755" s="18" t="s">
        <v>22972</v>
      </c>
      <c r="R2755" s="18" t="s">
        <v>22973</v>
      </c>
      <c r="S2755" s="18" t="s">
        <v>15635</v>
      </c>
      <c r="T2755" s="18" t="s">
        <v>22974</v>
      </c>
      <c r="U2755" s="22" t="s">
        <v>22975</v>
      </c>
      <c r="V2755" s="23">
        <v>1.022</v>
      </c>
      <c r="W2755" s="23">
        <v>0</v>
      </c>
      <c r="X2755" s="23">
        <v>4</v>
      </c>
      <c r="Y2755" s="23">
        <v>2</v>
      </c>
    </row>
    <row r="2756" s="2" customFormat="1" ht="15.75" spans="1:25">
      <c r="A2756" s="14" t="s">
        <v>5588</v>
      </c>
      <c r="B2756" s="14" t="s">
        <v>5598</v>
      </c>
      <c r="C2756" s="64" t="s">
        <v>6959</v>
      </c>
      <c r="D2756" s="52" t="s">
        <v>22608</v>
      </c>
      <c r="E2756" s="61" t="s">
        <v>6551</v>
      </c>
      <c r="F2756" s="61" t="s">
        <v>22794</v>
      </c>
      <c r="G2756" s="61" t="s">
        <v>6448</v>
      </c>
      <c r="H2756" s="18" t="s">
        <v>6800</v>
      </c>
      <c r="I2756" s="18" t="s">
        <v>6800</v>
      </c>
      <c r="J2756" s="35" t="s">
        <v>22976</v>
      </c>
      <c r="K2756" s="21" t="s">
        <v>22977</v>
      </c>
      <c r="L2756" s="18" t="s">
        <v>22978</v>
      </c>
      <c r="M2756" s="21" t="s">
        <v>8673</v>
      </c>
      <c r="N2756" s="21"/>
      <c r="O2756" s="21"/>
      <c r="P2756" s="21"/>
      <c r="Q2756" s="18" t="s">
        <v>22979</v>
      </c>
      <c r="R2756" s="18" t="s">
        <v>13048</v>
      </c>
      <c r="S2756" s="18" t="s">
        <v>6457</v>
      </c>
      <c r="T2756" s="18" t="s">
        <v>22980</v>
      </c>
      <c r="U2756" s="22" t="s">
        <v>22981</v>
      </c>
      <c r="V2756" s="23">
        <v>2.821</v>
      </c>
      <c r="W2756" s="23">
        <v>1</v>
      </c>
      <c r="X2756" s="23">
        <v>0</v>
      </c>
      <c r="Y2756" s="23">
        <v>3</v>
      </c>
    </row>
    <row r="2757" s="2" customFormat="1" ht="15.75" spans="1:25">
      <c r="A2757" s="14" t="s">
        <v>5449</v>
      </c>
      <c r="B2757" s="14" t="s">
        <v>5459</v>
      </c>
      <c r="C2757" s="64" t="s">
        <v>6968</v>
      </c>
      <c r="D2757" s="52" t="s">
        <v>22608</v>
      </c>
      <c r="E2757" s="61" t="s">
        <v>6448</v>
      </c>
      <c r="F2757" s="61" t="s">
        <v>22794</v>
      </c>
      <c r="G2757" s="61" t="s">
        <v>6448</v>
      </c>
      <c r="H2757" s="18" t="s">
        <v>7784</v>
      </c>
      <c r="I2757" s="18" t="s">
        <v>7785</v>
      </c>
      <c r="J2757" s="35" t="s">
        <v>22982</v>
      </c>
      <c r="K2757" s="21" t="s">
        <v>22983</v>
      </c>
      <c r="L2757" s="18" t="s">
        <v>22984</v>
      </c>
      <c r="M2757" s="21" t="s">
        <v>13066</v>
      </c>
      <c r="N2757" s="21">
        <v>160.105028898958</v>
      </c>
      <c r="O2757" s="21" t="s">
        <v>13066</v>
      </c>
      <c r="P2757" s="21">
        <v>160.105028898958</v>
      </c>
      <c r="Q2757" s="18" t="s">
        <v>22985</v>
      </c>
      <c r="R2757" s="18" t="s">
        <v>22986</v>
      </c>
      <c r="S2757" s="18" t="s">
        <v>6457</v>
      </c>
      <c r="T2757" s="18" t="s">
        <v>22987</v>
      </c>
      <c r="U2757" s="22" t="s">
        <v>22988</v>
      </c>
      <c r="V2757" s="23">
        <v>0.484</v>
      </c>
      <c r="W2757" s="23">
        <v>6</v>
      </c>
      <c r="X2757" s="23">
        <v>9</v>
      </c>
      <c r="Y2757" s="23">
        <v>11</v>
      </c>
    </row>
    <row r="2758" s="2" customFormat="1" ht="15.75" spans="1:25">
      <c r="A2758" s="14" t="s">
        <v>5469</v>
      </c>
      <c r="B2758" s="14" t="s">
        <v>5479</v>
      </c>
      <c r="C2758" s="64" t="s">
        <v>6976</v>
      </c>
      <c r="D2758" s="52" t="s">
        <v>22608</v>
      </c>
      <c r="E2758" s="61" t="s">
        <v>6448</v>
      </c>
      <c r="F2758" s="61" t="s">
        <v>22794</v>
      </c>
      <c r="G2758" s="61" t="s">
        <v>6448</v>
      </c>
      <c r="H2758" s="18" t="s">
        <v>6800</v>
      </c>
      <c r="I2758" s="18" t="s">
        <v>6800</v>
      </c>
      <c r="J2758" s="35" t="s">
        <v>22989</v>
      </c>
      <c r="K2758" s="21" t="s">
        <v>22990</v>
      </c>
      <c r="L2758" s="18" t="s">
        <v>22991</v>
      </c>
      <c r="M2758" s="21" t="s">
        <v>13066</v>
      </c>
      <c r="N2758" s="21">
        <v>172.854871050266</v>
      </c>
      <c r="O2758" s="21" t="s">
        <v>13066</v>
      </c>
      <c r="P2758" s="21">
        <v>172.854871050266</v>
      </c>
      <c r="Q2758" s="18" t="s">
        <v>22992</v>
      </c>
      <c r="R2758" s="18" t="s">
        <v>22993</v>
      </c>
      <c r="S2758" s="18" t="s">
        <v>6457</v>
      </c>
      <c r="T2758" s="18" t="s">
        <v>22994</v>
      </c>
      <c r="U2758" s="22" t="s">
        <v>22995</v>
      </c>
      <c r="V2758" s="23">
        <v>-0.84</v>
      </c>
      <c r="W2758" s="23">
        <v>5</v>
      </c>
      <c r="X2758" s="23">
        <v>9</v>
      </c>
      <c r="Y2758" s="23">
        <v>5</v>
      </c>
    </row>
    <row r="2759" s="2" customFormat="1" ht="15.75" spans="1:25">
      <c r="A2759" s="33" t="s">
        <v>5489</v>
      </c>
      <c r="B2759" s="33" t="s">
        <v>5499</v>
      </c>
      <c r="C2759" s="64" t="s">
        <v>6985</v>
      </c>
      <c r="D2759" s="52" t="s">
        <v>22608</v>
      </c>
      <c r="E2759" s="61" t="s">
        <v>6482</v>
      </c>
      <c r="F2759" s="61" t="s">
        <v>6448</v>
      </c>
      <c r="G2759" s="61" t="s">
        <v>6448</v>
      </c>
      <c r="H2759" s="35" t="s">
        <v>6800</v>
      </c>
      <c r="I2759" s="35" t="s">
        <v>6800</v>
      </c>
      <c r="J2759" s="35" t="s">
        <v>22996</v>
      </c>
      <c r="K2759" s="36">
        <v>278.43</v>
      </c>
      <c r="L2759" s="35" t="s">
        <v>22997</v>
      </c>
      <c r="M2759" s="36" t="s">
        <v>8673</v>
      </c>
      <c r="N2759" s="36"/>
      <c r="O2759" s="36"/>
      <c r="P2759" s="37"/>
      <c r="Q2759" s="35" t="s">
        <v>22998</v>
      </c>
      <c r="R2759" s="18" t="s">
        <v>22999</v>
      </c>
      <c r="S2759" s="35" t="s">
        <v>6514</v>
      </c>
      <c r="T2759" s="35" t="s">
        <v>6448</v>
      </c>
      <c r="U2759" s="22" t="s">
        <v>23000</v>
      </c>
      <c r="V2759" s="38">
        <v>5.971</v>
      </c>
      <c r="W2759" s="38">
        <v>1</v>
      </c>
      <c r="X2759" s="38">
        <v>0</v>
      </c>
      <c r="Y2759" s="38">
        <v>13</v>
      </c>
    </row>
    <row r="2760" s="2" customFormat="1" ht="15.75" spans="1:25">
      <c r="A2760" s="33" t="s">
        <v>5509</v>
      </c>
      <c r="B2760" s="33" t="s">
        <v>5519</v>
      </c>
      <c r="C2760" s="64" t="s">
        <v>6992</v>
      </c>
      <c r="D2760" s="52" t="s">
        <v>22608</v>
      </c>
      <c r="E2760" s="61" t="s">
        <v>23001</v>
      </c>
      <c r="F2760" s="61" t="s">
        <v>23002</v>
      </c>
      <c r="G2760" s="61" t="s">
        <v>6448</v>
      </c>
      <c r="H2760" s="35" t="s">
        <v>7062</v>
      </c>
      <c r="I2760" s="35" t="s">
        <v>6893</v>
      </c>
      <c r="J2760" s="35" t="s">
        <v>23003</v>
      </c>
      <c r="K2760" s="36">
        <v>205.64</v>
      </c>
      <c r="L2760" s="35" t="s">
        <v>23004</v>
      </c>
      <c r="M2760" s="36">
        <v>41</v>
      </c>
      <c r="N2760" s="36">
        <v>199.377553005252</v>
      </c>
      <c r="O2760" s="36">
        <v>-1</v>
      </c>
      <c r="P2760" s="37"/>
      <c r="Q2760" s="35" t="s">
        <v>23005</v>
      </c>
      <c r="R2760" s="18" t="s">
        <v>12130</v>
      </c>
      <c r="S2760" s="35" t="s">
        <v>9875</v>
      </c>
      <c r="T2760" s="35" t="s">
        <v>23006</v>
      </c>
      <c r="U2760" s="22" t="s">
        <v>23007</v>
      </c>
      <c r="V2760" s="38">
        <v>0.323</v>
      </c>
      <c r="W2760" s="38">
        <v>0</v>
      </c>
      <c r="X2760" s="38">
        <v>4</v>
      </c>
      <c r="Y2760" s="38">
        <v>2</v>
      </c>
    </row>
    <row r="2761" s="2" customFormat="1" ht="15.75" spans="1:25">
      <c r="A2761" s="33" t="s">
        <v>5529</v>
      </c>
      <c r="B2761" s="33" t="s">
        <v>5539</v>
      </c>
      <c r="C2761" s="64" t="s">
        <v>7002</v>
      </c>
      <c r="D2761" s="52" t="s">
        <v>22608</v>
      </c>
      <c r="E2761" s="61" t="s">
        <v>6551</v>
      </c>
      <c r="F2761" s="61" t="s">
        <v>6448</v>
      </c>
      <c r="G2761" s="61" t="s">
        <v>6448</v>
      </c>
      <c r="H2761" s="33" t="s">
        <v>6864</v>
      </c>
      <c r="I2761" s="33" t="s">
        <v>6865</v>
      </c>
      <c r="J2761" s="35" t="s">
        <v>23008</v>
      </c>
      <c r="K2761" s="48">
        <v>414.41</v>
      </c>
      <c r="L2761" s="49" t="s">
        <v>23009</v>
      </c>
      <c r="M2761" s="48">
        <v>83</v>
      </c>
      <c r="N2761" s="36">
        <v>200.284742163558</v>
      </c>
      <c r="O2761" s="48" t="s">
        <v>6454</v>
      </c>
      <c r="P2761" s="36"/>
      <c r="Q2761" s="33" t="s">
        <v>23010</v>
      </c>
      <c r="R2761" s="18" t="s">
        <v>23011</v>
      </c>
      <c r="S2761" s="39" t="s">
        <v>6514</v>
      </c>
      <c r="T2761" s="33" t="s">
        <v>23012</v>
      </c>
      <c r="U2761" s="33" t="s">
        <v>23013</v>
      </c>
      <c r="V2761" s="23">
        <v>-0.065</v>
      </c>
      <c r="W2761" s="23">
        <v>3</v>
      </c>
      <c r="X2761" s="23">
        <v>4</v>
      </c>
      <c r="Y2761" s="23">
        <v>2</v>
      </c>
    </row>
    <row r="2762" s="2" customFormat="1" ht="15.75" spans="1:25">
      <c r="A2762" s="45" t="s">
        <v>5549</v>
      </c>
      <c r="B2762" s="45" t="s">
        <v>5559</v>
      </c>
      <c r="C2762" s="64" t="s">
        <v>7009</v>
      </c>
      <c r="D2762" s="52" t="s">
        <v>22608</v>
      </c>
      <c r="E2762" s="61" t="s">
        <v>7681</v>
      </c>
      <c r="F2762" s="61" t="s">
        <v>22505</v>
      </c>
      <c r="G2762" s="61" t="s">
        <v>6448</v>
      </c>
      <c r="H2762" s="46" t="s">
        <v>6800</v>
      </c>
      <c r="I2762" s="46" t="s">
        <v>6800</v>
      </c>
      <c r="J2762" s="53" t="s">
        <v>23014</v>
      </c>
      <c r="K2762" s="48">
        <v>247.14</v>
      </c>
      <c r="L2762" s="49" t="s">
        <v>23015</v>
      </c>
      <c r="M2762" s="37">
        <v>10</v>
      </c>
      <c r="N2762" s="37">
        <v>40.4628955248038</v>
      </c>
      <c r="O2762" s="38"/>
      <c r="P2762" s="38"/>
      <c r="Q2762" s="46" t="s">
        <v>23016</v>
      </c>
      <c r="R2762" s="18" t="s">
        <v>23017</v>
      </c>
      <c r="S2762" s="46" t="s">
        <v>13271</v>
      </c>
      <c r="T2762" s="46" t="s">
        <v>23018</v>
      </c>
      <c r="U2762" s="45" t="s">
        <v>17755</v>
      </c>
      <c r="V2762" s="38">
        <v>0.537</v>
      </c>
      <c r="W2762" s="38">
        <v>3</v>
      </c>
      <c r="X2762" s="38">
        <v>1</v>
      </c>
      <c r="Y2762" s="38">
        <v>4</v>
      </c>
    </row>
    <row r="2763" s="2" customFormat="1" ht="15.75" spans="1:25">
      <c r="A2763" s="45" t="s">
        <v>5569</v>
      </c>
      <c r="B2763" s="45" t="s">
        <v>5579</v>
      </c>
      <c r="C2763" s="64" t="s">
        <v>7018</v>
      </c>
      <c r="D2763" s="52" t="s">
        <v>22608</v>
      </c>
      <c r="E2763" s="61" t="s">
        <v>6448</v>
      </c>
      <c r="F2763" s="61" t="s">
        <v>22794</v>
      </c>
      <c r="G2763" s="61" t="s">
        <v>6448</v>
      </c>
      <c r="H2763" s="46" t="s">
        <v>19056</v>
      </c>
      <c r="I2763" s="46" t="s">
        <v>7785</v>
      </c>
      <c r="J2763" s="53" t="s">
        <v>23019</v>
      </c>
      <c r="K2763" s="48">
        <v>222.37</v>
      </c>
      <c r="L2763" s="49" t="s">
        <v>23020</v>
      </c>
      <c r="M2763" s="50" t="s">
        <v>8673</v>
      </c>
      <c r="N2763" s="50"/>
      <c r="O2763" s="38"/>
      <c r="P2763" s="38"/>
      <c r="Q2763" s="46" t="s">
        <v>23021</v>
      </c>
      <c r="R2763" s="18" t="s">
        <v>23022</v>
      </c>
      <c r="S2763" s="49" t="s">
        <v>6457</v>
      </c>
      <c r="T2763" s="46" t="s">
        <v>6448</v>
      </c>
      <c r="U2763" s="45" t="s">
        <v>23023</v>
      </c>
      <c r="V2763" s="38">
        <v>4.309</v>
      </c>
      <c r="W2763" s="38">
        <v>0</v>
      </c>
      <c r="X2763" s="38">
        <v>0</v>
      </c>
      <c r="Y2763" s="38">
        <v>4</v>
      </c>
    </row>
    <row r="2764" s="2" customFormat="1" ht="15.75" spans="1:25">
      <c r="A2764" s="45" t="s">
        <v>5589</v>
      </c>
      <c r="B2764" s="45" t="s">
        <v>5599</v>
      </c>
      <c r="C2764" s="64" t="s">
        <v>7026</v>
      </c>
      <c r="D2764" s="52" t="s">
        <v>22608</v>
      </c>
      <c r="E2764" s="61" t="s">
        <v>6448</v>
      </c>
      <c r="F2764" s="61" t="s">
        <v>23024</v>
      </c>
      <c r="G2764" s="61" t="s">
        <v>6448</v>
      </c>
      <c r="H2764" s="46" t="s">
        <v>6800</v>
      </c>
      <c r="I2764" s="46" t="s">
        <v>6800</v>
      </c>
      <c r="J2764" s="53" t="s">
        <v>23025</v>
      </c>
      <c r="K2764" s="48">
        <v>375.38</v>
      </c>
      <c r="L2764" s="49" t="s">
        <v>23026</v>
      </c>
      <c r="M2764" s="37">
        <v>25</v>
      </c>
      <c r="N2764" s="37">
        <v>66.5991794981086</v>
      </c>
      <c r="O2764" s="38"/>
      <c r="P2764" s="38"/>
      <c r="Q2764" s="46" t="s">
        <v>23027</v>
      </c>
      <c r="R2764" s="18" t="s">
        <v>23028</v>
      </c>
      <c r="S2764" s="49" t="s">
        <v>6457</v>
      </c>
      <c r="T2764" s="46" t="s">
        <v>23029</v>
      </c>
      <c r="U2764" s="45" t="s">
        <v>23030</v>
      </c>
      <c r="V2764" s="38">
        <v>2.837</v>
      </c>
      <c r="W2764" s="38">
        <v>2</v>
      </c>
      <c r="X2764" s="38">
        <v>1</v>
      </c>
      <c r="Y2764" s="38">
        <v>5</v>
      </c>
    </row>
    <row r="2765" s="2" customFormat="1" ht="15.75" spans="1:25">
      <c r="A2765" s="45" t="s">
        <v>5450</v>
      </c>
      <c r="B2765" s="45" t="s">
        <v>5460</v>
      </c>
      <c r="C2765" s="64" t="s">
        <v>7035</v>
      </c>
      <c r="D2765" s="52" t="s">
        <v>22608</v>
      </c>
      <c r="E2765" s="61" t="s">
        <v>6448</v>
      </c>
      <c r="F2765" s="61" t="s">
        <v>22762</v>
      </c>
      <c r="G2765" s="61" t="s">
        <v>6448</v>
      </c>
      <c r="H2765" s="46" t="s">
        <v>6800</v>
      </c>
      <c r="I2765" s="46" t="s">
        <v>6800</v>
      </c>
      <c r="J2765" s="53" t="s">
        <v>23031</v>
      </c>
      <c r="K2765" s="48">
        <v>67.52</v>
      </c>
      <c r="L2765" s="49" t="s">
        <v>23032</v>
      </c>
      <c r="M2765" s="37">
        <v>13.504</v>
      </c>
      <c r="N2765" s="37">
        <v>200</v>
      </c>
      <c r="O2765" s="38"/>
      <c r="P2765" s="38"/>
      <c r="Q2765" s="46" t="s">
        <v>23033</v>
      </c>
      <c r="R2765" s="18" t="s">
        <v>23034</v>
      </c>
      <c r="S2765" s="46" t="s">
        <v>9875</v>
      </c>
      <c r="T2765" s="46" t="s">
        <v>6448</v>
      </c>
      <c r="U2765" s="45" t="s">
        <v>23035</v>
      </c>
      <c r="V2765" s="38">
        <v>-0.266</v>
      </c>
      <c r="W2765" s="38">
        <v>0</v>
      </c>
      <c r="X2765" s="38">
        <v>1</v>
      </c>
      <c r="Y2765" s="38">
        <v>0</v>
      </c>
    </row>
    <row r="2766" s="2" customFormat="1" ht="15.75" spans="1:25">
      <c r="A2766" s="45" t="s">
        <v>5470</v>
      </c>
      <c r="B2766" s="45" t="s">
        <v>5480</v>
      </c>
      <c r="C2766" s="64" t="s">
        <v>7043</v>
      </c>
      <c r="D2766" s="52" t="s">
        <v>22608</v>
      </c>
      <c r="E2766" s="61" t="s">
        <v>6448</v>
      </c>
      <c r="F2766" s="61" t="s">
        <v>22505</v>
      </c>
      <c r="G2766" s="61" t="s">
        <v>6448</v>
      </c>
      <c r="H2766" s="46" t="s">
        <v>6800</v>
      </c>
      <c r="I2766" s="46" t="s">
        <v>6800</v>
      </c>
      <c r="J2766" s="53" t="s">
        <v>23036</v>
      </c>
      <c r="K2766" s="48">
        <v>140.14</v>
      </c>
      <c r="L2766" s="49" t="s">
        <v>23037</v>
      </c>
      <c r="M2766" s="37">
        <v>28.028</v>
      </c>
      <c r="N2766" s="37">
        <v>200</v>
      </c>
      <c r="O2766" s="38"/>
      <c r="P2766" s="38"/>
      <c r="Q2766" s="46" t="s">
        <v>23038</v>
      </c>
      <c r="R2766" s="18" t="s">
        <v>23039</v>
      </c>
      <c r="S2766" s="49" t="s">
        <v>6457</v>
      </c>
      <c r="T2766" s="46" t="s">
        <v>23040</v>
      </c>
      <c r="U2766" s="45" t="s">
        <v>23041</v>
      </c>
      <c r="V2766" s="38">
        <v>0.301</v>
      </c>
      <c r="W2766" s="38">
        <v>2</v>
      </c>
      <c r="X2766" s="38">
        <v>1</v>
      </c>
      <c r="Y2766" s="38">
        <v>1</v>
      </c>
    </row>
    <row r="2767" s="2" customFormat="1" ht="15.75" spans="1:25">
      <c r="A2767" s="45" t="s">
        <v>5490</v>
      </c>
      <c r="B2767" s="45" t="s">
        <v>5500</v>
      </c>
      <c r="C2767" s="64" t="s">
        <v>7051</v>
      </c>
      <c r="D2767" s="52" t="s">
        <v>22608</v>
      </c>
      <c r="E2767" s="61" t="s">
        <v>6551</v>
      </c>
      <c r="F2767" s="61" t="s">
        <v>6448</v>
      </c>
      <c r="G2767" s="61" t="s">
        <v>6448</v>
      </c>
      <c r="H2767" s="46" t="s">
        <v>6800</v>
      </c>
      <c r="I2767" s="46" t="s">
        <v>6800</v>
      </c>
      <c r="J2767" s="53" t="s">
        <v>23042</v>
      </c>
      <c r="K2767" s="48">
        <v>470.68</v>
      </c>
      <c r="L2767" s="49" t="s">
        <v>23043</v>
      </c>
      <c r="M2767" s="50" t="s">
        <v>8673</v>
      </c>
      <c r="N2767" s="50"/>
      <c r="O2767" s="38"/>
      <c r="P2767" s="38"/>
      <c r="Q2767" s="46" t="s">
        <v>23044</v>
      </c>
      <c r="R2767" s="18" t="s">
        <v>23045</v>
      </c>
      <c r="S2767" s="49" t="s">
        <v>6457</v>
      </c>
      <c r="T2767" s="46" t="s">
        <v>23046</v>
      </c>
      <c r="U2767" s="45" t="s">
        <v>23047</v>
      </c>
      <c r="V2767" s="38">
        <v>8.572</v>
      </c>
      <c r="W2767" s="38">
        <v>6</v>
      </c>
      <c r="X2767" s="38">
        <v>0</v>
      </c>
      <c r="Y2767" s="38">
        <v>26</v>
      </c>
    </row>
    <row r="2768" s="2" customFormat="1" ht="15.75" spans="1:25">
      <c r="A2768" s="33" t="s">
        <v>5510</v>
      </c>
      <c r="B2768" s="33" t="s">
        <v>5520</v>
      </c>
      <c r="C2768" s="64" t="s">
        <v>7060</v>
      </c>
      <c r="D2768" s="52" t="s">
        <v>22608</v>
      </c>
      <c r="E2768" s="61" t="s">
        <v>23048</v>
      </c>
      <c r="F2768" s="61" t="s">
        <v>6448</v>
      </c>
      <c r="G2768" s="61" t="s">
        <v>6448</v>
      </c>
      <c r="H2768" s="33" t="s">
        <v>6800</v>
      </c>
      <c r="I2768" s="33" t="s">
        <v>6800</v>
      </c>
      <c r="J2768" s="35" t="s">
        <v>23049</v>
      </c>
      <c r="K2768" s="48">
        <v>219.16</v>
      </c>
      <c r="L2768" s="35" t="s">
        <v>23050</v>
      </c>
      <c r="M2768" s="36">
        <v>15</v>
      </c>
      <c r="N2768" s="36">
        <v>68.4431465595912</v>
      </c>
      <c r="O2768" s="36">
        <v>44</v>
      </c>
      <c r="P2768" s="36">
        <v>200.766563241467</v>
      </c>
      <c r="Q2768" s="33" t="s">
        <v>23051</v>
      </c>
      <c r="R2768" s="18" t="s">
        <v>23052</v>
      </c>
      <c r="S2768" s="33" t="s">
        <v>6706</v>
      </c>
      <c r="T2768" s="33" t="s">
        <v>23053</v>
      </c>
      <c r="U2768" s="56" t="s">
        <v>23054</v>
      </c>
      <c r="V2768" s="23">
        <v>-1.508</v>
      </c>
      <c r="W2768" s="23">
        <v>0</v>
      </c>
      <c r="X2768" s="23">
        <v>4</v>
      </c>
      <c r="Y2768" s="23">
        <v>7</v>
      </c>
    </row>
    <row r="2769" s="2" customFormat="1" ht="15.75" spans="1:25">
      <c r="A2769" s="14" t="s">
        <v>5530</v>
      </c>
      <c r="B2769" s="14" t="s">
        <v>5540</v>
      </c>
      <c r="C2769" s="64" t="s">
        <v>7070</v>
      </c>
      <c r="D2769" s="52" t="s">
        <v>22608</v>
      </c>
      <c r="E2769" s="61" t="s">
        <v>6551</v>
      </c>
      <c r="F2769" s="61" t="s">
        <v>6448</v>
      </c>
      <c r="G2769" s="61" t="s">
        <v>6448</v>
      </c>
      <c r="H2769" s="18" t="s">
        <v>6800</v>
      </c>
      <c r="I2769" s="18" t="s">
        <v>21025</v>
      </c>
      <c r="J2769" s="35" t="s">
        <v>23055</v>
      </c>
      <c r="K2769" s="21">
        <v>486.5143</v>
      </c>
      <c r="L2769" s="18" t="s">
        <v>23056</v>
      </c>
      <c r="M2769" s="21">
        <v>97</v>
      </c>
      <c r="N2769" s="21">
        <v>199.377490034723</v>
      </c>
      <c r="O2769" s="21"/>
      <c r="P2769" s="21"/>
      <c r="Q2769" s="18"/>
      <c r="R2769" s="18" t="s">
        <v>23057</v>
      </c>
      <c r="S2769" s="18" t="s">
        <v>6457</v>
      </c>
      <c r="T2769" s="18"/>
      <c r="U2769" s="22" t="s">
        <v>23058</v>
      </c>
      <c r="V2769" s="23">
        <v>-0.822</v>
      </c>
      <c r="W2769" s="23">
        <v>4</v>
      </c>
      <c r="X2769" s="23">
        <v>3</v>
      </c>
      <c r="Y2769" s="23">
        <v>6</v>
      </c>
    </row>
    <row r="2770" s="2" customFormat="1" ht="15.75" spans="1:25">
      <c r="A2770" s="14" t="s">
        <v>5550</v>
      </c>
      <c r="B2770" s="14" t="s">
        <v>5560</v>
      </c>
      <c r="C2770" s="64" t="s">
        <v>7078</v>
      </c>
      <c r="D2770" s="52" t="s">
        <v>22608</v>
      </c>
      <c r="E2770" s="61" t="s">
        <v>6448</v>
      </c>
      <c r="F2770" s="61" t="s">
        <v>22794</v>
      </c>
      <c r="G2770" s="61" t="s">
        <v>6448</v>
      </c>
      <c r="H2770" s="18" t="s">
        <v>6800</v>
      </c>
      <c r="I2770" s="18" t="s">
        <v>6800</v>
      </c>
      <c r="J2770" s="35" t="s">
        <v>23059</v>
      </c>
      <c r="K2770" s="21">
        <v>369.45408</v>
      </c>
      <c r="L2770" s="18" t="s">
        <v>23060</v>
      </c>
      <c r="M2770" s="21">
        <v>74</v>
      </c>
      <c r="N2770" s="21">
        <v>200.295527931374</v>
      </c>
      <c r="O2770" s="21"/>
      <c r="P2770" s="21"/>
      <c r="Q2770" s="18"/>
      <c r="R2770" s="18" t="s">
        <v>23061</v>
      </c>
      <c r="S2770" s="18" t="s">
        <v>6457</v>
      </c>
      <c r="T2770" s="18"/>
      <c r="U2770" s="22" t="s">
        <v>23062</v>
      </c>
      <c r="V2770" s="23">
        <v>3.918</v>
      </c>
      <c r="W2770" s="23">
        <v>4</v>
      </c>
      <c r="X2770" s="23">
        <v>0</v>
      </c>
      <c r="Y2770" s="23">
        <v>4</v>
      </c>
    </row>
    <row r="2771" s="2" customFormat="1" ht="15.75" spans="1:25">
      <c r="A2771" s="33" t="s">
        <v>5570</v>
      </c>
      <c r="B2771" s="33" t="s">
        <v>5580</v>
      </c>
      <c r="C2771" s="64" t="s">
        <v>7087</v>
      </c>
      <c r="D2771" s="52" t="s">
        <v>22608</v>
      </c>
      <c r="E2771" s="61" t="s">
        <v>6551</v>
      </c>
      <c r="F2771" s="61" t="s">
        <v>6448</v>
      </c>
      <c r="G2771" s="61" t="s">
        <v>6448</v>
      </c>
      <c r="H2771" s="70" t="s">
        <v>6800</v>
      </c>
      <c r="I2771" s="70" t="s">
        <v>6800</v>
      </c>
      <c r="J2771" s="71" t="s">
        <v>23063</v>
      </c>
      <c r="K2771" s="72">
        <v>491.05</v>
      </c>
      <c r="L2771" s="71" t="s">
        <v>23064</v>
      </c>
      <c r="M2771" s="73">
        <v>98</v>
      </c>
      <c r="N2771" s="72">
        <v>199.572344975053</v>
      </c>
      <c r="O2771" s="72" t="s">
        <v>6454</v>
      </c>
      <c r="P2771" s="72"/>
      <c r="Q2771" s="70" t="s">
        <v>23065</v>
      </c>
      <c r="R2771" s="18" t="s">
        <v>23066</v>
      </c>
      <c r="S2771" s="70" t="s">
        <v>6615</v>
      </c>
      <c r="T2771" s="70" t="s">
        <v>23067</v>
      </c>
      <c r="U2771" s="70" t="s">
        <v>23068</v>
      </c>
      <c r="V2771" s="72">
        <v>6.835</v>
      </c>
      <c r="W2771" s="72">
        <v>1</v>
      </c>
      <c r="X2771" s="72">
        <v>0</v>
      </c>
      <c r="Y2771" s="72">
        <v>6</v>
      </c>
    </row>
    <row r="2772" s="2" customFormat="1" ht="15.75" spans="1:25">
      <c r="A2772" s="33" t="s">
        <v>5590</v>
      </c>
      <c r="B2772" s="33" t="s">
        <v>5600</v>
      </c>
      <c r="C2772" s="64" t="s">
        <v>7095</v>
      </c>
      <c r="D2772" s="52" t="s">
        <v>22608</v>
      </c>
      <c r="E2772" s="61" t="s">
        <v>16841</v>
      </c>
      <c r="F2772" s="61" t="s">
        <v>6448</v>
      </c>
      <c r="G2772" s="61" t="s">
        <v>6448</v>
      </c>
      <c r="H2772" s="33" t="s">
        <v>6800</v>
      </c>
      <c r="I2772" s="33" t="s">
        <v>6800</v>
      </c>
      <c r="J2772" s="33" t="s">
        <v>23069</v>
      </c>
      <c r="K2772" s="48">
        <v>343.87</v>
      </c>
      <c r="L2772" s="35" t="s">
        <v>23070</v>
      </c>
      <c r="M2772" s="48">
        <v>69</v>
      </c>
      <c r="N2772" s="48">
        <v>200.657225114142</v>
      </c>
      <c r="O2772" s="48">
        <v>69</v>
      </c>
      <c r="P2772" s="48">
        <v>200.657225114142</v>
      </c>
      <c r="Q2772" s="33" t="s">
        <v>21721</v>
      </c>
      <c r="R2772" s="18" t="s">
        <v>23071</v>
      </c>
      <c r="S2772" s="33" t="s">
        <v>9875</v>
      </c>
      <c r="T2772" s="33" t="s">
        <v>23072</v>
      </c>
      <c r="U2772" s="14" t="s">
        <v>23073</v>
      </c>
      <c r="V2772" s="23">
        <v>2.969</v>
      </c>
      <c r="W2772" s="23">
        <v>3</v>
      </c>
      <c r="X2772" s="23">
        <v>1</v>
      </c>
      <c r="Y2772" s="23">
        <v>6</v>
      </c>
    </row>
    <row r="2773" s="2" customFormat="1" ht="16" customHeight="1" spans="1:25">
      <c r="A2773" s="33" t="s">
        <v>5602</v>
      </c>
      <c r="B2773" s="33" t="s">
        <v>5609</v>
      </c>
      <c r="C2773" s="64" t="s">
        <v>6446</v>
      </c>
      <c r="D2773" s="52" t="s">
        <v>23074</v>
      </c>
      <c r="E2773" s="61" t="s">
        <v>6551</v>
      </c>
      <c r="F2773" s="61" t="s">
        <v>6448</v>
      </c>
      <c r="G2773" s="61" t="s">
        <v>6448</v>
      </c>
      <c r="H2773" s="33" t="s">
        <v>11677</v>
      </c>
      <c r="I2773" s="33" t="s">
        <v>6893</v>
      </c>
      <c r="J2773" s="74" t="s">
        <v>23075</v>
      </c>
      <c r="K2773" s="48">
        <v>241.29</v>
      </c>
      <c r="L2773" s="35" t="s">
        <v>23076</v>
      </c>
      <c r="M2773" s="75">
        <v>48</v>
      </c>
      <c r="N2773" s="75">
        <v>198.930747233619</v>
      </c>
      <c r="O2773" s="36">
        <v>48</v>
      </c>
      <c r="P2773" s="36">
        <v>198.930747233619</v>
      </c>
      <c r="Q2773" s="33" t="s">
        <v>23077</v>
      </c>
      <c r="R2773" s="18" t="s">
        <v>23078</v>
      </c>
      <c r="S2773" s="33" t="s">
        <v>6514</v>
      </c>
      <c r="T2773" s="33" t="s">
        <v>23079</v>
      </c>
      <c r="U2773" s="69" t="s">
        <v>23080</v>
      </c>
      <c r="V2773" s="23">
        <v>1.625</v>
      </c>
      <c r="W2773" s="23">
        <v>3</v>
      </c>
      <c r="X2773" s="23">
        <v>0</v>
      </c>
      <c r="Y2773" s="23">
        <v>1</v>
      </c>
    </row>
    <row r="2774" s="2" customFormat="1" ht="16" customHeight="1" spans="1:25">
      <c r="A2774" s="33" t="s">
        <v>5616</v>
      </c>
      <c r="B2774" s="33" t="s">
        <v>5623</v>
      </c>
      <c r="C2774" s="64" t="s">
        <v>6460</v>
      </c>
      <c r="D2774" s="52" t="s">
        <v>23074</v>
      </c>
      <c r="E2774" s="61" t="s">
        <v>6551</v>
      </c>
      <c r="F2774" s="61" t="s">
        <v>6448</v>
      </c>
      <c r="G2774" s="61" t="s">
        <v>6448</v>
      </c>
      <c r="H2774" s="33" t="s">
        <v>23081</v>
      </c>
      <c r="I2774" s="33" t="s">
        <v>23082</v>
      </c>
      <c r="J2774" s="74" t="s">
        <v>23083</v>
      </c>
      <c r="K2774" s="48">
        <v>246.26</v>
      </c>
      <c r="L2774" s="35" t="s">
        <v>23084</v>
      </c>
      <c r="M2774" s="75">
        <v>49</v>
      </c>
      <c r="N2774" s="75">
        <v>198.976691301876</v>
      </c>
      <c r="O2774" s="36" t="s">
        <v>6454</v>
      </c>
      <c r="P2774" s="36"/>
      <c r="Q2774" s="33" t="s">
        <v>23085</v>
      </c>
      <c r="R2774" s="18" t="s">
        <v>23086</v>
      </c>
      <c r="S2774" s="33" t="s">
        <v>6514</v>
      </c>
      <c r="T2774" s="33" t="s">
        <v>6448</v>
      </c>
      <c r="U2774" s="69" t="s">
        <v>23087</v>
      </c>
      <c r="V2774" s="23">
        <v>0.307</v>
      </c>
      <c r="W2774" s="23">
        <v>3</v>
      </c>
      <c r="X2774" s="23">
        <v>2</v>
      </c>
      <c r="Y2774" s="23">
        <v>3</v>
      </c>
    </row>
    <row r="2775" s="2" customFormat="1" ht="16" customHeight="1" spans="1:25">
      <c r="A2775" s="33" t="s">
        <v>5630</v>
      </c>
      <c r="B2775" s="33" t="s">
        <v>5637</v>
      </c>
      <c r="C2775" s="64" t="s">
        <v>6472</v>
      </c>
      <c r="D2775" s="52" t="s">
        <v>23074</v>
      </c>
      <c r="E2775" s="61" t="s">
        <v>6448</v>
      </c>
      <c r="F2775" s="61" t="s">
        <v>6448</v>
      </c>
      <c r="G2775" s="61" t="s">
        <v>6685</v>
      </c>
      <c r="H2775" s="33" t="s">
        <v>7784</v>
      </c>
      <c r="I2775" s="33" t="s">
        <v>7785</v>
      </c>
      <c r="J2775" s="74" t="s">
        <v>23088</v>
      </c>
      <c r="K2775" s="48">
        <v>581.64</v>
      </c>
      <c r="L2775" s="35" t="s">
        <v>23089</v>
      </c>
      <c r="M2775" s="75">
        <v>100</v>
      </c>
      <c r="N2775" s="75">
        <v>171.927652843683</v>
      </c>
      <c r="O2775" s="36" t="s">
        <v>6454</v>
      </c>
      <c r="P2775" s="36"/>
      <c r="Q2775" s="33" t="s">
        <v>23090</v>
      </c>
      <c r="R2775" s="18" t="s">
        <v>23091</v>
      </c>
      <c r="S2775" s="33" t="s">
        <v>6514</v>
      </c>
      <c r="T2775" s="33" t="s">
        <v>23092</v>
      </c>
      <c r="U2775" s="69" t="s">
        <v>23093</v>
      </c>
      <c r="V2775" s="23">
        <v>7.579</v>
      </c>
      <c r="W2775" s="23">
        <v>2</v>
      </c>
      <c r="X2775" s="23">
        <v>2</v>
      </c>
      <c r="Y2775" s="23">
        <v>7</v>
      </c>
    </row>
    <row r="2776" s="2" customFormat="1" ht="16" customHeight="1" spans="1:25">
      <c r="A2776" s="33" t="s">
        <v>5644</v>
      </c>
      <c r="B2776" s="33" t="s">
        <v>5651</v>
      </c>
      <c r="C2776" s="64" t="s">
        <v>6481</v>
      </c>
      <c r="D2776" s="52" t="s">
        <v>23074</v>
      </c>
      <c r="E2776" s="61" t="s">
        <v>6448</v>
      </c>
      <c r="F2776" s="61" t="s">
        <v>6448</v>
      </c>
      <c r="G2776" s="61" t="s">
        <v>21695</v>
      </c>
      <c r="H2776" s="33" t="s">
        <v>22252</v>
      </c>
      <c r="I2776" s="33" t="s">
        <v>7098</v>
      </c>
      <c r="J2776" s="74" t="s">
        <v>23094</v>
      </c>
      <c r="K2776" s="48">
        <v>410.8</v>
      </c>
      <c r="L2776" s="35" t="s">
        <v>23095</v>
      </c>
      <c r="M2776" s="75">
        <v>82</v>
      </c>
      <c r="N2776" s="75">
        <v>199.610516066212</v>
      </c>
      <c r="O2776" s="36" t="s">
        <v>6454</v>
      </c>
      <c r="P2776" s="36"/>
      <c r="Q2776" s="33" t="s">
        <v>23096</v>
      </c>
      <c r="R2776" s="18" t="s">
        <v>23097</v>
      </c>
      <c r="S2776" s="33" t="s">
        <v>6514</v>
      </c>
      <c r="T2776" s="33" t="s">
        <v>23098</v>
      </c>
      <c r="U2776" s="69" t="s">
        <v>23099</v>
      </c>
      <c r="V2776" s="23">
        <v>4.009</v>
      </c>
      <c r="W2776" s="23">
        <v>4</v>
      </c>
      <c r="X2776" s="23">
        <v>1</v>
      </c>
      <c r="Y2776" s="23">
        <v>3</v>
      </c>
    </row>
    <row r="2777" s="2" customFormat="1" ht="16" customHeight="1" spans="1:25">
      <c r="A2777" s="33" t="s">
        <v>5658</v>
      </c>
      <c r="B2777" s="33" t="s">
        <v>5665</v>
      </c>
      <c r="C2777" s="64" t="s">
        <v>6491</v>
      </c>
      <c r="D2777" s="52" t="s">
        <v>23074</v>
      </c>
      <c r="E2777" s="61" t="s">
        <v>6448</v>
      </c>
      <c r="F2777" s="61" t="s">
        <v>6448</v>
      </c>
      <c r="G2777" s="61" t="s">
        <v>21695</v>
      </c>
      <c r="H2777" s="33" t="s">
        <v>8404</v>
      </c>
      <c r="I2777" s="33" t="s">
        <v>7054</v>
      </c>
      <c r="J2777" s="74" t="s">
        <v>23100</v>
      </c>
      <c r="K2777" s="48">
        <v>544.73</v>
      </c>
      <c r="L2777" s="35" t="s">
        <v>23101</v>
      </c>
      <c r="M2777" s="75">
        <v>100</v>
      </c>
      <c r="N2777" s="75">
        <v>183.577185027445</v>
      </c>
      <c r="O2777" s="36" t="s">
        <v>6454</v>
      </c>
      <c r="P2777" s="36"/>
      <c r="Q2777" s="33" t="s">
        <v>23102</v>
      </c>
      <c r="R2777" s="18" t="s">
        <v>23103</v>
      </c>
      <c r="S2777" s="33" t="s">
        <v>6514</v>
      </c>
      <c r="T2777" s="33" t="s">
        <v>23104</v>
      </c>
      <c r="U2777" s="69" t="s">
        <v>23105</v>
      </c>
      <c r="V2777" s="23">
        <v>1.398</v>
      </c>
      <c r="W2777" s="23">
        <v>5</v>
      </c>
      <c r="X2777" s="23">
        <v>4</v>
      </c>
      <c r="Y2777" s="23">
        <v>5</v>
      </c>
    </row>
    <row r="2778" s="2" customFormat="1" ht="16" customHeight="1" spans="1:25">
      <c r="A2778" s="33" t="s">
        <v>5672</v>
      </c>
      <c r="B2778" s="33" t="s">
        <v>5679</v>
      </c>
      <c r="C2778" s="64" t="s">
        <v>6500</v>
      </c>
      <c r="D2778" s="52" t="s">
        <v>23074</v>
      </c>
      <c r="E2778" s="61" t="s">
        <v>6448</v>
      </c>
      <c r="F2778" s="61" t="s">
        <v>6448</v>
      </c>
      <c r="G2778" s="61" t="s">
        <v>21695</v>
      </c>
      <c r="H2778" s="33" t="s">
        <v>7735</v>
      </c>
      <c r="I2778" s="33" t="s">
        <v>6893</v>
      </c>
      <c r="J2778" s="74" t="s">
        <v>23106</v>
      </c>
      <c r="K2778" s="48">
        <v>317.38</v>
      </c>
      <c r="L2778" s="35" t="s">
        <v>23107</v>
      </c>
      <c r="M2778" s="75">
        <v>63</v>
      </c>
      <c r="N2778" s="75">
        <v>198.500220555801</v>
      </c>
      <c r="O2778" s="36" t="s">
        <v>6454</v>
      </c>
      <c r="P2778" s="36"/>
      <c r="Q2778" s="33" t="s">
        <v>23108</v>
      </c>
      <c r="R2778" s="18" t="s">
        <v>23109</v>
      </c>
      <c r="S2778" s="33" t="s">
        <v>6514</v>
      </c>
      <c r="T2778" s="33" t="s">
        <v>23110</v>
      </c>
      <c r="U2778" s="69" t="s">
        <v>23111</v>
      </c>
      <c r="V2778" s="23">
        <v>-0.469</v>
      </c>
      <c r="W2778" s="23">
        <v>2</v>
      </c>
      <c r="X2778" s="23">
        <v>3</v>
      </c>
      <c r="Y2778" s="23">
        <v>7</v>
      </c>
    </row>
    <row r="2779" s="2" customFormat="1" ht="16" customHeight="1" spans="1:25">
      <c r="A2779" s="33" t="s">
        <v>5686</v>
      </c>
      <c r="B2779" s="33" t="s">
        <v>5692</v>
      </c>
      <c r="C2779" s="64" t="s">
        <v>6508</v>
      </c>
      <c r="D2779" s="52" t="s">
        <v>23074</v>
      </c>
      <c r="E2779" s="61" t="s">
        <v>23112</v>
      </c>
      <c r="F2779" s="61" t="s">
        <v>23113</v>
      </c>
      <c r="G2779" s="61" t="s">
        <v>6463</v>
      </c>
      <c r="H2779" s="33" t="s">
        <v>23114</v>
      </c>
      <c r="I2779" s="33" t="s">
        <v>7098</v>
      </c>
      <c r="J2779" s="74" t="s">
        <v>23115</v>
      </c>
      <c r="K2779" s="48">
        <v>263.79</v>
      </c>
      <c r="L2779" s="35" t="s">
        <v>23116</v>
      </c>
      <c r="M2779" s="75" t="s">
        <v>8673</v>
      </c>
      <c r="N2779" s="75"/>
      <c r="O2779" s="36"/>
      <c r="P2779" s="36"/>
      <c r="Q2779" s="33" t="s">
        <v>23117</v>
      </c>
      <c r="R2779" s="18" t="s">
        <v>23118</v>
      </c>
      <c r="S2779" s="33" t="s">
        <v>6514</v>
      </c>
      <c r="T2779" s="33" t="s">
        <v>23119</v>
      </c>
      <c r="U2779" s="69" t="s">
        <v>23120</v>
      </c>
      <c r="V2779" s="23">
        <v>3.893</v>
      </c>
      <c r="W2779" s="23">
        <v>0</v>
      </c>
      <c r="X2779" s="23">
        <v>0</v>
      </c>
      <c r="Y2779" s="23">
        <v>2</v>
      </c>
    </row>
    <row r="2780" s="2" customFormat="1" ht="16" customHeight="1" spans="1:25">
      <c r="A2780" s="33" t="s">
        <v>5698</v>
      </c>
      <c r="B2780" s="33" t="s">
        <v>5704</v>
      </c>
      <c r="C2780" s="64" t="s">
        <v>6516</v>
      </c>
      <c r="D2780" s="52" t="s">
        <v>23074</v>
      </c>
      <c r="E2780" s="61" t="s">
        <v>6448</v>
      </c>
      <c r="F2780" s="61" t="s">
        <v>6448</v>
      </c>
      <c r="G2780" s="61" t="s">
        <v>21695</v>
      </c>
      <c r="H2780" s="33" t="s">
        <v>11153</v>
      </c>
      <c r="I2780" s="33" t="s">
        <v>6553</v>
      </c>
      <c r="J2780" s="74" t="s">
        <v>23121</v>
      </c>
      <c r="K2780" s="48">
        <v>380.25</v>
      </c>
      <c r="L2780" s="35" t="s">
        <v>23122</v>
      </c>
      <c r="M2780" s="75">
        <v>20</v>
      </c>
      <c r="N2780" s="75">
        <v>52.5969756738988</v>
      </c>
      <c r="O2780" s="36" t="s">
        <v>6454</v>
      </c>
      <c r="P2780" s="36"/>
      <c r="Q2780" s="33" t="s">
        <v>23123</v>
      </c>
      <c r="R2780" s="18" t="s">
        <v>23124</v>
      </c>
      <c r="S2780" s="33" t="s">
        <v>6514</v>
      </c>
      <c r="T2780" s="33" t="s">
        <v>23125</v>
      </c>
      <c r="U2780" s="69" t="s">
        <v>23126</v>
      </c>
      <c r="V2780" s="23">
        <v>4.977</v>
      </c>
      <c r="W2780" s="23">
        <v>3</v>
      </c>
      <c r="X2780" s="23">
        <v>1</v>
      </c>
      <c r="Y2780" s="23">
        <v>4</v>
      </c>
    </row>
    <row r="2781" s="2" customFormat="1" ht="16" customHeight="1" spans="1:25">
      <c r="A2781" s="33" t="s">
        <v>5603</v>
      </c>
      <c r="B2781" s="33" t="s">
        <v>5610</v>
      </c>
      <c r="C2781" s="64" t="s">
        <v>6527</v>
      </c>
      <c r="D2781" s="52" t="s">
        <v>23074</v>
      </c>
      <c r="E2781" s="61" t="s">
        <v>23127</v>
      </c>
      <c r="F2781" s="61" t="s">
        <v>22894</v>
      </c>
      <c r="G2781" s="61" t="s">
        <v>6448</v>
      </c>
      <c r="H2781" s="33" t="s">
        <v>22441</v>
      </c>
      <c r="I2781" s="33" t="s">
        <v>7054</v>
      </c>
      <c r="J2781" s="74" t="s">
        <v>23128</v>
      </c>
      <c r="K2781" s="48">
        <v>333.46</v>
      </c>
      <c r="L2781" s="35" t="s">
        <v>23129</v>
      </c>
      <c r="M2781" s="75" t="s">
        <v>8673</v>
      </c>
      <c r="N2781" s="75"/>
      <c r="O2781" s="36"/>
      <c r="P2781" s="36"/>
      <c r="Q2781" s="33" t="s">
        <v>23130</v>
      </c>
      <c r="R2781" s="18" t="s">
        <v>23131</v>
      </c>
      <c r="S2781" s="33" t="s">
        <v>6514</v>
      </c>
      <c r="T2781" s="33" t="s">
        <v>23132</v>
      </c>
      <c r="U2781" s="69" t="s">
        <v>23133</v>
      </c>
      <c r="V2781" s="23">
        <v>3.845</v>
      </c>
      <c r="W2781" s="23">
        <v>3</v>
      </c>
      <c r="X2781" s="23">
        <v>0</v>
      </c>
      <c r="Y2781" s="23">
        <v>11</v>
      </c>
    </row>
    <row r="2782" s="2" customFormat="1" ht="16" customHeight="1" spans="1:25">
      <c r="A2782" s="33" t="s">
        <v>5617</v>
      </c>
      <c r="B2782" s="33" t="s">
        <v>5624</v>
      </c>
      <c r="C2782" s="64" t="s">
        <v>6533</v>
      </c>
      <c r="D2782" s="52" t="s">
        <v>23074</v>
      </c>
      <c r="E2782" s="61" t="s">
        <v>7681</v>
      </c>
      <c r="F2782" s="61" t="s">
        <v>6448</v>
      </c>
      <c r="G2782" s="61" t="s">
        <v>6463</v>
      </c>
      <c r="H2782" s="33" t="s">
        <v>7395</v>
      </c>
      <c r="I2782" s="33" t="s">
        <v>6816</v>
      </c>
      <c r="J2782" s="74" t="s">
        <v>23134</v>
      </c>
      <c r="K2782" s="48">
        <v>491.54</v>
      </c>
      <c r="L2782" s="35" t="s">
        <v>23135</v>
      </c>
      <c r="M2782" s="75">
        <v>98</v>
      </c>
      <c r="N2782" s="75">
        <v>199.373397892338</v>
      </c>
      <c r="O2782" s="36" t="s">
        <v>6454</v>
      </c>
      <c r="P2782" s="36"/>
      <c r="Q2782" s="33" t="s">
        <v>23136</v>
      </c>
      <c r="R2782" s="18" t="s">
        <v>23137</v>
      </c>
      <c r="S2782" s="33" t="s">
        <v>6514</v>
      </c>
      <c r="T2782" s="33" t="s">
        <v>23138</v>
      </c>
      <c r="U2782" s="69" t="s">
        <v>23139</v>
      </c>
      <c r="V2782" s="23">
        <v>3.398</v>
      </c>
      <c r="W2782" s="23">
        <v>4</v>
      </c>
      <c r="X2782" s="23">
        <v>1</v>
      </c>
      <c r="Y2782" s="23">
        <v>9</v>
      </c>
    </row>
    <row r="2783" s="2" customFormat="1" ht="16" customHeight="1" spans="1:25">
      <c r="A2783" s="33" t="s">
        <v>5631</v>
      </c>
      <c r="B2783" s="33" t="s">
        <v>5638</v>
      </c>
      <c r="C2783" s="64" t="s">
        <v>6541</v>
      </c>
      <c r="D2783" s="52" t="s">
        <v>23074</v>
      </c>
      <c r="E2783" s="61" t="s">
        <v>22362</v>
      </c>
      <c r="F2783" s="61" t="s">
        <v>23024</v>
      </c>
      <c r="G2783" s="61" t="s">
        <v>6463</v>
      </c>
      <c r="H2783" s="33" t="s">
        <v>7080</v>
      </c>
      <c r="I2783" s="33" t="s">
        <v>22473</v>
      </c>
      <c r="J2783" s="74" t="s">
        <v>23140</v>
      </c>
      <c r="K2783" s="48">
        <v>586.68</v>
      </c>
      <c r="L2783" s="35" t="s">
        <v>23141</v>
      </c>
      <c r="M2783" s="75">
        <v>51</v>
      </c>
      <c r="N2783" s="75">
        <v>86.9298425035795</v>
      </c>
      <c r="O2783" s="36" t="s">
        <v>6454</v>
      </c>
      <c r="P2783" s="36"/>
      <c r="Q2783" s="33" t="s">
        <v>23142</v>
      </c>
      <c r="R2783" s="18" t="s">
        <v>23143</v>
      </c>
      <c r="S2783" s="33" t="s">
        <v>6514</v>
      </c>
      <c r="T2783" s="33" t="s">
        <v>23144</v>
      </c>
      <c r="U2783" s="69" t="s">
        <v>23145</v>
      </c>
      <c r="V2783" s="23">
        <v>3.686</v>
      </c>
      <c r="W2783" s="23">
        <v>6</v>
      </c>
      <c r="X2783" s="23">
        <v>0</v>
      </c>
      <c r="Y2783" s="23">
        <v>5</v>
      </c>
    </row>
    <row r="2784" s="2" customFormat="1" ht="16" customHeight="1" spans="1:25">
      <c r="A2784" s="33" t="s">
        <v>5645</v>
      </c>
      <c r="B2784" s="33" t="s">
        <v>5652</v>
      </c>
      <c r="C2784" s="64" t="s">
        <v>6550</v>
      </c>
      <c r="D2784" s="52" t="s">
        <v>23074</v>
      </c>
      <c r="E2784" s="61" t="s">
        <v>6448</v>
      </c>
      <c r="F2784" s="61" t="s">
        <v>6448</v>
      </c>
      <c r="G2784" s="61" t="s">
        <v>21695</v>
      </c>
      <c r="H2784" s="33" t="s">
        <v>6484</v>
      </c>
      <c r="I2784" s="33" t="s">
        <v>23146</v>
      </c>
      <c r="J2784" s="74" t="s">
        <v>23147</v>
      </c>
      <c r="K2784" s="48">
        <v>327.4</v>
      </c>
      <c r="L2784" s="35" t="s">
        <v>23148</v>
      </c>
      <c r="M2784" s="75">
        <v>65</v>
      </c>
      <c r="N2784" s="75">
        <v>198.533903481979</v>
      </c>
      <c r="O2784" s="36" t="s">
        <v>6454</v>
      </c>
      <c r="P2784" s="36"/>
      <c r="Q2784" s="33" t="s">
        <v>23149</v>
      </c>
      <c r="R2784" s="18" t="s">
        <v>23150</v>
      </c>
      <c r="S2784" s="33" t="s">
        <v>6514</v>
      </c>
      <c r="T2784" s="33" t="s">
        <v>6448</v>
      </c>
      <c r="U2784" s="69" t="s">
        <v>23151</v>
      </c>
      <c r="V2784" s="23">
        <v>2.173</v>
      </c>
      <c r="W2784" s="23">
        <v>3</v>
      </c>
      <c r="X2784" s="23">
        <v>1</v>
      </c>
      <c r="Y2784" s="23">
        <v>3</v>
      </c>
    </row>
    <row r="2785" s="2" customFormat="1" ht="16" customHeight="1" spans="1:25">
      <c r="A2785" s="33" t="s">
        <v>5659</v>
      </c>
      <c r="B2785" s="33" t="s">
        <v>5666</v>
      </c>
      <c r="C2785" s="64" t="s">
        <v>6560</v>
      </c>
      <c r="D2785" s="52" t="s">
        <v>23074</v>
      </c>
      <c r="E2785" s="61" t="s">
        <v>6448</v>
      </c>
      <c r="F2785" s="61" t="s">
        <v>6448</v>
      </c>
      <c r="G2785" s="61" t="s">
        <v>21695</v>
      </c>
      <c r="H2785" s="33" t="s">
        <v>6594</v>
      </c>
      <c r="I2785" s="33" t="s">
        <v>23152</v>
      </c>
      <c r="J2785" s="74" t="s">
        <v>23153</v>
      </c>
      <c r="K2785" s="48">
        <v>403.52</v>
      </c>
      <c r="L2785" s="35" t="s">
        <v>23154</v>
      </c>
      <c r="M2785" s="75">
        <v>81</v>
      </c>
      <c r="N2785" s="75">
        <v>200.73354480571</v>
      </c>
      <c r="O2785" s="36" t="s">
        <v>6454</v>
      </c>
      <c r="P2785" s="36"/>
      <c r="Q2785" s="33" t="s">
        <v>23155</v>
      </c>
      <c r="R2785" s="18" t="s">
        <v>23156</v>
      </c>
      <c r="S2785" s="33" t="s">
        <v>6514</v>
      </c>
      <c r="T2785" s="33" t="s">
        <v>23157</v>
      </c>
      <c r="U2785" s="69" t="s">
        <v>23158</v>
      </c>
      <c r="V2785" s="23">
        <v>3.163</v>
      </c>
      <c r="W2785" s="23">
        <v>4</v>
      </c>
      <c r="X2785" s="23">
        <v>2</v>
      </c>
      <c r="Y2785" s="23">
        <v>10</v>
      </c>
    </row>
    <row r="2786" s="2" customFormat="1" ht="16" customHeight="1" spans="1:25">
      <c r="A2786" s="33" t="s">
        <v>5673</v>
      </c>
      <c r="B2786" s="33" t="s">
        <v>5680</v>
      </c>
      <c r="C2786" s="64" t="s">
        <v>6568</v>
      </c>
      <c r="D2786" s="52" t="s">
        <v>23074</v>
      </c>
      <c r="E2786" s="61" t="s">
        <v>6551</v>
      </c>
      <c r="F2786" s="61" t="s">
        <v>6448</v>
      </c>
      <c r="G2786" s="61" t="s">
        <v>6448</v>
      </c>
      <c r="H2786" s="33" t="s">
        <v>23159</v>
      </c>
      <c r="I2786" s="33" t="s">
        <v>6671</v>
      </c>
      <c r="J2786" s="74" t="s">
        <v>23160</v>
      </c>
      <c r="K2786" s="48">
        <v>466.53</v>
      </c>
      <c r="L2786" s="35" t="s">
        <v>23161</v>
      </c>
      <c r="M2786" s="75">
        <v>93</v>
      </c>
      <c r="N2786" s="75">
        <v>199.344093627419</v>
      </c>
      <c r="O2786" s="36" t="s">
        <v>6454</v>
      </c>
      <c r="P2786" s="36"/>
      <c r="Q2786" s="33" t="s">
        <v>23162</v>
      </c>
      <c r="R2786" s="18" t="s">
        <v>23163</v>
      </c>
      <c r="S2786" s="33" t="s">
        <v>6514</v>
      </c>
      <c r="T2786" s="33" t="s">
        <v>23164</v>
      </c>
      <c r="U2786" s="69" t="s">
        <v>23165</v>
      </c>
      <c r="V2786" s="23">
        <v>3.819</v>
      </c>
      <c r="W2786" s="23">
        <v>3</v>
      </c>
      <c r="X2786" s="23">
        <v>2</v>
      </c>
      <c r="Y2786" s="23">
        <v>2</v>
      </c>
    </row>
    <row r="2787" s="2" customFormat="1" ht="16" customHeight="1" spans="1:25">
      <c r="A2787" s="33" t="s">
        <v>5687</v>
      </c>
      <c r="B2787" s="33" t="s">
        <v>5693</v>
      </c>
      <c r="C2787" s="64" t="s">
        <v>6578</v>
      </c>
      <c r="D2787" s="52" t="s">
        <v>23074</v>
      </c>
      <c r="E2787" s="61" t="s">
        <v>22422</v>
      </c>
      <c r="F2787" s="61" t="s">
        <v>23166</v>
      </c>
      <c r="G2787" s="61" t="s">
        <v>6448</v>
      </c>
      <c r="H2787" s="33" t="s">
        <v>6849</v>
      </c>
      <c r="I2787" s="33" t="s">
        <v>22473</v>
      </c>
      <c r="J2787" s="74" t="s">
        <v>23167</v>
      </c>
      <c r="K2787" s="48">
        <v>135.13</v>
      </c>
      <c r="L2787" s="35" t="s">
        <v>23168</v>
      </c>
      <c r="M2787" s="75">
        <v>10</v>
      </c>
      <c r="N2787" s="75">
        <v>74.0028121068601</v>
      </c>
      <c r="O2787" s="36" t="s">
        <v>6454</v>
      </c>
      <c r="P2787" s="36"/>
      <c r="Q2787" s="33" t="s">
        <v>23169</v>
      </c>
      <c r="R2787" s="18" t="s">
        <v>23170</v>
      </c>
      <c r="S2787" s="33" t="s">
        <v>6514</v>
      </c>
      <c r="T2787" s="33" t="s">
        <v>6448</v>
      </c>
      <c r="U2787" s="69" t="s">
        <v>23171</v>
      </c>
      <c r="V2787" s="23">
        <v>-0.442</v>
      </c>
      <c r="W2787" s="23">
        <v>3</v>
      </c>
      <c r="X2787" s="23">
        <v>2</v>
      </c>
      <c r="Y2787" s="23">
        <v>0</v>
      </c>
    </row>
    <row r="2788" s="2" customFormat="1" ht="16" customHeight="1" spans="1:25">
      <c r="A2788" s="33" t="s">
        <v>5699</v>
      </c>
      <c r="B2788" s="33" t="s">
        <v>5705</v>
      </c>
      <c r="C2788" s="64" t="s">
        <v>6585</v>
      </c>
      <c r="D2788" s="52" t="s">
        <v>23074</v>
      </c>
      <c r="E2788" s="61" t="s">
        <v>6448</v>
      </c>
      <c r="F2788" s="61" t="s">
        <v>22794</v>
      </c>
      <c r="G2788" s="61" t="s">
        <v>6448</v>
      </c>
      <c r="H2788" s="33" t="s">
        <v>6849</v>
      </c>
      <c r="I2788" s="33" t="s">
        <v>22473</v>
      </c>
      <c r="J2788" s="74" t="s">
        <v>23172</v>
      </c>
      <c r="K2788" s="48">
        <v>154.25</v>
      </c>
      <c r="L2788" s="35" t="s">
        <v>23173</v>
      </c>
      <c r="M2788" s="75" t="s">
        <v>8673</v>
      </c>
      <c r="N2788" s="75"/>
      <c r="O2788" s="36"/>
      <c r="P2788" s="36"/>
      <c r="Q2788" s="33" t="s">
        <v>23174</v>
      </c>
      <c r="R2788" s="18" t="s">
        <v>19537</v>
      </c>
      <c r="S2788" s="33" t="s">
        <v>6514</v>
      </c>
      <c r="T2788" s="33" t="s">
        <v>6448</v>
      </c>
      <c r="U2788" s="69" t="s">
        <v>23175</v>
      </c>
      <c r="V2788" s="23">
        <v>2.736</v>
      </c>
      <c r="W2788" s="23">
        <v>1</v>
      </c>
      <c r="X2788" s="23">
        <v>0</v>
      </c>
      <c r="Y2788" s="23">
        <v>1</v>
      </c>
    </row>
    <row r="2789" s="2" customFormat="1" ht="16" customHeight="1" spans="1:25">
      <c r="A2789" s="33" t="s">
        <v>5604</v>
      </c>
      <c r="B2789" s="33" t="s">
        <v>5611</v>
      </c>
      <c r="C2789" s="64" t="s">
        <v>6593</v>
      </c>
      <c r="D2789" s="52" t="s">
        <v>23074</v>
      </c>
      <c r="E2789" s="61" t="s">
        <v>6448</v>
      </c>
      <c r="F2789" s="61" t="s">
        <v>22505</v>
      </c>
      <c r="G2789" s="61" t="s">
        <v>6448</v>
      </c>
      <c r="H2789" s="33" t="s">
        <v>17014</v>
      </c>
      <c r="I2789" s="33" t="s">
        <v>17014</v>
      </c>
      <c r="J2789" s="74" t="s">
        <v>23176</v>
      </c>
      <c r="K2789" s="48">
        <v>104.06</v>
      </c>
      <c r="L2789" s="35" t="s">
        <v>23177</v>
      </c>
      <c r="M2789" s="75">
        <v>20</v>
      </c>
      <c r="N2789" s="75">
        <v>192.196809532962</v>
      </c>
      <c r="O2789" s="36">
        <v>20</v>
      </c>
      <c r="P2789" s="36">
        <v>192.196809532962</v>
      </c>
      <c r="Q2789" s="33" t="s">
        <v>23178</v>
      </c>
      <c r="R2789" s="18" t="s">
        <v>23179</v>
      </c>
      <c r="S2789" s="33" t="s">
        <v>6514</v>
      </c>
      <c r="T2789" s="33" t="s">
        <v>23180</v>
      </c>
      <c r="U2789" s="69" t="s">
        <v>23181</v>
      </c>
      <c r="V2789" s="23">
        <v>-0.394</v>
      </c>
      <c r="W2789" s="23">
        <v>2</v>
      </c>
      <c r="X2789" s="23">
        <v>0</v>
      </c>
      <c r="Y2789" s="23">
        <v>2</v>
      </c>
    </row>
    <row r="2790" s="2" customFormat="1" ht="16" customHeight="1" spans="1:25">
      <c r="A2790" s="33" t="s">
        <v>5618</v>
      </c>
      <c r="B2790" s="33" t="s">
        <v>5625</v>
      </c>
      <c r="C2790" s="64" t="s">
        <v>6602</v>
      </c>
      <c r="D2790" s="52" t="s">
        <v>23074</v>
      </c>
      <c r="E2790" s="61" t="s">
        <v>6551</v>
      </c>
      <c r="F2790" s="61" t="s">
        <v>6448</v>
      </c>
      <c r="G2790" s="61" t="s">
        <v>6463</v>
      </c>
      <c r="H2790" s="33" t="s">
        <v>23182</v>
      </c>
      <c r="I2790" s="33" t="s">
        <v>7054</v>
      </c>
      <c r="J2790" s="74" t="s">
        <v>23183</v>
      </c>
      <c r="K2790" s="48">
        <v>414.55</v>
      </c>
      <c r="L2790" s="35" t="s">
        <v>23184</v>
      </c>
      <c r="M2790" s="75">
        <v>83</v>
      </c>
      <c r="N2790" s="75">
        <v>200.217102882644</v>
      </c>
      <c r="O2790" s="36">
        <v>83</v>
      </c>
      <c r="P2790" s="36">
        <v>200.217102882644</v>
      </c>
      <c r="Q2790" s="33" t="s">
        <v>23185</v>
      </c>
      <c r="R2790" s="18" t="s">
        <v>23186</v>
      </c>
      <c r="S2790" s="33" t="s">
        <v>6898</v>
      </c>
      <c r="T2790" s="33" t="s">
        <v>23187</v>
      </c>
      <c r="U2790" s="69" t="s">
        <v>23188</v>
      </c>
      <c r="V2790" s="23">
        <v>2.608</v>
      </c>
      <c r="W2790" s="23">
        <v>0</v>
      </c>
      <c r="X2790" s="23">
        <v>2</v>
      </c>
      <c r="Y2790" s="23">
        <v>4</v>
      </c>
    </row>
    <row r="2791" s="2" customFormat="1" ht="16" customHeight="1" spans="1:25">
      <c r="A2791" s="33" t="s">
        <v>5632</v>
      </c>
      <c r="B2791" s="33" t="s">
        <v>5639</v>
      </c>
      <c r="C2791" s="64" t="s">
        <v>6610</v>
      </c>
      <c r="D2791" s="52" t="s">
        <v>23074</v>
      </c>
      <c r="E2791" s="61" t="s">
        <v>6551</v>
      </c>
      <c r="F2791" s="61" t="s">
        <v>23024</v>
      </c>
      <c r="G2791" s="61" t="s">
        <v>6448</v>
      </c>
      <c r="H2791" s="33" t="s">
        <v>9262</v>
      </c>
      <c r="I2791" s="33" t="s">
        <v>7098</v>
      </c>
      <c r="J2791" s="74" t="s">
        <v>23189</v>
      </c>
      <c r="K2791" s="48">
        <v>116.07</v>
      </c>
      <c r="L2791" s="35" t="s">
        <v>23190</v>
      </c>
      <c r="M2791" s="75">
        <v>23</v>
      </c>
      <c r="N2791" s="75">
        <v>198.156285000431</v>
      </c>
      <c r="O2791" s="36">
        <v>23</v>
      </c>
      <c r="P2791" s="36">
        <v>198.156285000431</v>
      </c>
      <c r="Q2791" s="33" t="s">
        <v>23191</v>
      </c>
      <c r="R2791" s="18" t="s">
        <v>23192</v>
      </c>
      <c r="S2791" s="33" t="s">
        <v>6514</v>
      </c>
      <c r="T2791" s="33" t="s">
        <v>6448</v>
      </c>
      <c r="U2791" s="69" t="s">
        <v>23193</v>
      </c>
      <c r="V2791" s="23">
        <v>0.038</v>
      </c>
      <c r="W2791" s="23">
        <v>2</v>
      </c>
      <c r="X2791" s="23">
        <v>0</v>
      </c>
      <c r="Y2791" s="23">
        <v>2</v>
      </c>
    </row>
    <row r="2792" s="2" customFormat="1" ht="16" customHeight="1" spans="1:25">
      <c r="A2792" s="33" t="s">
        <v>5646</v>
      </c>
      <c r="B2792" s="33" t="s">
        <v>5653</v>
      </c>
      <c r="C2792" s="64" t="s">
        <v>6617</v>
      </c>
      <c r="D2792" s="52" t="s">
        <v>23074</v>
      </c>
      <c r="E2792" s="61" t="s">
        <v>6551</v>
      </c>
      <c r="F2792" s="61" t="s">
        <v>22505</v>
      </c>
      <c r="G2792" s="61" t="s">
        <v>6448</v>
      </c>
      <c r="H2792" s="33" t="s">
        <v>17014</v>
      </c>
      <c r="I2792" s="33" t="s">
        <v>17014</v>
      </c>
      <c r="J2792" s="74" t="s">
        <v>23194</v>
      </c>
      <c r="K2792" s="48">
        <v>68.08</v>
      </c>
      <c r="L2792" s="35" t="s">
        <v>23195</v>
      </c>
      <c r="M2792" s="75">
        <v>14</v>
      </c>
      <c r="N2792" s="75">
        <v>205.640423031727</v>
      </c>
      <c r="O2792" s="36">
        <v>14</v>
      </c>
      <c r="P2792" s="36">
        <v>205.640423031727</v>
      </c>
      <c r="Q2792" s="33" t="s">
        <v>23196</v>
      </c>
      <c r="R2792" s="18" t="s">
        <v>23197</v>
      </c>
      <c r="S2792" s="33" t="s">
        <v>6514</v>
      </c>
      <c r="T2792" s="33" t="s">
        <v>23198</v>
      </c>
      <c r="U2792" s="69" t="s">
        <v>23199</v>
      </c>
      <c r="V2792" s="23">
        <v>0.273</v>
      </c>
      <c r="W2792" s="23">
        <v>1</v>
      </c>
      <c r="X2792" s="23">
        <v>1</v>
      </c>
      <c r="Y2792" s="23">
        <v>0</v>
      </c>
    </row>
    <row r="2793" s="2" customFormat="1" ht="16" customHeight="1" spans="1:25">
      <c r="A2793" s="33" t="s">
        <v>5660</v>
      </c>
      <c r="B2793" s="33" t="s">
        <v>5667</v>
      </c>
      <c r="C2793" s="64" t="s">
        <v>6623</v>
      </c>
      <c r="D2793" s="52" t="s">
        <v>23074</v>
      </c>
      <c r="E2793" s="61" t="s">
        <v>6448</v>
      </c>
      <c r="F2793" s="61" t="s">
        <v>22794</v>
      </c>
      <c r="G2793" s="61" t="s">
        <v>6448</v>
      </c>
      <c r="H2793" s="33" t="s">
        <v>17014</v>
      </c>
      <c r="I2793" s="33" t="s">
        <v>17014</v>
      </c>
      <c r="J2793" s="74" t="s">
        <v>23200</v>
      </c>
      <c r="K2793" s="48">
        <v>134.13</v>
      </c>
      <c r="L2793" s="35" t="s">
        <v>23201</v>
      </c>
      <c r="M2793" s="75">
        <v>27</v>
      </c>
      <c r="N2793" s="75">
        <v>201.297248937598</v>
      </c>
      <c r="O2793" s="36">
        <v>27</v>
      </c>
      <c r="P2793" s="36">
        <v>201.297248937598</v>
      </c>
      <c r="Q2793" s="33" t="s">
        <v>23202</v>
      </c>
      <c r="R2793" s="18" t="s">
        <v>23203</v>
      </c>
      <c r="S2793" s="33" t="s">
        <v>6514</v>
      </c>
      <c r="T2793" s="33" t="s">
        <v>23204</v>
      </c>
      <c r="U2793" s="69" t="s">
        <v>23205</v>
      </c>
      <c r="V2793" s="23">
        <v>-1.628</v>
      </c>
      <c r="W2793" s="23">
        <v>1</v>
      </c>
      <c r="X2793" s="23">
        <v>3</v>
      </c>
      <c r="Y2793" s="23">
        <v>4</v>
      </c>
    </row>
    <row r="2794" s="2" customFormat="1" ht="16" customHeight="1" spans="1:25">
      <c r="A2794" s="33" t="s">
        <v>5674</v>
      </c>
      <c r="B2794" s="33" t="s">
        <v>5681</v>
      </c>
      <c r="C2794" s="64" t="s">
        <v>6631</v>
      </c>
      <c r="D2794" s="52" t="s">
        <v>23074</v>
      </c>
      <c r="E2794" s="61" t="s">
        <v>23206</v>
      </c>
      <c r="F2794" s="61" t="s">
        <v>22505</v>
      </c>
      <c r="G2794" s="61" t="s">
        <v>6448</v>
      </c>
      <c r="H2794" s="33" t="s">
        <v>17014</v>
      </c>
      <c r="I2794" s="33" t="s">
        <v>17014</v>
      </c>
      <c r="J2794" s="74" t="s">
        <v>23207</v>
      </c>
      <c r="K2794" s="48">
        <v>203.62</v>
      </c>
      <c r="L2794" s="35" t="s">
        <v>23208</v>
      </c>
      <c r="M2794" s="75">
        <v>40</v>
      </c>
      <c r="N2794" s="75">
        <v>196.444357135841</v>
      </c>
      <c r="O2794" s="36">
        <v>40</v>
      </c>
      <c r="P2794" s="36">
        <v>196.444357135841</v>
      </c>
      <c r="Q2794" s="33" t="s">
        <v>23209</v>
      </c>
      <c r="R2794" s="18" t="s">
        <v>23210</v>
      </c>
      <c r="S2794" s="33" t="s">
        <v>6514</v>
      </c>
      <c r="T2794" s="33" t="s">
        <v>23211</v>
      </c>
      <c r="U2794" s="69" t="s">
        <v>23212</v>
      </c>
      <c r="V2794" s="23">
        <v>0.256</v>
      </c>
      <c r="W2794" s="23">
        <v>2</v>
      </c>
      <c r="X2794" s="23">
        <v>2</v>
      </c>
      <c r="Y2794" s="23">
        <v>2</v>
      </c>
    </row>
    <row r="2795" s="2" customFormat="1" ht="16" customHeight="1" spans="1:25">
      <c r="A2795" s="33" t="s">
        <v>5688</v>
      </c>
      <c r="B2795" s="33" t="s">
        <v>5694</v>
      </c>
      <c r="C2795" s="64" t="s">
        <v>6640</v>
      </c>
      <c r="D2795" s="52" t="s">
        <v>23074</v>
      </c>
      <c r="E2795" s="61" t="s">
        <v>6551</v>
      </c>
      <c r="F2795" s="61" t="s">
        <v>6448</v>
      </c>
      <c r="G2795" s="61" t="s">
        <v>6448</v>
      </c>
      <c r="H2795" s="33" t="s">
        <v>23213</v>
      </c>
      <c r="I2795" s="33" t="s">
        <v>17014</v>
      </c>
      <c r="J2795" s="74" t="s">
        <v>23214</v>
      </c>
      <c r="K2795" s="48">
        <v>97.07</v>
      </c>
      <c r="L2795" s="35" t="s">
        <v>23215</v>
      </c>
      <c r="M2795" s="75">
        <v>19</v>
      </c>
      <c r="N2795" s="75">
        <v>195.735036571546</v>
      </c>
      <c r="O2795" s="36">
        <v>19</v>
      </c>
      <c r="P2795" s="36">
        <v>195.735036571546</v>
      </c>
      <c r="Q2795" s="33" t="s">
        <v>23216</v>
      </c>
      <c r="R2795" s="18" t="s">
        <v>23217</v>
      </c>
      <c r="S2795" s="33" t="s">
        <v>6514</v>
      </c>
      <c r="T2795" s="33" t="s">
        <v>6448</v>
      </c>
      <c r="U2795" s="69" t="s">
        <v>23218</v>
      </c>
      <c r="V2795" s="23">
        <v>-0.395</v>
      </c>
      <c r="W2795" s="23">
        <v>2</v>
      </c>
      <c r="X2795" s="23">
        <v>1</v>
      </c>
      <c r="Y2795" s="23">
        <v>0</v>
      </c>
    </row>
    <row r="2796" s="2" customFormat="1" ht="16" customHeight="1" spans="1:25">
      <c r="A2796" s="33" t="s">
        <v>5700</v>
      </c>
      <c r="B2796" s="33" t="s">
        <v>5706</v>
      </c>
      <c r="C2796" s="64" t="s">
        <v>6647</v>
      </c>
      <c r="D2796" s="52" t="s">
        <v>23074</v>
      </c>
      <c r="E2796" s="61" t="s">
        <v>6551</v>
      </c>
      <c r="F2796" s="61" t="s">
        <v>22762</v>
      </c>
      <c r="G2796" s="61" t="s">
        <v>6448</v>
      </c>
      <c r="H2796" s="33" t="s">
        <v>23219</v>
      </c>
      <c r="I2796" s="33" t="s">
        <v>7098</v>
      </c>
      <c r="J2796" s="74" t="s">
        <v>23220</v>
      </c>
      <c r="K2796" s="48">
        <v>88.06</v>
      </c>
      <c r="L2796" s="35" t="s">
        <v>23221</v>
      </c>
      <c r="M2796" s="75" t="s">
        <v>8673</v>
      </c>
      <c r="N2796" s="75"/>
      <c r="O2796" s="36"/>
      <c r="P2796" s="36"/>
      <c r="Q2796" s="33" t="s">
        <v>23222</v>
      </c>
      <c r="R2796" s="18" t="s">
        <v>23223</v>
      </c>
      <c r="S2796" s="33" t="s">
        <v>6514</v>
      </c>
      <c r="T2796" s="33" t="s">
        <v>23224</v>
      </c>
      <c r="U2796" s="69" t="s">
        <v>23225</v>
      </c>
      <c r="V2796" s="23">
        <v>-0.329</v>
      </c>
      <c r="W2796" s="23">
        <v>2</v>
      </c>
      <c r="X2796" s="23">
        <v>0</v>
      </c>
      <c r="Y2796" s="23">
        <v>1</v>
      </c>
    </row>
    <row r="2797" s="2" customFormat="1" ht="16" customHeight="1" spans="1:25">
      <c r="A2797" s="33" t="s">
        <v>5605</v>
      </c>
      <c r="B2797" s="33" t="s">
        <v>5612</v>
      </c>
      <c r="C2797" s="64" t="s">
        <v>6653</v>
      </c>
      <c r="D2797" s="52" t="s">
        <v>23074</v>
      </c>
      <c r="E2797" s="61" t="s">
        <v>6448</v>
      </c>
      <c r="F2797" s="61" t="s">
        <v>22794</v>
      </c>
      <c r="G2797" s="61" t="s">
        <v>6448</v>
      </c>
      <c r="H2797" s="33" t="s">
        <v>17014</v>
      </c>
      <c r="I2797" s="33" t="s">
        <v>17014</v>
      </c>
      <c r="J2797" s="74" t="s">
        <v>23226</v>
      </c>
      <c r="K2797" s="48">
        <v>132.11</v>
      </c>
      <c r="L2797" s="35" t="s">
        <v>23227</v>
      </c>
      <c r="M2797" s="75">
        <v>26</v>
      </c>
      <c r="N2797" s="75">
        <v>196.805692226175</v>
      </c>
      <c r="O2797" s="36">
        <v>26</v>
      </c>
      <c r="P2797" s="36">
        <v>196.805692226175</v>
      </c>
      <c r="Q2797" s="33" t="s">
        <v>23228</v>
      </c>
      <c r="R2797" s="18" t="s">
        <v>23229</v>
      </c>
      <c r="S2797" s="33" t="s">
        <v>6514</v>
      </c>
      <c r="T2797" s="33" t="s">
        <v>23230</v>
      </c>
      <c r="U2797" s="69" t="s">
        <v>23231</v>
      </c>
      <c r="V2797" s="23">
        <v>0.096</v>
      </c>
      <c r="W2797" s="23">
        <v>2</v>
      </c>
      <c r="X2797" s="23">
        <v>0</v>
      </c>
      <c r="Y2797" s="23">
        <v>4</v>
      </c>
    </row>
    <row r="2798" s="2" customFormat="1" ht="16" customHeight="1" spans="1:25">
      <c r="A2798" s="33" t="s">
        <v>5619</v>
      </c>
      <c r="B2798" s="33" t="s">
        <v>5626</v>
      </c>
      <c r="C2798" s="64" t="s">
        <v>6662</v>
      </c>
      <c r="D2798" s="52" t="s">
        <v>23074</v>
      </c>
      <c r="E2798" s="61" t="s">
        <v>6448</v>
      </c>
      <c r="F2798" s="61" t="s">
        <v>22505</v>
      </c>
      <c r="G2798" s="61" t="s">
        <v>6448</v>
      </c>
      <c r="H2798" s="33" t="s">
        <v>6864</v>
      </c>
      <c r="I2798" s="33" t="s">
        <v>23232</v>
      </c>
      <c r="J2798" s="74" t="s">
        <v>23233</v>
      </c>
      <c r="K2798" s="48">
        <v>248.32</v>
      </c>
      <c r="L2798" s="35" t="s">
        <v>23234</v>
      </c>
      <c r="M2798" s="75" t="s">
        <v>8673</v>
      </c>
      <c r="N2798" s="75"/>
      <c r="O2798" s="36"/>
      <c r="P2798" s="36"/>
      <c r="Q2798" s="33" t="s">
        <v>23235</v>
      </c>
      <c r="R2798" s="18" t="s">
        <v>23236</v>
      </c>
      <c r="S2798" s="33" t="s">
        <v>6514</v>
      </c>
      <c r="T2798" s="33" t="s">
        <v>23237</v>
      </c>
      <c r="U2798" s="69" t="s">
        <v>23238</v>
      </c>
      <c r="V2798" s="23">
        <v>3.717</v>
      </c>
      <c r="W2798" s="23">
        <v>3</v>
      </c>
      <c r="X2798" s="23">
        <v>0</v>
      </c>
      <c r="Y2798" s="23">
        <v>7</v>
      </c>
    </row>
    <row r="2799" s="2" customFormat="1" ht="16" customHeight="1" spans="1:25">
      <c r="A2799" s="33" t="s">
        <v>5633</v>
      </c>
      <c r="B2799" s="33" t="s">
        <v>5640</v>
      </c>
      <c r="C2799" s="64" t="s">
        <v>6669</v>
      </c>
      <c r="D2799" s="52" t="s">
        <v>23074</v>
      </c>
      <c r="E2799" s="61" t="s">
        <v>6448</v>
      </c>
      <c r="F2799" s="61" t="s">
        <v>22794</v>
      </c>
      <c r="G2799" s="61" t="s">
        <v>6448</v>
      </c>
      <c r="H2799" s="33" t="s">
        <v>7735</v>
      </c>
      <c r="I2799" s="33" t="s">
        <v>6893</v>
      </c>
      <c r="J2799" s="74" t="s">
        <v>23239</v>
      </c>
      <c r="K2799" s="48">
        <v>146.19</v>
      </c>
      <c r="L2799" s="35" t="s">
        <v>23240</v>
      </c>
      <c r="M2799" s="75">
        <v>29</v>
      </c>
      <c r="N2799" s="75">
        <v>198.371981667693</v>
      </c>
      <c r="O2799" s="36">
        <v>29</v>
      </c>
      <c r="P2799" s="36">
        <v>198.371981667693</v>
      </c>
      <c r="Q2799" s="33" t="s">
        <v>23241</v>
      </c>
      <c r="R2799" s="18" t="s">
        <v>23242</v>
      </c>
      <c r="S2799" s="33" t="s">
        <v>6514</v>
      </c>
      <c r="T2799" s="33" t="s">
        <v>6448</v>
      </c>
      <c r="U2799" s="69" t="s">
        <v>23243</v>
      </c>
      <c r="V2799" s="23">
        <v>0.935</v>
      </c>
      <c r="W2799" s="23">
        <v>2</v>
      </c>
      <c r="X2799" s="23">
        <v>0</v>
      </c>
      <c r="Y2799" s="23">
        <v>1</v>
      </c>
    </row>
    <row r="2800" s="2" customFormat="1" ht="16" customHeight="1" spans="1:25">
      <c r="A2800" s="33" t="s">
        <v>5647</v>
      </c>
      <c r="B2800" s="33" t="s">
        <v>5654</v>
      </c>
      <c r="C2800" s="64" t="s">
        <v>6677</v>
      </c>
      <c r="D2800" s="52" t="s">
        <v>23074</v>
      </c>
      <c r="E2800" s="61" t="s">
        <v>22900</v>
      </c>
      <c r="F2800" s="61" t="s">
        <v>6448</v>
      </c>
      <c r="G2800" s="61" t="s">
        <v>6448</v>
      </c>
      <c r="H2800" s="33" t="s">
        <v>17014</v>
      </c>
      <c r="I2800" s="33" t="s">
        <v>17014</v>
      </c>
      <c r="J2800" s="74" t="s">
        <v>23244</v>
      </c>
      <c r="K2800" s="48">
        <v>116.16</v>
      </c>
      <c r="L2800" s="35" t="s">
        <v>23245</v>
      </c>
      <c r="M2800" s="75" t="s">
        <v>8673</v>
      </c>
      <c r="N2800" s="75"/>
      <c r="O2800" s="36"/>
      <c r="P2800" s="36"/>
      <c r="Q2800" s="33" t="s">
        <v>23246</v>
      </c>
      <c r="R2800" s="18" t="s">
        <v>23247</v>
      </c>
      <c r="S2800" s="33" t="s">
        <v>6514</v>
      </c>
      <c r="T2800" s="33" t="s">
        <v>23248</v>
      </c>
      <c r="U2800" s="69" t="s">
        <v>23249</v>
      </c>
      <c r="V2800" s="23">
        <v>1.837</v>
      </c>
      <c r="W2800" s="23">
        <v>1</v>
      </c>
      <c r="X2800" s="23">
        <v>0</v>
      </c>
      <c r="Y2800" s="23">
        <v>3</v>
      </c>
    </row>
    <row r="2801" s="2" customFormat="1" ht="16" customHeight="1" spans="1:25">
      <c r="A2801" s="33" t="s">
        <v>5661</v>
      </c>
      <c r="B2801" s="33" t="s">
        <v>5668</v>
      </c>
      <c r="C2801" s="64" t="s">
        <v>6683</v>
      </c>
      <c r="D2801" s="52" t="s">
        <v>23074</v>
      </c>
      <c r="E2801" s="61" t="s">
        <v>6551</v>
      </c>
      <c r="F2801" s="61" t="s">
        <v>6448</v>
      </c>
      <c r="G2801" s="61" t="s">
        <v>6448</v>
      </c>
      <c r="H2801" s="33" t="s">
        <v>17014</v>
      </c>
      <c r="I2801" s="33" t="s">
        <v>17014</v>
      </c>
      <c r="J2801" s="74" t="s">
        <v>23250</v>
      </c>
      <c r="K2801" s="48">
        <v>215.63</v>
      </c>
      <c r="L2801" s="35" t="s">
        <v>23251</v>
      </c>
      <c r="M2801" s="75">
        <v>43</v>
      </c>
      <c r="N2801" s="75">
        <v>199.415665723693</v>
      </c>
      <c r="O2801" s="36">
        <v>43</v>
      </c>
      <c r="P2801" s="36">
        <v>199.415665723693</v>
      </c>
      <c r="Q2801" s="33" t="s">
        <v>23252</v>
      </c>
      <c r="R2801" s="18" t="s">
        <v>23253</v>
      </c>
      <c r="S2801" s="33" t="s">
        <v>6615</v>
      </c>
      <c r="T2801" s="33" t="s">
        <v>23254</v>
      </c>
      <c r="U2801" s="69" t="s">
        <v>23255</v>
      </c>
      <c r="V2801" s="23">
        <v>-2.699</v>
      </c>
      <c r="W2801" s="23">
        <v>1</v>
      </c>
      <c r="X2801" s="23">
        <v>5</v>
      </c>
      <c r="Y2801" s="23">
        <v>5</v>
      </c>
    </row>
    <row r="2802" s="2" customFormat="1" ht="16" customHeight="1" spans="1:25">
      <c r="A2802" s="33" t="s">
        <v>5675</v>
      </c>
      <c r="B2802" s="33" t="s">
        <v>5682</v>
      </c>
      <c r="C2802" s="64" t="s">
        <v>6692</v>
      </c>
      <c r="D2802" s="52" t="s">
        <v>23074</v>
      </c>
      <c r="E2802" s="61" t="s">
        <v>6448</v>
      </c>
      <c r="F2802" s="61" t="s">
        <v>22794</v>
      </c>
      <c r="G2802" s="61" t="s">
        <v>6448</v>
      </c>
      <c r="H2802" s="33" t="s">
        <v>11153</v>
      </c>
      <c r="I2802" s="33" t="s">
        <v>6553</v>
      </c>
      <c r="J2802" s="74" t="s">
        <v>23256</v>
      </c>
      <c r="K2802" s="48">
        <v>254.41</v>
      </c>
      <c r="L2802" s="35" t="s">
        <v>23257</v>
      </c>
      <c r="M2802" s="75" t="s">
        <v>8673</v>
      </c>
      <c r="N2802" s="75"/>
      <c r="O2802" s="36"/>
      <c r="P2802" s="36"/>
      <c r="Q2802" s="33" t="s">
        <v>23258</v>
      </c>
      <c r="R2802" s="18" t="s">
        <v>23259</v>
      </c>
      <c r="S2802" s="33" t="s">
        <v>6514</v>
      </c>
      <c r="T2802" s="33" t="s">
        <v>23260</v>
      </c>
      <c r="U2802" s="69" t="s">
        <v>23261</v>
      </c>
      <c r="V2802" s="23">
        <v>5.948</v>
      </c>
      <c r="W2802" s="23">
        <v>1</v>
      </c>
      <c r="X2802" s="23">
        <v>0</v>
      </c>
      <c r="Y2802" s="23">
        <v>13</v>
      </c>
    </row>
    <row r="2803" s="2" customFormat="1" ht="16" customHeight="1" spans="1:25">
      <c r="A2803" s="33" t="s">
        <v>5689</v>
      </c>
      <c r="B2803" s="33" t="s">
        <v>5695</v>
      </c>
      <c r="C2803" s="64" t="s">
        <v>6700</v>
      </c>
      <c r="D2803" s="52" t="s">
        <v>23074</v>
      </c>
      <c r="E2803" s="61" t="s">
        <v>6448</v>
      </c>
      <c r="F2803" s="61" t="s">
        <v>22505</v>
      </c>
      <c r="G2803" s="61" t="s">
        <v>6448</v>
      </c>
      <c r="H2803" s="33" t="s">
        <v>6849</v>
      </c>
      <c r="I2803" s="33" t="s">
        <v>23262</v>
      </c>
      <c r="J2803" s="74" t="s">
        <v>23263</v>
      </c>
      <c r="K2803" s="48">
        <v>390.56</v>
      </c>
      <c r="L2803" s="35" t="s">
        <v>23264</v>
      </c>
      <c r="M2803" s="75" t="s">
        <v>8673</v>
      </c>
      <c r="N2803" s="75"/>
      <c r="O2803" s="36"/>
      <c r="P2803" s="36"/>
      <c r="Q2803" s="33" t="s">
        <v>23265</v>
      </c>
      <c r="R2803" s="18" t="s">
        <v>23266</v>
      </c>
      <c r="S2803" s="33" t="s">
        <v>23267</v>
      </c>
      <c r="T2803" s="33" t="s">
        <v>23268</v>
      </c>
      <c r="U2803" s="69" t="s">
        <v>23269</v>
      </c>
      <c r="V2803" s="23">
        <v>7.574</v>
      </c>
      <c r="W2803" s="23">
        <v>4</v>
      </c>
      <c r="X2803" s="23">
        <v>0</v>
      </c>
      <c r="Y2803" s="23">
        <v>16</v>
      </c>
    </row>
    <row r="2804" s="2" customFormat="1" ht="16" customHeight="1" spans="1:25">
      <c r="A2804" s="33" t="s">
        <v>5701</v>
      </c>
      <c r="B2804" s="33" t="s">
        <v>5707</v>
      </c>
      <c r="C2804" s="64" t="s">
        <v>6708</v>
      </c>
      <c r="D2804" s="52" t="s">
        <v>23074</v>
      </c>
      <c r="E2804" s="61" t="s">
        <v>6551</v>
      </c>
      <c r="F2804" s="61" t="s">
        <v>6448</v>
      </c>
      <c r="G2804" s="61" t="s">
        <v>6448</v>
      </c>
      <c r="H2804" s="33" t="s">
        <v>17014</v>
      </c>
      <c r="I2804" s="33" t="s">
        <v>17014</v>
      </c>
      <c r="J2804" s="74" t="s">
        <v>23270</v>
      </c>
      <c r="K2804" s="48">
        <v>221.21</v>
      </c>
      <c r="L2804" s="35" t="s">
        <v>23271</v>
      </c>
      <c r="M2804" s="75">
        <v>44</v>
      </c>
      <c r="N2804" s="75">
        <v>198.906016907011</v>
      </c>
      <c r="O2804" s="36">
        <v>44</v>
      </c>
      <c r="P2804" s="36">
        <v>198.906016907011</v>
      </c>
      <c r="Q2804" s="33" t="s">
        <v>23272</v>
      </c>
      <c r="R2804" s="18" t="s">
        <v>19685</v>
      </c>
      <c r="S2804" s="33" t="s">
        <v>6514</v>
      </c>
      <c r="T2804" s="33" t="s">
        <v>23273</v>
      </c>
      <c r="U2804" s="69" t="s">
        <v>23274</v>
      </c>
      <c r="V2804" s="23">
        <v>-2.782</v>
      </c>
      <c r="W2804" s="23">
        <v>2</v>
      </c>
      <c r="X2804" s="23">
        <v>4</v>
      </c>
      <c r="Y2804" s="23">
        <v>2</v>
      </c>
    </row>
    <row r="2805" s="2" customFormat="1" ht="16" customHeight="1" spans="1:25">
      <c r="A2805" s="33" t="s">
        <v>5606</v>
      </c>
      <c r="B2805" s="33" t="s">
        <v>5613</v>
      </c>
      <c r="C2805" s="64" t="s">
        <v>6717</v>
      </c>
      <c r="D2805" s="52" t="s">
        <v>23074</v>
      </c>
      <c r="E2805" s="61" t="s">
        <v>23275</v>
      </c>
      <c r="F2805" s="61" t="s">
        <v>6448</v>
      </c>
      <c r="G2805" s="61" t="s">
        <v>6448</v>
      </c>
      <c r="H2805" s="33" t="s">
        <v>17014</v>
      </c>
      <c r="I2805" s="33" t="s">
        <v>17014</v>
      </c>
      <c r="J2805" s="74" t="s">
        <v>23276</v>
      </c>
      <c r="K2805" s="48">
        <v>612.63</v>
      </c>
      <c r="L2805" s="35" t="s">
        <v>23277</v>
      </c>
      <c r="M2805" s="75">
        <v>7</v>
      </c>
      <c r="N2805" s="75">
        <v>11.4261462873186</v>
      </c>
      <c r="O2805" s="36">
        <v>100</v>
      </c>
      <c r="P2805" s="36">
        <v>163.230661247409</v>
      </c>
      <c r="Q2805" s="33" t="s">
        <v>23278</v>
      </c>
      <c r="R2805" s="18" t="s">
        <v>23279</v>
      </c>
      <c r="S2805" s="33" t="s">
        <v>6514</v>
      </c>
      <c r="T2805" s="33" t="s">
        <v>23280</v>
      </c>
      <c r="U2805" s="69" t="s">
        <v>23281</v>
      </c>
      <c r="V2805" s="23">
        <v>-9.385</v>
      </c>
      <c r="W2805" s="23">
        <v>8</v>
      </c>
      <c r="X2805" s="23">
        <v>6</v>
      </c>
      <c r="Y2805" s="23">
        <v>21</v>
      </c>
    </row>
    <row r="2806" s="2" customFormat="1" ht="16" customHeight="1" spans="1:25">
      <c r="A2806" s="33" t="s">
        <v>5620</v>
      </c>
      <c r="B2806" s="33" t="s">
        <v>5627</v>
      </c>
      <c r="C2806" s="64" t="s">
        <v>6724</v>
      </c>
      <c r="D2806" s="52" t="s">
        <v>23074</v>
      </c>
      <c r="E2806" s="61" t="s">
        <v>23282</v>
      </c>
      <c r="F2806" s="61" t="s">
        <v>6448</v>
      </c>
      <c r="G2806" s="61" t="s">
        <v>6463</v>
      </c>
      <c r="H2806" s="33" t="s">
        <v>23283</v>
      </c>
      <c r="I2806" s="33" t="s">
        <v>7785</v>
      </c>
      <c r="J2806" s="74" t="s">
        <v>23284</v>
      </c>
      <c r="K2806" s="48">
        <v>744.74</v>
      </c>
      <c r="L2806" s="35" t="s">
        <v>23285</v>
      </c>
      <c r="M2806" s="75">
        <v>73</v>
      </c>
      <c r="N2806" s="75">
        <v>98.0207857775868</v>
      </c>
      <c r="O2806" s="36" t="s">
        <v>6454</v>
      </c>
      <c r="P2806" s="36"/>
      <c r="Q2806" s="33" t="s">
        <v>23286</v>
      </c>
      <c r="R2806" s="18" t="s">
        <v>23287</v>
      </c>
      <c r="S2806" s="33" t="s">
        <v>6514</v>
      </c>
      <c r="T2806" s="33" t="s">
        <v>23288</v>
      </c>
      <c r="U2806" s="69" t="s">
        <v>23289</v>
      </c>
      <c r="V2806" s="23">
        <v>-0.454</v>
      </c>
      <c r="W2806" s="23">
        <v>8</v>
      </c>
      <c r="X2806" s="23">
        <v>2</v>
      </c>
      <c r="Y2806" s="23">
        <v>11</v>
      </c>
    </row>
    <row r="2807" s="2" customFormat="1" ht="16" customHeight="1" spans="1:25">
      <c r="A2807" s="33" t="s">
        <v>5634</v>
      </c>
      <c r="B2807" s="33" t="s">
        <v>5641</v>
      </c>
      <c r="C2807" s="64" t="s">
        <v>6732</v>
      </c>
      <c r="D2807" s="52" t="s">
        <v>23074</v>
      </c>
      <c r="E2807" s="61" t="s">
        <v>6482</v>
      </c>
      <c r="F2807" s="61" t="s">
        <v>6448</v>
      </c>
      <c r="G2807" s="61" t="s">
        <v>6463</v>
      </c>
      <c r="H2807" s="33" t="s">
        <v>23290</v>
      </c>
      <c r="I2807" s="33" t="s">
        <v>6465</v>
      </c>
      <c r="J2807" s="74" t="s">
        <v>23291</v>
      </c>
      <c r="K2807" s="48">
        <v>397.47</v>
      </c>
      <c r="L2807" s="35" t="s">
        <v>23292</v>
      </c>
      <c r="M2807" s="75">
        <v>79</v>
      </c>
      <c r="N2807" s="75">
        <v>198.757138903565</v>
      </c>
      <c r="O2807" s="36" t="s">
        <v>6454</v>
      </c>
      <c r="P2807" s="36"/>
      <c r="Q2807" s="33" t="s">
        <v>23293</v>
      </c>
      <c r="R2807" s="18" t="s">
        <v>23294</v>
      </c>
      <c r="S2807" s="33" t="s">
        <v>6514</v>
      </c>
      <c r="T2807" s="33" t="s">
        <v>23295</v>
      </c>
      <c r="U2807" s="69" t="s">
        <v>23296</v>
      </c>
      <c r="V2807" s="23">
        <v>3.578</v>
      </c>
      <c r="W2807" s="23">
        <v>3</v>
      </c>
      <c r="X2807" s="23">
        <v>2</v>
      </c>
      <c r="Y2807" s="23">
        <v>6</v>
      </c>
    </row>
    <row r="2808" s="2" customFormat="1" ht="16" customHeight="1" spans="1:25">
      <c r="A2808" s="33" t="s">
        <v>5648</v>
      </c>
      <c r="B2808" s="33" t="s">
        <v>5655</v>
      </c>
      <c r="C2808" s="64" t="s">
        <v>6739</v>
      </c>
      <c r="D2808" s="52" t="s">
        <v>23074</v>
      </c>
      <c r="E2808" s="61" t="s">
        <v>23206</v>
      </c>
      <c r="F2808" s="61" t="s">
        <v>6448</v>
      </c>
      <c r="G2808" s="61" t="s">
        <v>6448</v>
      </c>
      <c r="H2808" s="33" t="s">
        <v>17014</v>
      </c>
      <c r="I2808" s="33" t="s">
        <v>17014</v>
      </c>
      <c r="J2808" s="74" t="s">
        <v>23297</v>
      </c>
      <c r="K2808" s="48">
        <v>651.94</v>
      </c>
      <c r="L2808" s="35" t="s">
        <v>23298</v>
      </c>
      <c r="M2808" s="75">
        <v>20</v>
      </c>
      <c r="N2808" s="75">
        <v>30.6776697242077</v>
      </c>
      <c r="O2808" s="36" t="s">
        <v>6454</v>
      </c>
      <c r="P2808" s="36"/>
      <c r="Q2808" s="33" t="s">
        <v>23299</v>
      </c>
      <c r="R2808" s="18" t="s">
        <v>23300</v>
      </c>
      <c r="S2808" s="33" t="s">
        <v>6514</v>
      </c>
      <c r="T2808" s="33" t="s">
        <v>23301</v>
      </c>
      <c r="U2808" s="69" t="s">
        <v>23302</v>
      </c>
      <c r="V2808" s="23">
        <v>6.404</v>
      </c>
      <c r="W2808" s="23">
        <v>4</v>
      </c>
      <c r="X2808" s="23">
        <v>0</v>
      </c>
      <c r="Y2808" s="23">
        <v>8</v>
      </c>
    </row>
    <row r="2809" s="2" customFormat="1" ht="16" customHeight="1" spans="1:25">
      <c r="A2809" s="33" t="s">
        <v>5662</v>
      </c>
      <c r="B2809" s="33" t="s">
        <v>5669</v>
      </c>
      <c r="C2809" s="64" t="s">
        <v>6747</v>
      </c>
      <c r="D2809" s="52" t="s">
        <v>23074</v>
      </c>
      <c r="E2809" s="61" t="s">
        <v>23303</v>
      </c>
      <c r="F2809" s="61" t="s">
        <v>22505</v>
      </c>
      <c r="G2809" s="61" t="s">
        <v>6448</v>
      </c>
      <c r="H2809" s="33" t="s">
        <v>17014</v>
      </c>
      <c r="I2809" s="33" t="s">
        <v>17014</v>
      </c>
      <c r="J2809" s="74" t="s">
        <v>23304</v>
      </c>
      <c r="K2809" s="48">
        <v>117.15</v>
      </c>
      <c r="L2809" s="35" t="s">
        <v>23305</v>
      </c>
      <c r="M2809" s="75">
        <v>23</v>
      </c>
      <c r="N2809" s="75">
        <v>196.32949210414</v>
      </c>
      <c r="O2809" s="36">
        <v>-1</v>
      </c>
      <c r="P2809" s="36"/>
      <c r="Q2809" s="33" t="s">
        <v>23306</v>
      </c>
      <c r="R2809" s="18" t="s">
        <v>23307</v>
      </c>
      <c r="S2809" s="33" t="s">
        <v>6514</v>
      </c>
      <c r="T2809" s="33" t="s">
        <v>23308</v>
      </c>
      <c r="U2809" s="69" t="s">
        <v>23309</v>
      </c>
      <c r="V2809" s="23">
        <v>2.123</v>
      </c>
      <c r="W2809" s="23">
        <v>0</v>
      </c>
      <c r="X2809" s="23">
        <v>1</v>
      </c>
      <c r="Y2809" s="23">
        <v>0</v>
      </c>
    </row>
    <row r="2810" s="2" customFormat="1" ht="16" customHeight="1" spans="1:25">
      <c r="A2810" s="33" t="s">
        <v>5676</v>
      </c>
      <c r="B2810" s="33" t="s">
        <v>5683</v>
      </c>
      <c r="C2810" s="64" t="s">
        <v>6753</v>
      </c>
      <c r="D2810" s="52" t="s">
        <v>23074</v>
      </c>
      <c r="E2810" s="61" t="s">
        <v>9684</v>
      </c>
      <c r="F2810" s="61" t="s">
        <v>6448</v>
      </c>
      <c r="G2810" s="61" t="s">
        <v>6448</v>
      </c>
      <c r="H2810" s="33" t="s">
        <v>17014</v>
      </c>
      <c r="I2810" s="33" t="s">
        <v>17014</v>
      </c>
      <c r="J2810" s="74" t="s">
        <v>23310</v>
      </c>
      <c r="K2810" s="48">
        <v>138.12</v>
      </c>
      <c r="L2810" s="41">
        <v>36320</v>
      </c>
      <c r="M2810" s="75">
        <v>28</v>
      </c>
      <c r="N2810" s="75">
        <v>202.722270489429</v>
      </c>
      <c r="O2810" s="36">
        <v>-1</v>
      </c>
      <c r="P2810" s="36"/>
      <c r="Q2810" s="33" t="s">
        <v>23311</v>
      </c>
      <c r="R2810" s="18" t="s">
        <v>23312</v>
      </c>
      <c r="S2810" s="33" t="s">
        <v>6514</v>
      </c>
      <c r="T2810" s="33" t="s">
        <v>23313</v>
      </c>
      <c r="U2810" s="69" t="s">
        <v>23314</v>
      </c>
      <c r="V2810" s="23">
        <v>1.217</v>
      </c>
      <c r="W2810" s="23">
        <v>1</v>
      </c>
      <c r="X2810" s="23">
        <v>1</v>
      </c>
      <c r="Y2810" s="23">
        <v>1</v>
      </c>
    </row>
    <row r="2811" s="2" customFormat="1" ht="16" customHeight="1" spans="1:25">
      <c r="A2811" s="33" t="s">
        <v>5690</v>
      </c>
      <c r="B2811" s="33" t="s">
        <v>5696</v>
      </c>
      <c r="C2811" s="64" t="s">
        <v>6760</v>
      </c>
      <c r="D2811" s="52" t="s">
        <v>23074</v>
      </c>
      <c r="E2811" s="61" t="s">
        <v>6448</v>
      </c>
      <c r="F2811" s="61" t="s">
        <v>11439</v>
      </c>
      <c r="G2811" s="61" t="s">
        <v>6448</v>
      </c>
      <c r="H2811" s="33" t="s">
        <v>17014</v>
      </c>
      <c r="I2811" s="33" t="s">
        <v>17014</v>
      </c>
      <c r="J2811" s="74" t="s">
        <v>23315</v>
      </c>
      <c r="K2811" s="48">
        <v>129.16</v>
      </c>
      <c r="L2811" s="35" t="s">
        <v>23316</v>
      </c>
      <c r="M2811" s="75" t="s">
        <v>8673</v>
      </c>
      <c r="N2811" s="75"/>
      <c r="O2811" s="36"/>
      <c r="P2811" s="36"/>
      <c r="Q2811" s="33" t="s">
        <v>23317</v>
      </c>
      <c r="R2811" s="18" t="s">
        <v>23318</v>
      </c>
      <c r="S2811" s="33" t="s">
        <v>6514</v>
      </c>
      <c r="T2811" s="33" t="s">
        <v>23319</v>
      </c>
      <c r="U2811" s="69" t="s">
        <v>23320</v>
      </c>
      <c r="V2811" s="23">
        <v>2.016</v>
      </c>
      <c r="W2811" s="23">
        <v>1</v>
      </c>
      <c r="X2811" s="23">
        <v>0</v>
      </c>
      <c r="Y2811" s="23">
        <v>0</v>
      </c>
    </row>
    <row r="2812" s="2" customFormat="1" ht="16" customHeight="1" spans="1:25">
      <c r="A2812" s="33" t="s">
        <v>5702</v>
      </c>
      <c r="B2812" s="33" t="s">
        <v>5708</v>
      </c>
      <c r="C2812" s="64" t="s">
        <v>6768</v>
      </c>
      <c r="D2812" s="52" t="s">
        <v>23074</v>
      </c>
      <c r="E2812" s="61" t="s">
        <v>22696</v>
      </c>
      <c r="F2812" s="61" t="s">
        <v>22505</v>
      </c>
      <c r="G2812" s="61" t="s">
        <v>6448</v>
      </c>
      <c r="H2812" s="33" t="s">
        <v>23321</v>
      </c>
      <c r="I2812" s="33" t="s">
        <v>17014</v>
      </c>
      <c r="J2812" s="74" t="s">
        <v>23322</v>
      </c>
      <c r="K2812" s="48">
        <v>960.81</v>
      </c>
      <c r="L2812" s="35" t="s">
        <v>23323</v>
      </c>
      <c r="M2812" s="75">
        <v>100</v>
      </c>
      <c r="N2812" s="75">
        <v>104.078850136864</v>
      </c>
      <c r="O2812" s="36">
        <v>100</v>
      </c>
      <c r="P2812" s="36">
        <v>104.078850136864</v>
      </c>
      <c r="Q2812" s="33" t="s">
        <v>23324</v>
      </c>
      <c r="R2812" s="18" t="s">
        <v>23325</v>
      </c>
      <c r="S2812" s="33" t="s">
        <v>6514</v>
      </c>
      <c r="T2812" s="33" t="s">
        <v>23326</v>
      </c>
      <c r="U2812" s="69" t="s">
        <v>23327</v>
      </c>
      <c r="V2812" s="23">
        <v>-2.749</v>
      </c>
      <c r="W2812" s="23">
        <v>4</v>
      </c>
      <c r="X2812" s="23">
        <v>4</v>
      </c>
      <c r="Y2812" s="23">
        <v>9</v>
      </c>
    </row>
    <row r="2813" s="2" customFormat="1" ht="16" customHeight="1" spans="1:25">
      <c r="A2813" s="33" t="s">
        <v>5607</v>
      </c>
      <c r="B2813" s="33" t="s">
        <v>5614</v>
      </c>
      <c r="C2813" s="64" t="s">
        <v>6776</v>
      </c>
      <c r="D2813" s="52" t="s">
        <v>23074</v>
      </c>
      <c r="E2813" s="61" t="s">
        <v>6551</v>
      </c>
      <c r="F2813" s="61" t="s">
        <v>6448</v>
      </c>
      <c r="G2813" s="61" t="s">
        <v>6448</v>
      </c>
      <c r="H2813" s="33" t="s">
        <v>17014</v>
      </c>
      <c r="I2813" s="33" t="s">
        <v>17014</v>
      </c>
      <c r="J2813" s="74" t="s">
        <v>23328</v>
      </c>
      <c r="K2813" s="48">
        <v>698.54</v>
      </c>
      <c r="L2813" s="35" t="s">
        <v>23329</v>
      </c>
      <c r="M2813" s="75">
        <v>100</v>
      </c>
      <c r="N2813" s="75">
        <v>143.155724797435</v>
      </c>
      <c r="O2813" s="36" t="s">
        <v>6454</v>
      </c>
      <c r="P2813" s="36"/>
      <c r="Q2813" s="33" t="s">
        <v>23330</v>
      </c>
      <c r="R2813" s="18" t="s">
        <v>23331</v>
      </c>
      <c r="S2813" s="33" t="s">
        <v>10103</v>
      </c>
      <c r="T2813" s="33" t="s">
        <v>23332</v>
      </c>
      <c r="U2813" s="69" t="s">
        <v>23333</v>
      </c>
      <c r="V2813" s="23">
        <v>10.13</v>
      </c>
      <c r="W2813" s="23">
        <v>4</v>
      </c>
      <c r="X2813" s="23">
        <v>0</v>
      </c>
      <c r="Y2813" s="23">
        <v>37</v>
      </c>
    </row>
    <row r="2814" s="2" customFormat="1" ht="16" customHeight="1" spans="1:25">
      <c r="A2814" s="33" t="s">
        <v>5621</v>
      </c>
      <c r="B2814" s="33" t="s">
        <v>5628</v>
      </c>
      <c r="C2814" s="64" t="s">
        <v>6784</v>
      </c>
      <c r="D2814" s="52" t="s">
        <v>23074</v>
      </c>
      <c r="E2814" s="61" t="s">
        <v>22696</v>
      </c>
      <c r="F2814" s="61" t="s">
        <v>6448</v>
      </c>
      <c r="G2814" s="61" t="s">
        <v>6463</v>
      </c>
      <c r="H2814" s="33" t="s">
        <v>23334</v>
      </c>
      <c r="I2814" s="33" t="s">
        <v>6902</v>
      </c>
      <c r="J2814" s="74" t="s">
        <v>23335</v>
      </c>
      <c r="K2814" s="48">
        <v>1096.32</v>
      </c>
      <c r="L2814" s="35" t="s">
        <v>23336</v>
      </c>
      <c r="M2814" s="75">
        <v>100</v>
      </c>
      <c r="N2814" s="75">
        <v>91.2142440163456</v>
      </c>
      <c r="O2814" s="36">
        <v>100</v>
      </c>
      <c r="P2814" s="36">
        <v>91.2142440163456</v>
      </c>
      <c r="Q2814" s="33" t="s">
        <v>23337</v>
      </c>
      <c r="R2814" s="18" t="s">
        <v>23338</v>
      </c>
      <c r="S2814" s="33" t="s">
        <v>6514</v>
      </c>
      <c r="T2814" s="33" t="s">
        <v>23339</v>
      </c>
      <c r="U2814" s="69" t="s">
        <v>23340</v>
      </c>
      <c r="V2814" s="23">
        <v>1.704</v>
      </c>
      <c r="W2814" s="23">
        <v>8</v>
      </c>
      <c r="X2814" s="23">
        <v>13</v>
      </c>
      <c r="Y2814" s="23">
        <v>17</v>
      </c>
    </row>
    <row r="2815" s="2" customFormat="1" ht="16" customHeight="1" spans="1:25">
      <c r="A2815" s="33" t="s">
        <v>5635</v>
      </c>
      <c r="B2815" s="33" t="s">
        <v>5642</v>
      </c>
      <c r="C2815" s="64" t="s">
        <v>6791</v>
      </c>
      <c r="D2815" s="52" t="s">
        <v>23074</v>
      </c>
      <c r="E2815" s="61" t="s">
        <v>22362</v>
      </c>
      <c r="F2815" s="61" t="s">
        <v>6448</v>
      </c>
      <c r="G2815" s="61" t="s">
        <v>6448</v>
      </c>
      <c r="H2815" s="33" t="s">
        <v>20171</v>
      </c>
      <c r="I2815" s="33" t="s">
        <v>6465</v>
      </c>
      <c r="J2815" s="74" t="s">
        <v>23341</v>
      </c>
      <c r="K2815" s="48">
        <v>5807.57</v>
      </c>
      <c r="L2815" s="35" t="s">
        <v>23342</v>
      </c>
      <c r="M2815" s="75">
        <v>100</v>
      </c>
      <c r="N2815" s="75">
        <v>17.2189056696691</v>
      </c>
      <c r="O2815" s="36" t="s">
        <v>6454</v>
      </c>
      <c r="P2815" s="36"/>
      <c r="Q2815" s="33" t="s">
        <v>23343</v>
      </c>
      <c r="R2815" s="18" t="s">
        <v>23344</v>
      </c>
      <c r="S2815" s="33" t="s">
        <v>6514</v>
      </c>
      <c r="T2815" s="33" t="s">
        <v>23345</v>
      </c>
      <c r="U2815" s="33"/>
      <c r="V2815" s="23">
        <v>0.734</v>
      </c>
      <c r="W2815" s="23">
        <v>0</v>
      </c>
      <c r="X2815" s="23">
        <v>0</v>
      </c>
      <c r="Y2815" s="23">
        <v>0</v>
      </c>
    </row>
    <row r="2816" s="2" customFormat="1" ht="16" customHeight="1" spans="1:25">
      <c r="A2816" s="33" t="s">
        <v>5649</v>
      </c>
      <c r="B2816" s="33" t="s">
        <v>5656</v>
      </c>
      <c r="C2816" s="64" t="s">
        <v>6798</v>
      </c>
      <c r="D2816" s="52" t="s">
        <v>23074</v>
      </c>
      <c r="E2816" s="61" t="s">
        <v>22576</v>
      </c>
      <c r="F2816" s="61" t="s">
        <v>6448</v>
      </c>
      <c r="G2816" s="61" t="s">
        <v>6463</v>
      </c>
      <c r="H2816" s="33" t="s">
        <v>7321</v>
      </c>
      <c r="I2816" s="33" t="s">
        <v>22473</v>
      </c>
      <c r="J2816" s="74" t="s">
        <v>23346</v>
      </c>
      <c r="K2816" s="48">
        <v>278.3</v>
      </c>
      <c r="L2816" s="35" t="s">
        <v>23347</v>
      </c>
      <c r="M2816" s="75">
        <v>56</v>
      </c>
      <c r="N2816" s="75">
        <v>201.221703197988</v>
      </c>
      <c r="O2816" s="36">
        <v>56</v>
      </c>
      <c r="P2816" s="36">
        <v>201.221703197988</v>
      </c>
      <c r="Q2816" s="33" t="s">
        <v>23348</v>
      </c>
      <c r="R2816" s="18" t="s">
        <v>23349</v>
      </c>
      <c r="S2816" s="33" t="s">
        <v>6514</v>
      </c>
      <c r="T2816" s="33" t="s">
        <v>23350</v>
      </c>
      <c r="U2816" s="69" t="s">
        <v>23351</v>
      </c>
      <c r="V2816" s="23">
        <v>-1.953</v>
      </c>
      <c r="W2816" s="23">
        <v>2</v>
      </c>
      <c r="X2816" s="23">
        <v>2</v>
      </c>
      <c r="Y2816" s="23">
        <v>7</v>
      </c>
    </row>
    <row r="2817" s="2" customFormat="1" ht="16" customHeight="1" spans="1:25">
      <c r="A2817" s="33" t="s">
        <v>5663</v>
      </c>
      <c r="B2817" s="33" t="s">
        <v>5670</v>
      </c>
      <c r="C2817" s="64" t="s">
        <v>6807</v>
      </c>
      <c r="D2817" s="52" t="s">
        <v>23074</v>
      </c>
      <c r="E2817" s="61" t="s">
        <v>22900</v>
      </c>
      <c r="F2817" s="61" t="s">
        <v>6448</v>
      </c>
      <c r="G2817" s="61" t="s">
        <v>21695</v>
      </c>
      <c r="H2817" s="33" t="s">
        <v>23352</v>
      </c>
      <c r="I2817" s="33" t="s">
        <v>7098</v>
      </c>
      <c r="J2817" s="74" t="s">
        <v>23353</v>
      </c>
      <c r="K2817" s="48">
        <v>393.56</v>
      </c>
      <c r="L2817" s="35" t="s">
        <v>23354</v>
      </c>
      <c r="M2817" s="75">
        <v>78</v>
      </c>
      <c r="N2817" s="75">
        <v>198.190873056205</v>
      </c>
      <c r="O2817" s="36" t="s">
        <v>6454</v>
      </c>
      <c r="P2817" s="36"/>
      <c r="Q2817" s="33" t="s">
        <v>23355</v>
      </c>
      <c r="R2817" s="18" t="s">
        <v>23356</v>
      </c>
      <c r="S2817" s="33" t="s">
        <v>7355</v>
      </c>
      <c r="T2817" s="33" t="s">
        <v>6448</v>
      </c>
      <c r="U2817" s="69" t="s">
        <v>23357</v>
      </c>
      <c r="V2817" s="23">
        <v>3.054</v>
      </c>
      <c r="W2817" s="23">
        <v>2</v>
      </c>
      <c r="X2817" s="23">
        <v>1</v>
      </c>
      <c r="Y2817" s="23">
        <v>6</v>
      </c>
    </row>
    <row r="2818" s="2" customFormat="1" ht="16" customHeight="1" spans="1:25">
      <c r="A2818" s="33" t="s">
        <v>5677</v>
      </c>
      <c r="B2818" s="33" t="s">
        <v>5684</v>
      </c>
      <c r="C2818" s="64" t="s">
        <v>6814</v>
      </c>
      <c r="D2818" s="52" t="s">
        <v>23074</v>
      </c>
      <c r="E2818" s="61" t="s">
        <v>6551</v>
      </c>
      <c r="F2818" s="61" t="s">
        <v>6448</v>
      </c>
      <c r="G2818" s="61" t="s">
        <v>6448</v>
      </c>
      <c r="H2818" s="33" t="s">
        <v>6800</v>
      </c>
      <c r="I2818" s="33" t="s">
        <v>6800</v>
      </c>
      <c r="J2818" s="74" t="s">
        <v>23358</v>
      </c>
      <c r="K2818" s="48">
        <v>281.35</v>
      </c>
      <c r="L2818" s="35" t="s">
        <v>23359</v>
      </c>
      <c r="M2818" s="75">
        <v>56</v>
      </c>
      <c r="N2818" s="75">
        <v>199.040341212013</v>
      </c>
      <c r="O2818" s="36">
        <v>15</v>
      </c>
      <c r="P2818" s="36">
        <v>53.3143771103608</v>
      </c>
      <c r="Q2818" s="33" t="s">
        <v>23360</v>
      </c>
      <c r="R2818" s="18" t="s">
        <v>23361</v>
      </c>
      <c r="S2818" s="33" t="s">
        <v>6514</v>
      </c>
      <c r="T2818" s="33" t="s">
        <v>23362</v>
      </c>
      <c r="U2818" s="69" t="s">
        <v>23363</v>
      </c>
      <c r="V2818" s="23">
        <v>0.933</v>
      </c>
      <c r="W2818" s="23">
        <v>3</v>
      </c>
      <c r="X2818" s="23">
        <v>2</v>
      </c>
      <c r="Y2818" s="23">
        <v>3</v>
      </c>
    </row>
    <row r="2819" s="2" customFormat="1" ht="16" customHeight="1" spans="1:25">
      <c r="A2819" s="33" t="s">
        <v>5691</v>
      </c>
      <c r="B2819" s="33" t="s">
        <v>5697</v>
      </c>
      <c r="C2819" s="64" t="s">
        <v>6822</v>
      </c>
      <c r="D2819" s="52" t="s">
        <v>23074</v>
      </c>
      <c r="E2819" s="61" t="s">
        <v>6448</v>
      </c>
      <c r="F2819" s="61" t="s">
        <v>22794</v>
      </c>
      <c r="G2819" s="61" t="s">
        <v>6448</v>
      </c>
      <c r="H2819" s="33" t="s">
        <v>17014</v>
      </c>
      <c r="I2819" s="33" t="s">
        <v>17014</v>
      </c>
      <c r="J2819" s="74" t="s">
        <v>23364</v>
      </c>
      <c r="K2819" s="48">
        <v>957.11</v>
      </c>
      <c r="L2819" s="35" t="s">
        <v>23365</v>
      </c>
      <c r="M2819" s="75">
        <v>100</v>
      </c>
      <c r="N2819" s="75">
        <v>104.48119860831</v>
      </c>
      <c r="O2819" s="36">
        <v>100</v>
      </c>
      <c r="P2819" s="36">
        <v>104.48119860831</v>
      </c>
      <c r="Q2819" s="33" t="s">
        <v>23366</v>
      </c>
      <c r="R2819" s="18" t="s">
        <v>23367</v>
      </c>
      <c r="S2819" s="33" t="s">
        <v>6514</v>
      </c>
      <c r="T2819" s="33" t="s">
        <v>23368</v>
      </c>
      <c r="U2819" s="69" t="s">
        <v>23369</v>
      </c>
      <c r="V2819" s="23">
        <v>1.151</v>
      </c>
      <c r="W2819" s="23">
        <v>8</v>
      </c>
      <c r="X2819" s="23">
        <v>10</v>
      </c>
      <c r="Y2819" s="23">
        <v>10</v>
      </c>
    </row>
    <row r="2820" s="2" customFormat="1" ht="16" customHeight="1" spans="1:25">
      <c r="A2820" s="33" t="s">
        <v>5703</v>
      </c>
      <c r="B2820" s="33" t="s">
        <v>5709</v>
      </c>
      <c r="C2820" s="64" t="s">
        <v>6831</v>
      </c>
      <c r="D2820" s="52" t="s">
        <v>23074</v>
      </c>
      <c r="E2820" s="61" t="s">
        <v>23370</v>
      </c>
      <c r="F2820" s="61" t="s">
        <v>6448</v>
      </c>
      <c r="G2820" s="61" t="s">
        <v>6463</v>
      </c>
      <c r="H2820" s="33" t="s">
        <v>23371</v>
      </c>
      <c r="I2820" s="33" t="s">
        <v>23372</v>
      </c>
      <c r="J2820" s="74" t="s">
        <v>23373</v>
      </c>
      <c r="K2820" s="48">
        <v>268.27</v>
      </c>
      <c r="L2820" s="35" t="s">
        <v>23374</v>
      </c>
      <c r="M2820" s="75">
        <v>54</v>
      </c>
      <c r="N2820" s="75">
        <v>201.289745405748</v>
      </c>
      <c r="O2820" s="36">
        <v>54</v>
      </c>
      <c r="P2820" s="36">
        <v>201.289745405748</v>
      </c>
      <c r="Q2820" s="33" t="s">
        <v>23375</v>
      </c>
      <c r="R2820" s="18" t="s">
        <v>23376</v>
      </c>
      <c r="S2820" s="33" t="s">
        <v>6514</v>
      </c>
      <c r="T2820" s="33" t="s">
        <v>6448</v>
      </c>
      <c r="U2820" s="69" t="s">
        <v>23377</v>
      </c>
      <c r="V2820" s="23">
        <v>-1.965</v>
      </c>
      <c r="W2820" s="23">
        <v>3</v>
      </c>
      <c r="X2820" s="23">
        <v>4</v>
      </c>
      <c r="Y2820" s="23">
        <v>2</v>
      </c>
    </row>
    <row r="2821" s="2" customFormat="1" ht="16" customHeight="1" spans="1:25">
      <c r="A2821" s="33" t="s">
        <v>5608</v>
      </c>
      <c r="B2821" s="33" t="s">
        <v>5615</v>
      </c>
      <c r="C2821" s="64" t="s">
        <v>6840</v>
      </c>
      <c r="D2821" s="52" t="s">
        <v>23074</v>
      </c>
      <c r="E2821" s="61" t="s">
        <v>7681</v>
      </c>
      <c r="F2821" s="61" t="s">
        <v>6448</v>
      </c>
      <c r="G2821" s="61" t="s">
        <v>6483</v>
      </c>
      <c r="H2821" s="33" t="s">
        <v>6484</v>
      </c>
      <c r="I2821" s="33" t="s">
        <v>23146</v>
      </c>
      <c r="J2821" s="74" t="s">
        <v>23378</v>
      </c>
      <c r="K2821" s="48">
        <v>340.33</v>
      </c>
      <c r="L2821" s="35" t="s">
        <v>23379</v>
      </c>
      <c r="M2821" s="75">
        <v>68</v>
      </c>
      <c r="N2821" s="75">
        <v>199.806070578556</v>
      </c>
      <c r="O2821" s="36" t="s">
        <v>6454</v>
      </c>
      <c r="P2821" s="36"/>
      <c r="Q2821" s="33" t="s">
        <v>23380</v>
      </c>
      <c r="R2821" s="18" t="s">
        <v>23381</v>
      </c>
      <c r="S2821" s="33" t="s">
        <v>6514</v>
      </c>
      <c r="T2821" s="33" t="s">
        <v>6448</v>
      </c>
      <c r="U2821" s="69" t="s">
        <v>23382</v>
      </c>
      <c r="V2821" s="23">
        <v>1.511</v>
      </c>
      <c r="W2821" s="23">
        <v>4</v>
      </c>
      <c r="X2821" s="23">
        <v>2</v>
      </c>
      <c r="Y2821" s="23">
        <v>6</v>
      </c>
    </row>
    <row r="2822" s="2" customFormat="1" ht="16" customHeight="1" spans="1:25">
      <c r="A2822" s="33" t="s">
        <v>5622</v>
      </c>
      <c r="B2822" s="33" t="s">
        <v>5629</v>
      </c>
      <c r="C2822" s="64" t="s">
        <v>6847</v>
      </c>
      <c r="D2822" s="52" t="s">
        <v>23074</v>
      </c>
      <c r="E2822" s="61" t="s">
        <v>23383</v>
      </c>
      <c r="F2822" s="61" t="s">
        <v>6448</v>
      </c>
      <c r="G2822" s="61" t="s">
        <v>6463</v>
      </c>
      <c r="H2822" s="33" t="s">
        <v>8715</v>
      </c>
      <c r="I2822" s="33" t="s">
        <v>7098</v>
      </c>
      <c r="J2822" s="74" t="s">
        <v>23384</v>
      </c>
      <c r="K2822" s="48">
        <v>439.57</v>
      </c>
      <c r="L2822" s="35" t="s">
        <v>23385</v>
      </c>
      <c r="M2822" s="75" t="s">
        <v>8673</v>
      </c>
      <c r="N2822" s="75"/>
      <c r="O2822" s="36"/>
      <c r="P2822" s="36"/>
      <c r="Q2822" s="33" t="s">
        <v>23386</v>
      </c>
      <c r="R2822" s="18" t="s">
        <v>23387</v>
      </c>
      <c r="S2822" s="33" t="s">
        <v>6514</v>
      </c>
      <c r="T2822" s="33" t="s">
        <v>23388</v>
      </c>
      <c r="U2822" s="69" t="s">
        <v>23389</v>
      </c>
      <c r="V2822" s="23">
        <v>5.349</v>
      </c>
      <c r="W2822" s="23">
        <v>3</v>
      </c>
      <c r="X2822" s="23">
        <v>0</v>
      </c>
      <c r="Y2822" s="23">
        <v>11</v>
      </c>
    </row>
    <row r="2823" s="2" customFormat="1" ht="16" customHeight="1" spans="1:25">
      <c r="A2823" s="33" t="s">
        <v>5636</v>
      </c>
      <c r="B2823" s="33" t="s">
        <v>5643</v>
      </c>
      <c r="C2823" s="64" t="s">
        <v>6856</v>
      </c>
      <c r="D2823" s="52" t="s">
        <v>23074</v>
      </c>
      <c r="E2823" s="61" t="s">
        <v>6448</v>
      </c>
      <c r="F2823" s="61" t="s">
        <v>6448</v>
      </c>
      <c r="G2823" s="61" t="s">
        <v>21431</v>
      </c>
      <c r="H2823" s="33" t="s">
        <v>6484</v>
      </c>
      <c r="I2823" s="33" t="s">
        <v>23146</v>
      </c>
      <c r="J2823" s="74" t="s">
        <v>23390</v>
      </c>
      <c r="K2823" s="48">
        <v>332.31</v>
      </c>
      <c r="L2823" s="35" t="s">
        <v>23391</v>
      </c>
      <c r="M2823" s="75">
        <v>12</v>
      </c>
      <c r="N2823" s="75">
        <v>36.1108603412476</v>
      </c>
      <c r="O2823" s="36">
        <v>-1</v>
      </c>
      <c r="P2823" s="36"/>
      <c r="Q2823" s="33" t="s">
        <v>23392</v>
      </c>
      <c r="R2823" s="18" t="s">
        <v>23393</v>
      </c>
      <c r="S2823" s="33" t="s">
        <v>6514</v>
      </c>
      <c r="T2823" s="33" t="s">
        <v>23394</v>
      </c>
      <c r="U2823" s="69" t="s">
        <v>23395</v>
      </c>
      <c r="V2823" s="23">
        <v>0.236</v>
      </c>
      <c r="W2823" s="23">
        <v>4</v>
      </c>
      <c r="X2823" s="23">
        <v>2</v>
      </c>
      <c r="Y2823" s="23">
        <v>6</v>
      </c>
    </row>
    <row r="2824" s="2" customFormat="1" ht="16" customHeight="1" spans="1:25">
      <c r="A2824" s="33" t="s">
        <v>5650</v>
      </c>
      <c r="B2824" s="33" t="s">
        <v>5657</v>
      </c>
      <c r="C2824" s="64" t="s">
        <v>6863</v>
      </c>
      <c r="D2824" s="52" t="s">
        <v>23074</v>
      </c>
      <c r="E2824" s="61" t="s">
        <v>6448</v>
      </c>
      <c r="F2824" s="61" t="s">
        <v>6448</v>
      </c>
      <c r="G2824" s="61" t="s">
        <v>21431</v>
      </c>
      <c r="H2824" s="33" t="s">
        <v>23396</v>
      </c>
      <c r="I2824" s="33" t="s">
        <v>7098</v>
      </c>
      <c r="J2824" s="74" t="s">
        <v>23397</v>
      </c>
      <c r="K2824" s="48">
        <v>254.32</v>
      </c>
      <c r="L2824" s="35" t="s">
        <v>23398</v>
      </c>
      <c r="M2824" s="75">
        <v>51</v>
      </c>
      <c r="N2824" s="75">
        <v>200.534759358289</v>
      </c>
      <c r="O2824" s="36" t="s">
        <v>6454</v>
      </c>
      <c r="P2824" s="36"/>
      <c r="Q2824" s="33" t="s">
        <v>23399</v>
      </c>
      <c r="R2824" s="18" t="s">
        <v>23400</v>
      </c>
      <c r="S2824" s="33" t="s">
        <v>6514</v>
      </c>
      <c r="T2824" s="33" t="s">
        <v>23401</v>
      </c>
      <c r="U2824" s="69" t="s">
        <v>23402</v>
      </c>
      <c r="V2824" s="23">
        <v>4.526</v>
      </c>
      <c r="W2824" s="23">
        <v>0</v>
      </c>
      <c r="X2824" s="23">
        <v>2</v>
      </c>
      <c r="Y2824" s="23">
        <v>3</v>
      </c>
    </row>
    <row r="2825" s="2" customFormat="1" ht="16" customHeight="1" spans="1:25">
      <c r="A2825" s="33" t="s">
        <v>5664</v>
      </c>
      <c r="B2825" s="33" t="s">
        <v>5671</v>
      </c>
      <c r="C2825" s="64" t="s">
        <v>6871</v>
      </c>
      <c r="D2825" s="52" t="s">
        <v>23074</v>
      </c>
      <c r="E2825" s="61" t="s">
        <v>6482</v>
      </c>
      <c r="F2825" s="61" t="s">
        <v>6448</v>
      </c>
      <c r="G2825" s="61" t="s">
        <v>21431</v>
      </c>
      <c r="H2825" s="33" t="s">
        <v>6450</v>
      </c>
      <c r="I2825" s="33" t="s">
        <v>23403</v>
      </c>
      <c r="J2825" s="74" t="s">
        <v>23404</v>
      </c>
      <c r="K2825" s="48">
        <v>472.4</v>
      </c>
      <c r="L2825" s="35" t="s">
        <v>23405</v>
      </c>
      <c r="M2825" s="75">
        <v>94</v>
      </c>
      <c r="N2825" s="75">
        <v>198.983911939035</v>
      </c>
      <c r="O2825" s="36" t="s">
        <v>6454</v>
      </c>
      <c r="P2825" s="36"/>
      <c r="Q2825" s="33" t="s">
        <v>23406</v>
      </c>
      <c r="R2825" s="18" t="s">
        <v>23407</v>
      </c>
      <c r="S2825" s="33" t="s">
        <v>6514</v>
      </c>
      <c r="T2825" s="33" t="s">
        <v>23408</v>
      </c>
      <c r="U2825" s="69" t="s">
        <v>23409</v>
      </c>
      <c r="V2825" s="23">
        <v>2.757</v>
      </c>
      <c r="W2825" s="23">
        <v>5</v>
      </c>
      <c r="X2825" s="23">
        <v>1</v>
      </c>
      <c r="Y2825" s="23">
        <v>4</v>
      </c>
    </row>
    <row r="2826" s="2" customFormat="1" ht="16" customHeight="1" spans="1:25">
      <c r="A2826" s="33" t="s">
        <v>5678</v>
      </c>
      <c r="B2826" s="33" t="s">
        <v>5685</v>
      </c>
      <c r="C2826" s="64" t="s">
        <v>6877</v>
      </c>
      <c r="D2826" s="52" t="s">
        <v>23074</v>
      </c>
      <c r="E2826" s="61" t="s">
        <v>6448</v>
      </c>
      <c r="F2826" s="61" t="s">
        <v>6448</v>
      </c>
      <c r="G2826" s="61" t="s">
        <v>21695</v>
      </c>
      <c r="H2826" s="33" t="s">
        <v>9413</v>
      </c>
      <c r="I2826" s="33" t="s">
        <v>7098</v>
      </c>
      <c r="J2826" s="74" t="s">
        <v>23410</v>
      </c>
      <c r="K2826" s="48">
        <v>439.55</v>
      </c>
      <c r="L2826" s="35" t="s">
        <v>23411</v>
      </c>
      <c r="M2826" s="75">
        <v>88</v>
      </c>
      <c r="N2826" s="75">
        <v>200.204754862928</v>
      </c>
      <c r="O2826" s="36" t="s">
        <v>6454</v>
      </c>
      <c r="P2826" s="36"/>
      <c r="Q2826" s="33" t="s">
        <v>23412</v>
      </c>
      <c r="R2826" s="18" t="s">
        <v>23413</v>
      </c>
      <c r="S2826" s="33" t="s">
        <v>6514</v>
      </c>
      <c r="T2826" s="33" t="s">
        <v>23414</v>
      </c>
      <c r="U2826" s="69" t="s">
        <v>23415</v>
      </c>
      <c r="V2826" s="23">
        <v>4.638</v>
      </c>
      <c r="W2826" s="23">
        <v>3</v>
      </c>
      <c r="X2826" s="23">
        <v>1</v>
      </c>
      <c r="Y2826" s="23">
        <v>4</v>
      </c>
    </row>
    <row r="2827" s="2" customFormat="1" ht="15.75" spans="1:25">
      <c r="A2827" s="76" t="s">
        <v>5711</v>
      </c>
      <c r="B2827" s="76" t="s">
        <v>5721</v>
      </c>
      <c r="C2827" s="77" t="s">
        <v>6446</v>
      </c>
      <c r="D2827" s="77" t="s">
        <v>23416</v>
      </c>
      <c r="E2827" s="78" t="s">
        <v>6551</v>
      </c>
      <c r="F2827" s="79" t="s">
        <v>6448</v>
      </c>
      <c r="G2827" s="78" t="s">
        <v>6473</v>
      </c>
      <c r="H2827" s="80" t="s">
        <v>6701</v>
      </c>
      <c r="I2827" s="80" t="s">
        <v>6553</v>
      </c>
      <c r="J2827" s="80" t="s">
        <v>23417</v>
      </c>
      <c r="K2827" s="81">
        <v>461.66</v>
      </c>
      <c r="L2827" s="80" t="s">
        <v>23418</v>
      </c>
      <c r="M2827" s="81" t="s">
        <v>6454</v>
      </c>
      <c r="N2827" s="81"/>
      <c r="O2827" s="81">
        <v>8</v>
      </c>
      <c r="P2827" s="81">
        <v>17.32877009</v>
      </c>
      <c r="Q2827" s="80" t="s">
        <v>23419</v>
      </c>
      <c r="R2827" s="82" t="s">
        <v>23420</v>
      </c>
      <c r="S2827" s="80" t="s">
        <v>6457</v>
      </c>
      <c r="T2827" s="80" t="s">
        <v>23421</v>
      </c>
      <c r="U2827" s="83" t="s">
        <v>23422</v>
      </c>
      <c r="V2827" s="84">
        <v>4.607</v>
      </c>
      <c r="W2827" s="84">
        <v>2</v>
      </c>
      <c r="X2827" s="84">
        <v>0</v>
      </c>
      <c r="Y2827" s="84">
        <v>20</v>
      </c>
    </row>
    <row r="2828" s="2" customFormat="1" ht="15.75" spans="1:25">
      <c r="A2828" s="76" t="s">
        <v>5731</v>
      </c>
      <c r="B2828" s="76" t="s">
        <v>5740</v>
      </c>
      <c r="C2828" s="77" t="s">
        <v>6460</v>
      </c>
      <c r="D2828" s="77" t="s">
        <v>23416</v>
      </c>
      <c r="E2828" s="78" t="s">
        <v>6461</v>
      </c>
      <c r="F2828" s="79" t="s">
        <v>6448</v>
      </c>
      <c r="G2828" s="78" t="s">
        <v>6463</v>
      </c>
      <c r="H2828" s="80" t="s">
        <v>6841</v>
      </c>
      <c r="I2828" s="80" t="s">
        <v>6762</v>
      </c>
      <c r="J2828" s="80" t="s">
        <v>23423</v>
      </c>
      <c r="K2828" s="81">
        <v>483.99</v>
      </c>
      <c r="L2828" s="80" t="s">
        <v>23424</v>
      </c>
      <c r="M2828" s="81">
        <v>3</v>
      </c>
      <c r="N2828" s="81">
        <v>6.198475175</v>
      </c>
      <c r="O2828" s="81">
        <v>30</v>
      </c>
      <c r="P2828" s="81">
        <v>61.98475175</v>
      </c>
      <c r="Q2828" s="80" t="s">
        <v>23425</v>
      </c>
      <c r="R2828" s="82" t="s">
        <v>23426</v>
      </c>
      <c r="S2828" s="80" t="s">
        <v>6615</v>
      </c>
      <c r="T2828" s="80" t="s">
        <v>6448</v>
      </c>
      <c r="U2828" s="83" t="s">
        <v>23427</v>
      </c>
      <c r="V2828" s="84">
        <v>3.183</v>
      </c>
      <c r="W2828" s="84">
        <v>5</v>
      </c>
      <c r="X2828" s="84">
        <v>2</v>
      </c>
      <c r="Y2828" s="84">
        <v>5</v>
      </c>
    </row>
    <row r="2829" s="2" customFormat="1" ht="15.75" spans="1:25">
      <c r="A2829" s="76" t="s">
        <v>5749</v>
      </c>
      <c r="B2829" s="76" t="s">
        <v>5759</v>
      </c>
      <c r="C2829" s="77" t="s">
        <v>6472</v>
      </c>
      <c r="D2829" s="77" t="s">
        <v>23416</v>
      </c>
      <c r="E2829" s="78" t="s">
        <v>7173</v>
      </c>
      <c r="F2829" s="79" t="s">
        <v>6462</v>
      </c>
      <c r="G2829" s="78" t="s">
        <v>6463</v>
      </c>
      <c r="H2829" s="80" t="s">
        <v>23428</v>
      </c>
      <c r="I2829" s="80" t="s">
        <v>7098</v>
      </c>
      <c r="J2829" s="80" t="s">
        <v>23429</v>
      </c>
      <c r="K2829" s="81">
        <v>471.37</v>
      </c>
      <c r="L2829" s="80" t="s">
        <v>23430</v>
      </c>
      <c r="M2829" s="81" t="s">
        <v>6454</v>
      </c>
      <c r="N2829" s="81"/>
      <c r="O2829" s="81">
        <v>94</v>
      </c>
      <c r="P2829" s="81">
        <v>199.4187157</v>
      </c>
      <c r="Q2829" s="80" t="s">
        <v>23431</v>
      </c>
      <c r="R2829" s="82" t="s">
        <v>23432</v>
      </c>
      <c r="S2829" s="80" t="s">
        <v>7040</v>
      </c>
      <c r="T2829" s="80" t="s">
        <v>23433</v>
      </c>
      <c r="U2829" s="83" t="s">
        <v>23434</v>
      </c>
      <c r="V2829" s="84">
        <v>-1.804</v>
      </c>
      <c r="W2829" s="84">
        <v>3</v>
      </c>
      <c r="X2829" s="84">
        <v>4</v>
      </c>
      <c r="Y2829" s="84">
        <v>9</v>
      </c>
    </row>
    <row r="2830" s="2" customFormat="1" ht="15.75" spans="1:25">
      <c r="A2830" s="76" t="s">
        <v>5769</v>
      </c>
      <c r="B2830" s="76" t="s">
        <v>5779</v>
      </c>
      <c r="C2830" s="77" t="s">
        <v>6481</v>
      </c>
      <c r="D2830" s="77" t="s">
        <v>23416</v>
      </c>
      <c r="E2830" s="78" t="s">
        <v>6950</v>
      </c>
      <c r="F2830" s="79" t="s">
        <v>11764</v>
      </c>
      <c r="G2830" s="78" t="s">
        <v>6463</v>
      </c>
      <c r="H2830" s="80" t="s">
        <v>7195</v>
      </c>
      <c r="I2830" s="80" t="s">
        <v>6451</v>
      </c>
      <c r="J2830" s="80" t="s">
        <v>23435</v>
      </c>
      <c r="K2830" s="81">
        <v>299.66</v>
      </c>
      <c r="L2830" s="80" t="s">
        <v>23436</v>
      </c>
      <c r="M2830" s="81" t="s">
        <v>6454</v>
      </c>
      <c r="N2830" s="81"/>
      <c r="O2830" s="81">
        <v>19</v>
      </c>
      <c r="P2830" s="81">
        <v>63.40519255</v>
      </c>
      <c r="Q2830" s="80" t="s">
        <v>23437</v>
      </c>
      <c r="R2830" s="82" t="s">
        <v>23438</v>
      </c>
      <c r="S2830" s="80" t="s">
        <v>6615</v>
      </c>
      <c r="T2830" s="80" t="s">
        <v>23439</v>
      </c>
      <c r="U2830" s="83" t="s">
        <v>23440</v>
      </c>
      <c r="V2830" s="84">
        <v>-1.012</v>
      </c>
      <c r="W2830" s="84">
        <v>3</v>
      </c>
      <c r="X2830" s="84">
        <v>3</v>
      </c>
      <c r="Y2830" s="84">
        <v>2</v>
      </c>
    </row>
    <row r="2831" s="2" customFormat="1" ht="15.75" spans="1:25">
      <c r="A2831" s="76" t="s">
        <v>5789</v>
      </c>
      <c r="B2831" s="76" t="s">
        <v>5799</v>
      </c>
      <c r="C2831" s="77" t="s">
        <v>6491</v>
      </c>
      <c r="D2831" s="77" t="s">
        <v>23416</v>
      </c>
      <c r="E2831" s="78" t="s">
        <v>6950</v>
      </c>
      <c r="F2831" s="79" t="s">
        <v>23441</v>
      </c>
      <c r="G2831" s="14"/>
      <c r="H2831" s="80" t="s">
        <v>6849</v>
      </c>
      <c r="I2831" s="80" t="s">
        <v>6451</v>
      </c>
      <c r="J2831" s="80" t="s">
        <v>23442</v>
      </c>
      <c r="K2831" s="81">
        <v>371.25</v>
      </c>
      <c r="L2831" s="80" t="s">
        <v>23443</v>
      </c>
      <c r="M2831" s="81" t="s">
        <v>6454</v>
      </c>
      <c r="N2831" s="81"/>
      <c r="O2831" s="81">
        <v>14</v>
      </c>
      <c r="P2831" s="81">
        <v>37.71043771</v>
      </c>
      <c r="Q2831" s="80" t="s">
        <v>23444</v>
      </c>
      <c r="R2831" s="82" t="s">
        <v>23445</v>
      </c>
      <c r="S2831" s="80" t="s">
        <v>6457</v>
      </c>
      <c r="T2831" s="80" t="s">
        <v>23446</v>
      </c>
      <c r="U2831" s="83" t="s">
        <v>23447</v>
      </c>
      <c r="V2831" s="84">
        <v>-3</v>
      </c>
      <c r="W2831" s="84">
        <v>0</v>
      </c>
      <c r="X2831" s="84">
        <v>0</v>
      </c>
      <c r="Y2831" s="84">
        <v>2</v>
      </c>
    </row>
    <row r="2832" s="2" customFormat="1" ht="15.75" spans="1:25">
      <c r="A2832" s="76" t="s">
        <v>5809</v>
      </c>
      <c r="B2832" s="76" t="s">
        <v>5819</v>
      </c>
      <c r="C2832" s="77" t="s">
        <v>6500</v>
      </c>
      <c r="D2832" s="77" t="s">
        <v>23416</v>
      </c>
      <c r="E2832" s="78" t="s">
        <v>6890</v>
      </c>
      <c r="F2832" s="79" t="s">
        <v>12053</v>
      </c>
      <c r="G2832" s="78" t="s">
        <v>6473</v>
      </c>
      <c r="H2832" s="80" t="s">
        <v>6800</v>
      </c>
      <c r="I2832" s="80" t="s">
        <v>6800</v>
      </c>
      <c r="J2832" s="80" t="s">
        <v>23448</v>
      </c>
      <c r="K2832" s="81">
        <v>601.58</v>
      </c>
      <c r="L2832" s="80" t="s">
        <v>23449</v>
      </c>
      <c r="M2832" s="81" t="s">
        <v>6454</v>
      </c>
      <c r="N2832" s="81"/>
      <c r="O2832" s="81">
        <v>40</v>
      </c>
      <c r="P2832" s="81">
        <v>66.49157219</v>
      </c>
      <c r="Q2832" s="80" t="s">
        <v>23450</v>
      </c>
      <c r="R2832" s="82" t="s">
        <v>23451</v>
      </c>
      <c r="S2832" s="80" t="s">
        <v>7249</v>
      </c>
      <c r="T2832" s="80" t="s">
        <v>23452</v>
      </c>
      <c r="U2832" s="83" t="s">
        <v>23453</v>
      </c>
      <c r="V2832" s="84">
        <v>-5.597</v>
      </c>
      <c r="W2832" s="84">
        <v>4</v>
      </c>
      <c r="X2832" s="84">
        <v>5</v>
      </c>
      <c r="Y2832" s="84">
        <v>9</v>
      </c>
    </row>
    <row r="2833" s="2" customFormat="1" ht="15.75" spans="1:25">
      <c r="A2833" s="76" t="s">
        <v>5829</v>
      </c>
      <c r="B2833" s="76" t="s">
        <v>5839</v>
      </c>
      <c r="C2833" s="77" t="s">
        <v>6508</v>
      </c>
      <c r="D2833" s="77" t="s">
        <v>23416</v>
      </c>
      <c r="E2833" s="78" t="s">
        <v>16365</v>
      </c>
      <c r="F2833" s="79" t="s">
        <v>12524</v>
      </c>
      <c r="G2833" s="14"/>
      <c r="H2833" s="80" t="s">
        <v>6800</v>
      </c>
      <c r="I2833" s="80" t="s">
        <v>6800</v>
      </c>
      <c r="J2833" s="80" t="s">
        <v>23454</v>
      </c>
      <c r="K2833" s="81">
        <v>279.03</v>
      </c>
      <c r="L2833" s="80" t="s">
        <v>23455</v>
      </c>
      <c r="M2833" s="81" t="s">
        <v>6454</v>
      </c>
      <c r="N2833" s="81"/>
      <c r="O2833" s="81">
        <v>56</v>
      </c>
      <c r="P2833" s="81">
        <v>200.6952657</v>
      </c>
      <c r="Q2833" s="80" t="s">
        <v>23456</v>
      </c>
      <c r="R2833" s="82" t="s">
        <v>23457</v>
      </c>
      <c r="S2833" s="80" t="s">
        <v>7040</v>
      </c>
      <c r="T2833" s="80" t="s">
        <v>23458</v>
      </c>
      <c r="U2833" s="83" t="s">
        <v>23459</v>
      </c>
      <c r="V2833" s="84">
        <v>-5.016</v>
      </c>
      <c r="W2833" s="84">
        <v>0</v>
      </c>
      <c r="X2833" s="84">
        <v>1</v>
      </c>
      <c r="Y2833" s="84">
        <v>4</v>
      </c>
    </row>
    <row r="2834" s="2" customFormat="1" ht="15.75" spans="1:25">
      <c r="A2834" s="76" t="s">
        <v>5849</v>
      </c>
      <c r="B2834" s="76" t="s">
        <v>5859</v>
      </c>
      <c r="C2834" s="77" t="s">
        <v>6516</v>
      </c>
      <c r="D2834" s="77" t="s">
        <v>23416</v>
      </c>
      <c r="E2834" s="78" t="s">
        <v>6950</v>
      </c>
      <c r="F2834" s="79" t="s">
        <v>13815</v>
      </c>
      <c r="G2834" s="78" t="s">
        <v>6463</v>
      </c>
      <c r="H2834" s="80" t="s">
        <v>7482</v>
      </c>
      <c r="I2834" s="80" t="s">
        <v>6893</v>
      </c>
      <c r="J2834" s="80" t="s">
        <v>23460</v>
      </c>
      <c r="K2834" s="81">
        <v>207.7</v>
      </c>
      <c r="L2834" s="80" t="s">
        <v>23461</v>
      </c>
      <c r="M2834" s="81" t="s">
        <v>6454</v>
      </c>
      <c r="N2834" s="81"/>
      <c r="O2834" s="81">
        <v>42</v>
      </c>
      <c r="P2834" s="81">
        <v>202.2147328</v>
      </c>
      <c r="Q2834" s="80" t="s">
        <v>23462</v>
      </c>
      <c r="R2834" s="82" t="s">
        <v>23463</v>
      </c>
      <c r="S2834" s="80" t="s">
        <v>6615</v>
      </c>
      <c r="T2834" s="80" t="s">
        <v>6448</v>
      </c>
      <c r="U2834" s="83" t="s">
        <v>23464</v>
      </c>
      <c r="V2834" s="84">
        <v>-1.104</v>
      </c>
      <c r="W2834" s="84">
        <v>1</v>
      </c>
      <c r="X2834" s="84">
        <v>1</v>
      </c>
      <c r="Y2834" s="84">
        <v>3</v>
      </c>
    </row>
    <row r="2835" s="2" customFormat="1" ht="15.75" spans="1:25">
      <c r="A2835" s="76" t="s">
        <v>5712</v>
      </c>
      <c r="B2835" s="76" t="s">
        <v>5722</v>
      </c>
      <c r="C2835" s="77" t="s">
        <v>6527</v>
      </c>
      <c r="D2835" s="77" t="s">
        <v>23416</v>
      </c>
      <c r="E2835" s="78" t="s">
        <v>7715</v>
      </c>
      <c r="F2835" s="79" t="s">
        <v>6448</v>
      </c>
      <c r="G2835" s="78" t="s">
        <v>6463</v>
      </c>
      <c r="H2835" s="80" t="s">
        <v>7735</v>
      </c>
      <c r="I2835" s="80" t="s">
        <v>6893</v>
      </c>
      <c r="J2835" s="80" t="s">
        <v>23465</v>
      </c>
      <c r="K2835" s="81">
        <v>368.27</v>
      </c>
      <c r="L2835" s="80" t="s">
        <v>23466</v>
      </c>
      <c r="M2835" s="81" t="s">
        <v>6454</v>
      </c>
      <c r="N2835" s="81"/>
      <c r="O2835" s="81">
        <v>36</v>
      </c>
      <c r="P2835" s="81">
        <v>97.754365</v>
      </c>
      <c r="Q2835" s="80" t="s">
        <v>23467</v>
      </c>
      <c r="R2835" s="82" t="s">
        <v>23468</v>
      </c>
      <c r="S2835" s="80" t="s">
        <v>11022</v>
      </c>
      <c r="T2835" s="80" t="s">
        <v>6448</v>
      </c>
      <c r="U2835" s="83" t="s">
        <v>23469</v>
      </c>
      <c r="V2835" s="84">
        <v>1.933</v>
      </c>
      <c r="W2835" s="84">
        <v>2</v>
      </c>
      <c r="X2835" s="84">
        <v>1</v>
      </c>
      <c r="Y2835" s="84">
        <v>1</v>
      </c>
    </row>
    <row r="2836" s="2" customFormat="1" ht="15.75" spans="1:25">
      <c r="A2836" s="76" t="s">
        <v>5732</v>
      </c>
      <c r="B2836" s="76" t="s">
        <v>5741</v>
      </c>
      <c r="C2836" s="77" t="s">
        <v>6533</v>
      </c>
      <c r="D2836" s="77" t="s">
        <v>23416</v>
      </c>
      <c r="E2836" s="78" t="s">
        <v>6542</v>
      </c>
      <c r="F2836" s="79" t="s">
        <v>23470</v>
      </c>
      <c r="G2836" s="78" t="s">
        <v>6463</v>
      </c>
      <c r="H2836" s="80" t="s">
        <v>7217</v>
      </c>
      <c r="I2836" s="80" t="s">
        <v>6893</v>
      </c>
      <c r="J2836" s="80" t="s">
        <v>23471</v>
      </c>
      <c r="K2836" s="81">
        <v>348.87</v>
      </c>
      <c r="L2836" s="80" t="s">
        <v>23472</v>
      </c>
      <c r="M2836" s="81">
        <v>1</v>
      </c>
      <c r="N2836" s="81">
        <v>2.866397225</v>
      </c>
      <c r="O2836" s="81">
        <v>69</v>
      </c>
      <c r="P2836" s="81">
        <v>197.7814085</v>
      </c>
      <c r="Q2836" s="80" t="s">
        <v>23473</v>
      </c>
      <c r="R2836" s="82" t="s">
        <v>23474</v>
      </c>
      <c r="S2836" s="80" t="s">
        <v>6615</v>
      </c>
      <c r="T2836" s="80" t="s">
        <v>6448</v>
      </c>
      <c r="U2836" s="83" t="s">
        <v>23475</v>
      </c>
      <c r="V2836" s="84">
        <v>2.783</v>
      </c>
      <c r="W2836" s="84">
        <v>2</v>
      </c>
      <c r="X2836" s="84">
        <v>1</v>
      </c>
      <c r="Y2836" s="84">
        <v>2</v>
      </c>
    </row>
    <row r="2837" s="2" customFormat="1" ht="15.75" spans="1:25">
      <c r="A2837" s="76" t="s">
        <v>5750</v>
      </c>
      <c r="B2837" s="76" t="s">
        <v>5760</v>
      </c>
      <c r="C2837" s="77" t="s">
        <v>6541</v>
      </c>
      <c r="D2837" s="77" t="s">
        <v>23416</v>
      </c>
      <c r="E2837" s="78" t="s">
        <v>7868</v>
      </c>
      <c r="F2837" s="79" t="s">
        <v>6462</v>
      </c>
      <c r="G2837" s="78" t="s">
        <v>6463</v>
      </c>
      <c r="H2837" s="80" t="s">
        <v>6864</v>
      </c>
      <c r="I2837" s="80" t="s">
        <v>6865</v>
      </c>
      <c r="J2837" s="80" t="s">
        <v>23476</v>
      </c>
      <c r="K2837" s="81">
        <v>350.39</v>
      </c>
      <c r="L2837" s="80" t="s">
        <v>23477</v>
      </c>
      <c r="M2837" s="81" t="s">
        <v>6454</v>
      </c>
      <c r="N2837" s="81"/>
      <c r="O2837" s="81">
        <v>16</v>
      </c>
      <c r="P2837" s="81">
        <v>45.66340364</v>
      </c>
      <c r="Q2837" s="80" t="s">
        <v>23478</v>
      </c>
      <c r="R2837" s="82" t="s">
        <v>23479</v>
      </c>
      <c r="S2837" s="80" t="s">
        <v>6457</v>
      </c>
      <c r="T2837" s="80" t="s">
        <v>23480</v>
      </c>
      <c r="U2837" s="83" t="s">
        <v>23481</v>
      </c>
      <c r="V2837" s="84">
        <v>-2.248</v>
      </c>
      <c r="W2837" s="84">
        <v>2</v>
      </c>
      <c r="X2837" s="84">
        <v>1</v>
      </c>
      <c r="Y2837" s="84">
        <v>4</v>
      </c>
    </row>
    <row r="2838" s="2" customFormat="1" ht="15.75" spans="1:25">
      <c r="A2838" s="76" t="s">
        <v>5770</v>
      </c>
      <c r="B2838" s="76" t="s">
        <v>5780</v>
      </c>
      <c r="C2838" s="77" t="s">
        <v>6550</v>
      </c>
      <c r="D2838" s="77" t="s">
        <v>23416</v>
      </c>
      <c r="E2838" s="78" t="s">
        <v>7044</v>
      </c>
      <c r="F2838" s="79" t="s">
        <v>16268</v>
      </c>
      <c r="G2838" s="78" t="s">
        <v>6473</v>
      </c>
      <c r="H2838" s="80" t="s">
        <v>7861</v>
      </c>
      <c r="I2838" s="80" t="s">
        <v>7098</v>
      </c>
      <c r="J2838" s="80" t="s">
        <v>23482</v>
      </c>
      <c r="K2838" s="81">
        <v>360.9</v>
      </c>
      <c r="L2838" s="80" t="s">
        <v>23483</v>
      </c>
      <c r="M2838" s="81" t="s">
        <v>6454</v>
      </c>
      <c r="N2838" s="81"/>
      <c r="O2838" s="81">
        <v>14</v>
      </c>
      <c r="P2838" s="81">
        <v>38.79190912</v>
      </c>
      <c r="Q2838" s="80" t="s">
        <v>23484</v>
      </c>
      <c r="R2838" s="82" t="s">
        <v>23485</v>
      </c>
      <c r="S2838" s="80" t="s">
        <v>6615</v>
      </c>
      <c r="T2838" s="80" t="s">
        <v>23486</v>
      </c>
      <c r="U2838" s="83" t="s">
        <v>23487</v>
      </c>
      <c r="V2838" s="84">
        <v>0.527</v>
      </c>
      <c r="W2838" s="84">
        <v>4</v>
      </c>
      <c r="X2838" s="84">
        <v>2</v>
      </c>
      <c r="Y2838" s="84">
        <v>3</v>
      </c>
    </row>
    <row r="2839" s="2" customFormat="1" ht="15.75" spans="1:25">
      <c r="A2839" s="76" t="s">
        <v>5790</v>
      </c>
      <c r="B2839" s="76" t="s">
        <v>5800</v>
      </c>
      <c r="C2839" s="77" t="s">
        <v>6560</v>
      </c>
      <c r="D2839" s="77" t="s">
        <v>23416</v>
      </c>
      <c r="E2839" s="78" t="s">
        <v>7868</v>
      </c>
      <c r="F2839" s="79" t="s">
        <v>11749</v>
      </c>
      <c r="G2839" s="78" t="s">
        <v>6463</v>
      </c>
      <c r="H2839" s="80" t="s">
        <v>6849</v>
      </c>
      <c r="I2839" s="80" t="s">
        <v>6451</v>
      </c>
      <c r="J2839" s="80" t="s">
        <v>23488</v>
      </c>
      <c r="K2839" s="81">
        <v>259.22</v>
      </c>
      <c r="L2839" s="80" t="s">
        <v>23489</v>
      </c>
      <c r="M2839" s="81">
        <v>1</v>
      </c>
      <c r="N2839" s="81">
        <v>3.857727027</v>
      </c>
      <c r="O2839" s="81">
        <v>51</v>
      </c>
      <c r="P2839" s="81">
        <v>196.7440784</v>
      </c>
      <c r="Q2839" s="80" t="s">
        <v>23490</v>
      </c>
      <c r="R2839" s="82" t="s">
        <v>23491</v>
      </c>
      <c r="S2839" s="80" t="s">
        <v>6457</v>
      </c>
      <c r="T2839" s="80" t="s">
        <v>23492</v>
      </c>
      <c r="U2839" s="83" t="s">
        <v>23493</v>
      </c>
      <c r="V2839" s="84">
        <v>-2.409</v>
      </c>
      <c r="W2839" s="84">
        <v>3</v>
      </c>
      <c r="X2839" s="84">
        <v>5</v>
      </c>
      <c r="Y2839" s="84">
        <v>3</v>
      </c>
    </row>
    <row r="2840" s="2" customFormat="1" ht="15.75" spans="1:25">
      <c r="A2840" s="76" t="s">
        <v>5810</v>
      </c>
      <c r="B2840" s="76" t="s">
        <v>5820</v>
      </c>
      <c r="C2840" s="77" t="s">
        <v>6568</v>
      </c>
      <c r="D2840" s="77" t="s">
        <v>23416</v>
      </c>
      <c r="E2840" s="78" t="s">
        <v>7320</v>
      </c>
      <c r="F2840" s="79" t="s">
        <v>13267</v>
      </c>
      <c r="G2840" s="78" t="s">
        <v>7666</v>
      </c>
      <c r="H2840" s="80" t="s">
        <v>6864</v>
      </c>
      <c r="I2840" s="80" t="s">
        <v>6865</v>
      </c>
      <c r="J2840" s="80" t="s">
        <v>23494</v>
      </c>
      <c r="K2840" s="81">
        <v>1301.56</v>
      </c>
      <c r="L2840" s="80" t="s">
        <v>23495</v>
      </c>
      <c r="M2840" s="81" t="s">
        <v>6454</v>
      </c>
      <c r="N2840" s="81"/>
      <c r="O2840" s="81">
        <v>100</v>
      </c>
      <c r="P2840" s="81">
        <v>76.83087987</v>
      </c>
      <c r="Q2840" s="80" t="s">
        <v>23496</v>
      </c>
      <c r="R2840" s="82" t="s">
        <v>23497</v>
      </c>
      <c r="S2840" s="80" t="s">
        <v>12516</v>
      </c>
      <c r="T2840" s="80" t="s">
        <v>23498</v>
      </c>
      <c r="U2840" s="83" t="s">
        <v>23499</v>
      </c>
      <c r="V2840" s="84">
        <v>-6.873</v>
      </c>
      <c r="W2840" s="84">
        <v>11</v>
      </c>
      <c r="X2840" s="84">
        <v>18</v>
      </c>
      <c r="Y2840" s="84">
        <v>29</v>
      </c>
    </row>
    <row r="2841" s="2" customFormat="1" ht="15.75" spans="1:25">
      <c r="A2841" s="76" t="s">
        <v>5830</v>
      </c>
      <c r="B2841" s="76" t="s">
        <v>5840</v>
      </c>
      <c r="C2841" s="77" t="s">
        <v>6578</v>
      </c>
      <c r="D2841" s="77" t="s">
        <v>23416</v>
      </c>
      <c r="E2841" s="78" t="s">
        <v>8508</v>
      </c>
      <c r="F2841" s="79" t="s">
        <v>23500</v>
      </c>
      <c r="G2841" s="78" t="s">
        <v>6463</v>
      </c>
      <c r="H2841" s="80" t="s">
        <v>6864</v>
      </c>
      <c r="I2841" s="80" t="s">
        <v>6865</v>
      </c>
      <c r="J2841" s="80" t="s">
        <v>23501</v>
      </c>
      <c r="K2841" s="81">
        <v>1709.39</v>
      </c>
      <c r="L2841" s="80" t="s">
        <v>23502</v>
      </c>
      <c r="M2841" s="81" t="s">
        <v>6454</v>
      </c>
      <c r="N2841" s="81"/>
      <c r="O2841" s="81">
        <v>100</v>
      </c>
      <c r="P2841" s="81">
        <v>58.50040073</v>
      </c>
      <c r="Q2841" s="80" t="s">
        <v>23503</v>
      </c>
      <c r="R2841" s="82" t="s">
        <v>23504</v>
      </c>
      <c r="S2841" s="80" t="s">
        <v>6457</v>
      </c>
      <c r="T2841" s="80" t="s">
        <v>23505</v>
      </c>
      <c r="U2841" s="83" t="s">
        <v>23506</v>
      </c>
      <c r="V2841" s="84">
        <v>14.847</v>
      </c>
      <c r="W2841" s="84">
        <v>22</v>
      </c>
      <c r="X2841" s="84">
        <v>23</v>
      </c>
      <c r="Y2841" s="84">
        <v>50</v>
      </c>
    </row>
    <row r="2842" s="2" customFormat="1" ht="15.75" spans="1:25">
      <c r="A2842" s="76" t="s">
        <v>5850</v>
      </c>
      <c r="B2842" s="76" t="s">
        <v>5860</v>
      </c>
      <c r="C2842" s="77" t="s">
        <v>6585</v>
      </c>
      <c r="D2842" s="77" t="s">
        <v>23416</v>
      </c>
      <c r="E2842" s="78" t="s">
        <v>6654</v>
      </c>
      <c r="F2842" s="79" t="s">
        <v>6462</v>
      </c>
      <c r="G2842" s="78" t="s">
        <v>6463</v>
      </c>
      <c r="H2842" s="80" t="s">
        <v>7735</v>
      </c>
      <c r="I2842" s="80" t="s">
        <v>6893</v>
      </c>
      <c r="J2842" s="80" t="s">
        <v>23507</v>
      </c>
      <c r="K2842" s="81">
        <v>361.35</v>
      </c>
      <c r="L2842" s="80" t="s">
        <v>23508</v>
      </c>
      <c r="M2842" s="81">
        <v>1</v>
      </c>
      <c r="N2842" s="81">
        <v>2.767400028</v>
      </c>
      <c r="O2842" s="81">
        <v>72</v>
      </c>
      <c r="P2842" s="81">
        <v>199.252802</v>
      </c>
      <c r="Q2842" s="80" t="s">
        <v>23509</v>
      </c>
      <c r="R2842" s="82" t="s">
        <v>23510</v>
      </c>
      <c r="S2842" s="80" t="s">
        <v>9169</v>
      </c>
      <c r="T2842" s="80" t="s">
        <v>23511</v>
      </c>
      <c r="U2842" s="83" t="s">
        <v>23512</v>
      </c>
      <c r="V2842" s="84">
        <v>-3.33</v>
      </c>
      <c r="W2842" s="84">
        <v>4</v>
      </c>
      <c r="X2842" s="84">
        <v>3</v>
      </c>
      <c r="Y2842" s="84">
        <v>3</v>
      </c>
    </row>
    <row r="2843" s="2" customFormat="1" ht="15.75" spans="1:25">
      <c r="A2843" s="76" t="s">
        <v>5713</v>
      </c>
      <c r="B2843" s="76" t="s">
        <v>5723</v>
      </c>
      <c r="C2843" s="77" t="s">
        <v>6593</v>
      </c>
      <c r="D2843" s="77" t="s">
        <v>23416</v>
      </c>
      <c r="E2843" s="79" t="s">
        <v>6448</v>
      </c>
      <c r="F2843" s="79" t="s">
        <v>6448</v>
      </c>
      <c r="G2843" s="78" t="s">
        <v>6473</v>
      </c>
      <c r="H2843" s="80" t="s">
        <v>7926</v>
      </c>
      <c r="I2843" s="80" t="s">
        <v>6493</v>
      </c>
      <c r="J2843" s="80" t="s">
        <v>23513</v>
      </c>
      <c r="K2843" s="81">
        <v>612.74</v>
      </c>
      <c r="L2843" s="80" t="s">
        <v>23514</v>
      </c>
      <c r="M2843" s="81">
        <v>4</v>
      </c>
      <c r="N2843" s="81">
        <v>6.528054313</v>
      </c>
      <c r="O2843" s="81">
        <v>100</v>
      </c>
      <c r="P2843" s="81">
        <v>163.2013578</v>
      </c>
      <c r="Q2843" s="80" t="s">
        <v>23515</v>
      </c>
      <c r="R2843" s="82" t="s">
        <v>23516</v>
      </c>
      <c r="S2843" s="80" t="s">
        <v>6575</v>
      </c>
      <c r="T2843" s="80" t="s">
        <v>6448</v>
      </c>
      <c r="U2843" s="83" t="s">
        <v>23517</v>
      </c>
      <c r="V2843" s="84">
        <v>5.117</v>
      </c>
      <c r="W2843" s="84">
        <v>3</v>
      </c>
      <c r="X2843" s="84">
        <v>2</v>
      </c>
      <c r="Y2843" s="84">
        <v>5</v>
      </c>
    </row>
    <row r="2844" s="2" customFormat="1" ht="15.75" spans="1:25">
      <c r="A2844" s="76" t="s">
        <v>5751</v>
      </c>
      <c r="B2844" s="76" t="s">
        <v>5761</v>
      </c>
      <c r="C2844" s="77" t="s">
        <v>6610</v>
      </c>
      <c r="D2844" s="77" t="s">
        <v>23416</v>
      </c>
      <c r="E2844" s="78" t="s">
        <v>7044</v>
      </c>
      <c r="F2844" s="79" t="s">
        <v>11899</v>
      </c>
      <c r="G2844" s="78" t="s">
        <v>6473</v>
      </c>
      <c r="H2844" s="80" t="s">
        <v>7358</v>
      </c>
      <c r="I2844" s="80" t="s">
        <v>6902</v>
      </c>
      <c r="J2844" s="80" t="s">
        <v>23518</v>
      </c>
      <c r="K2844" s="81">
        <v>441.6</v>
      </c>
      <c r="L2844" s="80" t="s">
        <v>23519</v>
      </c>
      <c r="M2844" s="81" t="s">
        <v>6454</v>
      </c>
      <c r="N2844" s="81"/>
      <c r="O2844" s="81">
        <v>88</v>
      </c>
      <c r="P2844" s="81">
        <v>199.2753623</v>
      </c>
      <c r="Q2844" s="80" t="s">
        <v>23520</v>
      </c>
      <c r="R2844" s="82" t="s">
        <v>23521</v>
      </c>
      <c r="S2844" s="80" t="s">
        <v>23522</v>
      </c>
      <c r="T2844" s="80" t="s">
        <v>23523</v>
      </c>
      <c r="U2844" s="83" t="s">
        <v>23524</v>
      </c>
      <c r="V2844" s="84">
        <v>0.016</v>
      </c>
      <c r="W2844" s="84">
        <v>4</v>
      </c>
      <c r="X2844" s="84">
        <v>2</v>
      </c>
      <c r="Y2844" s="84">
        <v>9</v>
      </c>
    </row>
    <row r="2845" s="2" customFormat="1" ht="15.75" spans="1:25">
      <c r="A2845" s="76" t="s">
        <v>5771</v>
      </c>
      <c r="B2845" s="76" t="s">
        <v>5781</v>
      </c>
      <c r="C2845" s="77" t="s">
        <v>6617</v>
      </c>
      <c r="D2845" s="77" t="s">
        <v>23416</v>
      </c>
      <c r="E2845" s="78" t="s">
        <v>7265</v>
      </c>
      <c r="F2845" s="79" t="s">
        <v>12060</v>
      </c>
      <c r="G2845" s="78" t="s">
        <v>6463</v>
      </c>
      <c r="H2845" s="80" t="s">
        <v>6849</v>
      </c>
      <c r="I2845" s="80" t="s">
        <v>6451</v>
      </c>
      <c r="J2845" s="80" t="s">
        <v>23525</v>
      </c>
      <c r="K2845" s="81">
        <v>279.19</v>
      </c>
      <c r="L2845" s="80" t="s">
        <v>23526</v>
      </c>
      <c r="M2845" s="81">
        <v>2</v>
      </c>
      <c r="N2845" s="81">
        <v>7.163580357</v>
      </c>
      <c r="O2845" s="81">
        <v>12</v>
      </c>
      <c r="P2845" s="81">
        <v>42.98148214</v>
      </c>
      <c r="Q2845" s="80" t="s">
        <v>23527</v>
      </c>
      <c r="R2845" s="82" t="s">
        <v>23528</v>
      </c>
      <c r="S2845" s="80" t="s">
        <v>6514</v>
      </c>
      <c r="T2845" s="80" t="s">
        <v>23529</v>
      </c>
      <c r="U2845" s="83" t="s">
        <v>23530</v>
      </c>
      <c r="V2845" s="84">
        <v>-2.175</v>
      </c>
      <c r="W2845" s="84">
        <v>3</v>
      </c>
      <c r="X2845" s="84">
        <v>2</v>
      </c>
      <c r="Y2845" s="84">
        <v>6</v>
      </c>
    </row>
    <row r="2846" s="2" customFormat="1" ht="15.75" spans="1:25">
      <c r="A2846" s="76" t="s">
        <v>5791</v>
      </c>
      <c r="B2846" s="76" t="s">
        <v>5801</v>
      </c>
      <c r="C2846" s="77" t="s">
        <v>6623</v>
      </c>
      <c r="D2846" s="77" t="s">
        <v>23416</v>
      </c>
      <c r="E2846" s="78" t="s">
        <v>6890</v>
      </c>
      <c r="F2846" s="79" t="s">
        <v>6462</v>
      </c>
      <c r="G2846" s="78" t="s">
        <v>6463</v>
      </c>
      <c r="H2846" s="80" t="s">
        <v>7251</v>
      </c>
      <c r="I2846" s="80" t="s">
        <v>6893</v>
      </c>
      <c r="J2846" s="80" t="s">
        <v>23531</v>
      </c>
      <c r="K2846" s="81">
        <v>352.47</v>
      </c>
      <c r="L2846" s="80" t="s">
        <v>23532</v>
      </c>
      <c r="M2846" s="81" t="s">
        <v>6454</v>
      </c>
      <c r="N2846" s="81"/>
      <c r="O2846" s="81">
        <v>71</v>
      </c>
      <c r="P2846" s="81">
        <v>201.4355832</v>
      </c>
      <c r="Q2846" s="80" t="s">
        <v>23533</v>
      </c>
      <c r="R2846" s="82" t="s">
        <v>23534</v>
      </c>
      <c r="S2846" s="80" t="s">
        <v>23535</v>
      </c>
      <c r="T2846" s="80" t="s">
        <v>6448</v>
      </c>
      <c r="U2846" s="83" t="s">
        <v>23536</v>
      </c>
      <c r="V2846" s="84">
        <v>-2.112</v>
      </c>
      <c r="W2846" s="84">
        <v>2</v>
      </c>
      <c r="X2846" s="84">
        <v>2</v>
      </c>
      <c r="Y2846" s="84">
        <v>9</v>
      </c>
    </row>
    <row r="2847" s="2" customFormat="1" ht="15.75" spans="1:25">
      <c r="A2847" s="76" t="s">
        <v>5811</v>
      </c>
      <c r="B2847" s="76" t="s">
        <v>5821</v>
      </c>
      <c r="C2847" s="77" t="s">
        <v>6631</v>
      </c>
      <c r="D2847" s="77" t="s">
        <v>23416</v>
      </c>
      <c r="E2847" s="78" t="s">
        <v>6461</v>
      </c>
      <c r="F2847" s="79" t="s">
        <v>6448</v>
      </c>
      <c r="G2847" s="78" t="s">
        <v>6463</v>
      </c>
      <c r="H2847" s="80" t="s">
        <v>6841</v>
      </c>
      <c r="I2847" s="80" t="s">
        <v>6762</v>
      </c>
      <c r="J2847" s="80" t="s">
        <v>23537</v>
      </c>
      <c r="K2847" s="81">
        <v>573.66</v>
      </c>
      <c r="L2847" s="80" t="s">
        <v>23538</v>
      </c>
      <c r="M2847" s="81" t="s">
        <v>6454</v>
      </c>
      <c r="N2847" s="81"/>
      <c r="O2847" s="81">
        <v>10</v>
      </c>
      <c r="P2847" s="81">
        <v>17.43192832</v>
      </c>
      <c r="Q2847" s="80" t="s">
        <v>23539</v>
      </c>
      <c r="R2847" s="82" t="s">
        <v>23540</v>
      </c>
      <c r="S2847" s="80" t="s">
        <v>23541</v>
      </c>
      <c r="T2847" s="80" t="s">
        <v>6448</v>
      </c>
      <c r="U2847" s="83" t="s">
        <v>23542</v>
      </c>
      <c r="V2847" s="84">
        <v>1.847</v>
      </c>
      <c r="W2847" s="84">
        <v>5</v>
      </c>
      <c r="X2847" s="84">
        <v>3</v>
      </c>
      <c r="Y2847" s="84">
        <v>7</v>
      </c>
    </row>
    <row r="2848" s="2" customFormat="1" ht="15.75" spans="1:25">
      <c r="A2848" s="76" t="s">
        <v>5831</v>
      </c>
      <c r="B2848" s="76" t="s">
        <v>5841</v>
      </c>
      <c r="C2848" s="77" t="s">
        <v>6640</v>
      </c>
      <c r="D2848" s="77" t="s">
        <v>23416</v>
      </c>
      <c r="E2848" s="78" t="s">
        <v>6551</v>
      </c>
      <c r="F2848" s="79" t="s">
        <v>23543</v>
      </c>
      <c r="G2848" s="78" t="s">
        <v>6463</v>
      </c>
      <c r="H2848" s="80" t="s">
        <v>6800</v>
      </c>
      <c r="I2848" s="80" t="s">
        <v>6800</v>
      </c>
      <c r="J2848" s="80" t="s">
        <v>23544</v>
      </c>
      <c r="K2848" s="81">
        <v>326.13</v>
      </c>
      <c r="L2848" s="80" t="s">
        <v>23545</v>
      </c>
      <c r="M2848" s="81" t="s">
        <v>6454</v>
      </c>
      <c r="N2848" s="81"/>
      <c r="O2848" s="81">
        <v>20</v>
      </c>
      <c r="P2848" s="81">
        <v>61.3252384</v>
      </c>
      <c r="Q2848" s="80" t="s">
        <v>23546</v>
      </c>
      <c r="R2848" s="82" t="s">
        <v>23547</v>
      </c>
      <c r="S2848" s="80" t="s">
        <v>7594</v>
      </c>
      <c r="T2848" s="80" t="s">
        <v>23548</v>
      </c>
      <c r="U2848" s="83" t="s">
        <v>23549</v>
      </c>
      <c r="V2848" s="84">
        <v>0</v>
      </c>
      <c r="W2848" s="84">
        <v>0</v>
      </c>
      <c r="X2848" s="84">
        <v>0</v>
      </c>
      <c r="Y2848" s="84">
        <v>0</v>
      </c>
    </row>
    <row r="2849" s="2" customFormat="1" ht="15.75" spans="1:25">
      <c r="A2849" s="76" t="s">
        <v>5851</v>
      </c>
      <c r="B2849" s="76" t="s">
        <v>5861</v>
      </c>
      <c r="C2849" s="77" t="s">
        <v>6647</v>
      </c>
      <c r="D2849" s="77" t="s">
        <v>23416</v>
      </c>
      <c r="E2849" s="78" t="s">
        <v>6542</v>
      </c>
      <c r="F2849" s="79" t="s">
        <v>23550</v>
      </c>
      <c r="G2849" s="78" t="s">
        <v>6463</v>
      </c>
      <c r="H2849" s="80" t="s">
        <v>6849</v>
      </c>
      <c r="I2849" s="80" t="s">
        <v>6451</v>
      </c>
      <c r="J2849" s="80" t="s">
        <v>23551</v>
      </c>
      <c r="K2849" s="81">
        <v>243.22</v>
      </c>
      <c r="L2849" s="80" t="s">
        <v>23552</v>
      </c>
      <c r="M2849" s="81">
        <v>1</v>
      </c>
      <c r="N2849" s="81">
        <v>4.111503988</v>
      </c>
      <c r="O2849" s="81">
        <v>48</v>
      </c>
      <c r="P2849" s="81">
        <v>197.3521914</v>
      </c>
      <c r="Q2849" s="80" t="s">
        <v>23553</v>
      </c>
      <c r="R2849" s="82" t="s">
        <v>9757</v>
      </c>
      <c r="S2849" s="80" t="s">
        <v>6457</v>
      </c>
      <c r="T2849" s="80" t="s">
        <v>6448</v>
      </c>
      <c r="U2849" s="83" t="s">
        <v>9758</v>
      </c>
      <c r="V2849" s="84">
        <v>-2.396</v>
      </c>
      <c r="W2849" s="84">
        <v>3</v>
      </c>
      <c r="X2849" s="84">
        <v>4</v>
      </c>
      <c r="Y2849" s="84">
        <v>2</v>
      </c>
    </row>
    <row r="2850" s="2" customFormat="1" ht="15.75" spans="1:25">
      <c r="A2850" s="76" t="s">
        <v>5714</v>
      </c>
      <c r="B2850" s="76" t="s">
        <v>5724</v>
      </c>
      <c r="C2850" s="77" t="s">
        <v>6653</v>
      </c>
      <c r="D2850" s="77" t="s">
        <v>23416</v>
      </c>
      <c r="E2850" s="78" t="s">
        <v>6890</v>
      </c>
      <c r="F2850" s="79" t="s">
        <v>12294</v>
      </c>
      <c r="G2850" s="78" t="s">
        <v>6463</v>
      </c>
      <c r="H2850" s="80" t="s">
        <v>6800</v>
      </c>
      <c r="I2850" s="80" t="s">
        <v>6800</v>
      </c>
      <c r="J2850" s="80" t="s">
        <v>23554</v>
      </c>
      <c r="K2850" s="81">
        <v>146.14</v>
      </c>
      <c r="L2850" s="80" t="s">
        <v>23555</v>
      </c>
      <c r="M2850" s="81" t="s">
        <v>6454</v>
      </c>
      <c r="N2850" s="81"/>
      <c r="O2850" s="81">
        <v>29</v>
      </c>
      <c r="P2850" s="81">
        <v>198.4398522</v>
      </c>
      <c r="Q2850" s="80" t="s">
        <v>23556</v>
      </c>
      <c r="R2850" s="82" t="s">
        <v>23557</v>
      </c>
      <c r="S2850" s="80" t="s">
        <v>6457</v>
      </c>
      <c r="T2850" s="80" t="s">
        <v>6448</v>
      </c>
      <c r="U2850" s="83" t="s">
        <v>23558</v>
      </c>
      <c r="V2850" s="84">
        <v>-4.087</v>
      </c>
      <c r="W2850" s="84">
        <v>2</v>
      </c>
      <c r="X2850" s="84">
        <v>2</v>
      </c>
      <c r="Y2850" s="84">
        <v>4</v>
      </c>
    </row>
    <row r="2851" s="2" customFormat="1" ht="15.75" spans="1:25">
      <c r="A2851" s="76" t="s">
        <v>5733</v>
      </c>
      <c r="B2851" s="76" t="s">
        <v>5742</v>
      </c>
      <c r="C2851" s="77" t="s">
        <v>6662</v>
      </c>
      <c r="D2851" s="77" t="s">
        <v>23416</v>
      </c>
      <c r="E2851" s="78" t="s">
        <v>6890</v>
      </c>
      <c r="F2851" s="79" t="s">
        <v>23559</v>
      </c>
      <c r="G2851" s="14"/>
      <c r="H2851" s="80" t="s">
        <v>6800</v>
      </c>
      <c r="I2851" s="80" t="s">
        <v>6800</v>
      </c>
      <c r="J2851" s="80" t="s">
        <v>23560</v>
      </c>
      <c r="K2851" s="81">
        <v>591.67</v>
      </c>
      <c r="L2851" s="80" t="s">
        <v>23561</v>
      </c>
      <c r="M2851" s="81" t="s">
        <v>6454</v>
      </c>
      <c r="N2851" s="81"/>
      <c r="O2851" s="81">
        <v>100</v>
      </c>
      <c r="P2851" s="81">
        <v>169.0131323</v>
      </c>
      <c r="Q2851" s="80" t="s">
        <v>23562</v>
      </c>
      <c r="R2851" s="82" t="s">
        <v>23563</v>
      </c>
      <c r="S2851" s="80" t="s">
        <v>7249</v>
      </c>
      <c r="T2851" s="80" t="s">
        <v>6448</v>
      </c>
      <c r="U2851" s="83" t="s">
        <v>23564</v>
      </c>
      <c r="V2851" s="84">
        <v>-7.468</v>
      </c>
      <c r="W2851" s="84">
        <v>2</v>
      </c>
      <c r="X2851" s="84">
        <v>2</v>
      </c>
      <c r="Y2851" s="84">
        <v>16</v>
      </c>
    </row>
    <row r="2852" s="2" customFormat="1" ht="15.75" spans="1:25">
      <c r="A2852" s="76" t="s">
        <v>5752</v>
      </c>
      <c r="B2852" s="76" t="s">
        <v>5762</v>
      </c>
      <c r="C2852" s="77" t="s">
        <v>6669</v>
      </c>
      <c r="D2852" s="77" t="s">
        <v>23416</v>
      </c>
      <c r="E2852" s="78" t="s">
        <v>7868</v>
      </c>
      <c r="F2852" s="79" t="s">
        <v>6462</v>
      </c>
      <c r="G2852" s="78" t="s">
        <v>6463</v>
      </c>
      <c r="H2852" s="80" t="s">
        <v>6849</v>
      </c>
      <c r="I2852" s="80" t="s">
        <v>6451</v>
      </c>
      <c r="J2852" s="80" t="s">
        <v>23565</v>
      </c>
      <c r="K2852" s="81">
        <v>303.17</v>
      </c>
      <c r="L2852" s="80" t="s">
        <v>23566</v>
      </c>
      <c r="M2852" s="81" t="s">
        <v>6454</v>
      </c>
      <c r="N2852" s="81"/>
      <c r="O2852" s="81">
        <v>18</v>
      </c>
      <c r="P2852" s="81">
        <v>59.37262922</v>
      </c>
      <c r="Q2852" s="80" t="s">
        <v>23567</v>
      </c>
      <c r="R2852" s="82" t="s">
        <v>23568</v>
      </c>
      <c r="S2852" s="80" t="s">
        <v>6457</v>
      </c>
      <c r="T2852" s="80" t="s">
        <v>6448</v>
      </c>
      <c r="U2852" s="83" t="s">
        <v>23569</v>
      </c>
      <c r="V2852" s="84">
        <v>1.142</v>
      </c>
      <c r="W2852" s="84">
        <v>3</v>
      </c>
      <c r="X2852" s="84">
        <v>0</v>
      </c>
      <c r="Y2852" s="84">
        <v>0</v>
      </c>
    </row>
    <row r="2853" s="2" customFormat="1" ht="15.75" spans="1:25">
      <c r="A2853" s="76" t="s">
        <v>5772</v>
      </c>
      <c r="B2853" s="76" t="s">
        <v>5782</v>
      </c>
      <c r="C2853" s="77" t="s">
        <v>6677</v>
      </c>
      <c r="D2853" s="77" t="s">
        <v>23416</v>
      </c>
      <c r="E2853" s="78" t="s">
        <v>7371</v>
      </c>
      <c r="F2853" s="79" t="s">
        <v>15165</v>
      </c>
      <c r="G2853" s="78" t="s">
        <v>6449</v>
      </c>
      <c r="H2853" s="80" t="s">
        <v>6800</v>
      </c>
      <c r="I2853" s="80" t="s">
        <v>6800</v>
      </c>
      <c r="J2853" s="80" t="s">
        <v>23570</v>
      </c>
      <c r="K2853" s="81">
        <v>149.21</v>
      </c>
      <c r="L2853" s="80" t="s">
        <v>23571</v>
      </c>
      <c r="M2853" s="81" t="s">
        <v>6454</v>
      </c>
      <c r="N2853" s="81"/>
      <c r="O2853" s="81">
        <v>30</v>
      </c>
      <c r="P2853" s="81">
        <v>201.0589103</v>
      </c>
      <c r="Q2853" s="80" t="s">
        <v>23572</v>
      </c>
      <c r="R2853" s="82" t="s">
        <v>23573</v>
      </c>
      <c r="S2853" s="80" t="s">
        <v>6457</v>
      </c>
      <c r="T2853" s="80" t="s">
        <v>23574</v>
      </c>
      <c r="U2853" s="83" t="s">
        <v>23575</v>
      </c>
      <c r="V2853" s="84">
        <v>-2.496</v>
      </c>
      <c r="W2853" s="84">
        <v>1</v>
      </c>
      <c r="X2853" s="84">
        <v>1</v>
      </c>
      <c r="Y2853" s="84">
        <v>2</v>
      </c>
    </row>
    <row r="2854" s="2" customFormat="1" ht="15.75" spans="1:25">
      <c r="A2854" s="76" t="s">
        <v>5792</v>
      </c>
      <c r="B2854" s="76" t="s">
        <v>5802</v>
      </c>
      <c r="C2854" s="77" t="s">
        <v>6683</v>
      </c>
      <c r="D2854" s="77" t="s">
        <v>23416</v>
      </c>
      <c r="E2854" s="78" t="s">
        <v>6950</v>
      </c>
      <c r="F2854" s="79" t="s">
        <v>23576</v>
      </c>
      <c r="G2854" s="14"/>
      <c r="H2854" s="80" t="s">
        <v>12649</v>
      </c>
      <c r="I2854" s="80" t="s">
        <v>6800</v>
      </c>
      <c r="J2854" s="80" t="s">
        <v>23577</v>
      </c>
      <c r="K2854" s="81">
        <v>206.03</v>
      </c>
      <c r="L2854" s="80" t="s">
        <v>23578</v>
      </c>
      <c r="M2854" s="81" t="s">
        <v>6454</v>
      </c>
      <c r="N2854" s="81"/>
      <c r="O2854" s="81">
        <v>41</v>
      </c>
      <c r="P2854" s="81">
        <v>199.0001456</v>
      </c>
      <c r="Q2854" s="80" t="s">
        <v>23579</v>
      </c>
      <c r="R2854" s="82" t="s">
        <v>23580</v>
      </c>
      <c r="S2854" s="80" t="s">
        <v>6457</v>
      </c>
      <c r="T2854" s="80" t="s">
        <v>6448</v>
      </c>
      <c r="U2854" s="83" t="s">
        <v>23581</v>
      </c>
      <c r="V2854" s="84">
        <v>-0.701</v>
      </c>
      <c r="W2854" s="84">
        <v>0</v>
      </c>
      <c r="X2854" s="84">
        <v>0</v>
      </c>
      <c r="Y2854" s="84">
        <v>2</v>
      </c>
    </row>
    <row r="2855" s="2" customFormat="1" ht="15.75" spans="1:25">
      <c r="A2855" s="76" t="s">
        <v>5812</v>
      </c>
      <c r="B2855" s="76" t="s">
        <v>5822</v>
      </c>
      <c r="C2855" s="77" t="s">
        <v>6692</v>
      </c>
      <c r="D2855" s="77" t="s">
        <v>23416</v>
      </c>
      <c r="E2855" s="78" t="s">
        <v>6950</v>
      </c>
      <c r="F2855" s="79" t="s">
        <v>23582</v>
      </c>
      <c r="G2855" s="78" t="s">
        <v>6473</v>
      </c>
      <c r="H2855" s="80" t="s">
        <v>6800</v>
      </c>
      <c r="I2855" s="80" t="s">
        <v>6800</v>
      </c>
      <c r="J2855" s="80" t="s">
        <v>23583</v>
      </c>
      <c r="K2855" s="81">
        <v>157.21</v>
      </c>
      <c r="L2855" s="80" t="s">
        <v>23584</v>
      </c>
      <c r="M2855" s="81" t="s">
        <v>6454</v>
      </c>
      <c r="N2855" s="81"/>
      <c r="O2855" s="81">
        <v>31</v>
      </c>
      <c r="P2855" s="81">
        <v>197.188474</v>
      </c>
      <c r="Q2855" s="80" t="s">
        <v>23585</v>
      </c>
      <c r="R2855" s="82" t="s">
        <v>23586</v>
      </c>
      <c r="S2855" s="80" t="s">
        <v>6457</v>
      </c>
      <c r="T2855" s="80" t="s">
        <v>6448</v>
      </c>
      <c r="U2855" s="83" t="s">
        <v>23587</v>
      </c>
      <c r="V2855" s="84">
        <v>-1.753</v>
      </c>
      <c r="W2855" s="84">
        <v>1</v>
      </c>
      <c r="X2855" s="84">
        <v>1</v>
      </c>
      <c r="Y2855" s="84">
        <v>2</v>
      </c>
    </row>
    <row r="2856" s="2" customFormat="1" ht="15.75" spans="1:25">
      <c r="A2856" s="76" t="s">
        <v>5832</v>
      </c>
      <c r="B2856" s="76" t="s">
        <v>5842</v>
      </c>
      <c r="C2856" s="77" t="s">
        <v>6700</v>
      </c>
      <c r="D2856" s="77" t="s">
        <v>23416</v>
      </c>
      <c r="E2856" s="78" t="s">
        <v>14196</v>
      </c>
      <c r="F2856" s="79" t="s">
        <v>13391</v>
      </c>
      <c r="G2856" s="14"/>
      <c r="H2856" s="80" t="s">
        <v>7784</v>
      </c>
      <c r="I2856" s="80" t="s">
        <v>7785</v>
      </c>
      <c r="J2856" s="80" t="s">
        <v>23588</v>
      </c>
      <c r="K2856" s="81">
        <v>240.75</v>
      </c>
      <c r="L2856" s="80" t="s">
        <v>23589</v>
      </c>
      <c r="M2856" s="81" t="s">
        <v>6454</v>
      </c>
      <c r="N2856" s="81"/>
      <c r="O2856" s="81">
        <v>48</v>
      </c>
      <c r="P2856" s="81">
        <v>199.376947</v>
      </c>
      <c r="Q2856" s="80" t="s">
        <v>23590</v>
      </c>
      <c r="R2856" s="82" t="s">
        <v>23591</v>
      </c>
      <c r="S2856" s="80" t="s">
        <v>6615</v>
      </c>
      <c r="T2856" s="80" t="s">
        <v>6448</v>
      </c>
      <c r="U2856" s="83" t="s">
        <v>23592</v>
      </c>
      <c r="V2856" s="84">
        <v>2.672</v>
      </c>
      <c r="W2856" s="84">
        <v>1</v>
      </c>
      <c r="X2856" s="84">
        <v>0</v>
      </c>
      <c r="Y2856" s="84">
        <v>1</v>
      </c>
    </row>
    <row r="2857" s="2" customFormat="1" ht="15.75" spans="1:25">
      <c r="A2857" s="76" t="s">
        <v>5852</v>
      </c>
      <c r="B2857" s="76" t="s">
        <v>5862</v>
      </c>
      <c r="C2857" s="77" t="s">
        <v>6708</v>
      </c>
      <c r="D2857" s="77" t="s">
        <v>23416</v>
      </c>
      <c r="E2857" s="78" t="s">
        <v>6950</v>
      </c>
      <c r="F2857" s="79" t="s">
        <v>23593</v>
      </c>
      <c r="G2857" s="78" t="s">
        <v>6463</v>
      </c>
      <c r="H2857" s="80" t="s">
        <v>7273</v>
      </c>
      <c r="I2857" s="80" t="s">
        <v>6893</v>
      </c>
      <c r="J2857" s="80" t="s">
        <v>23594</v>
      </c>
      <c r="K2857" s="81">
        <v>300.25</v>
      </c>
      <c r="L2857" s="80" t="s">
        <v>23595</v>
      </c>
      <c r="M2857" s="81">
        <v>1</v>
      </c>
      <c r="N2857" s="81">
        <v>3.330557868</v>
      </c>
      <c r="O2857" s="81">
        <v>4</v>
      </c>
      <c r="P2857" s="81">
        <v>13.32223147</v>
      </c>
      <c r="Q2857" s="80" t="s">
        <v>23596</v>
      </c>
      <c r="R2857" s="82" t="s">
        <v>23597</v>
      </c>
      <c r="S2857" s="80" t="s">
        <v>6615</v>
      </c>
      <c r="T2857" s="80" t="s">
        <v>6448</v>
      </c>
      <c r="U2857" s="83" t="s">
        <v>23598</v>
      </c>
      <c r="V2857" s="84">
        <v>4.275</v>
      </c>
      <c r="W2857" s="84">
        <v>0</v>
      </c>
      <c r="X2857" s="84">
        <v>0</v>
      </c>
      <c r="Y2857" s="84">
        <v>2</v>
      </c>
    </row>
    <row r="2858" s="2" customFormat="1" ht="15.75" spans="1:25">
      <c r="A2858" s="76" t="s">
        <v>5715</v>
      </c>
      <c r="B2858" s="76" t="s">
        <v>5725</v>
      </c>
      <c r="C2858" s="77" t="s">
        <v>6717</v>
      </c>
      <c r="D2858" s="77" t="s">
        <v>23416</v>
      </c>
      <c r="E2858" s="78" t="s">
        <v>7728</v>
      </c>
      <c r="F2858" s="79" t="s">
        <v>6448</v>
      </c>
      <c r="G2858" s="14"/>
      <c r="H2858" s="80" t="s">
        <v>6800</v>
      </c>
      <c r="I2858" s="80" t="s">
        <v>6800</v>
      </c>
      <c r="J2858" s="80" t="s">
        <v>23599</v>
      </c>
      <c r="K2858" s="81">
        <v>551.14</v>
      </c>
      <c r="L2858" s="80" t="s">
        <v>23600</v>
      </c>
      <c r="M2858" s="81" t="s">
        <v>6454</v>
      </c>
      <c r="N2858" s="81"/>
      <c r="O2858" s="81">
        <v>100</v>
      </c>
      <c r="P2858" s="81">
        <v>181.4421018</v>
      </c>
      <c r="Q2858" s="80" t="s">
        <v>23601</v>
      </c>
      <c r="R2858" s="82" t="s">
        <v>23602</v>
      </c>
      <c r="S2858" s="80" t="s">
        <v>13755</v>
      </c>
      <c r="T2858" s="80" t="s">
        <v>23603</v>
      </c>
      <c r="U2858" s="83" t="s">
        <v>23604</v>
      </c>
      <c r="V2858" s="84">
        <v>-5.474</v>
      </c>
      <c r="W2858" s="84">
        <v>7</v>
      </c>
      <c r="X2858" s="84">
        <v>3</v>
      </c>
      <c r="Y2858" s="84">
        <v>8</v>
      </c>
    </row>
    <row r="2859" s="2" customFormat="1" ht="15.75" spans="1:25">
      <c r="A2859" s="76" t="s">
        <v>5734</v>
      </c>
      <c r="B2859" s="76" t="s">
        <v>5743</v>
      </c>
      <c r="C2859" s="77" t="s">
        <v>6724</v>
      </c>
      <c r="D2859" s="77" t="s">
        <v>23416</v>
      </c>
      <c r="E2859" s="78" t="s">
        <v>7371</v>
      </c>
      <c r="F2859" s="79" t="s">
        <v>23605</v>
      </c>
      <c r="G2859" s="78" t="s">
        <v>6473</v>
      </c>
      <c r="H2859" s="80" t="s">
        <v>6849</v>
      </c>
      <c r="I2859" s="80" t="s">
        <v>6451</v>
      </c>
      <c r="J2859" s="80" t="s">
        <v>23606</v>
      </c>
      <c r="K2859" s="81">
        <v>257.76</v>
      </c>
      <c r="L2859" s="80" t="s">
        <v>23607</v>
      </c>
      <c r="M2859" s="81" t="s">
        <v>6454</v>
      </c>
      <c r="N2859" s="81"/>
      <c r="O2859" s="81">
        <v>52</v>
      </c>
      <c r="P2859" s="81">
        <v>201.7380509</v>
      </c>
      <c r="Q2859" s="80" t="s">
        <v>23608</v>
      </c>
      <c r="R2859" s="82" t="s">
        <v>23609</v>
      </c>
      <c r="S2859" s="80" t="s">
        <v>6615</v>
      </c>
      <c r="T2859" s="80" t="s">
        <v>23610</v>
      </c>
      <c r="U2859" s="83" t="s">
        <v>23611</v>
      </c>
      <c r="V2859" s="84">
        <v>1.12</v>
      </c>
      <c r="W2859" s="84">
        <v>1</v>
      </c>
      <c r="X2859" s="84">
        <v>3</v>
      </c>
      <c r="Y2859" s="84">
        <v>5</v>
      </c>
    </row>
    <row r="2860" s="2" customFormat="1" ht="15.75" spans="1:25">
      <c r="A2860" s="76" t="s">
        <v>5753</v>
      </c>
      <c r="B2860" s="76" t="s">
        <v>5763</v>
      </c>
      <c r="C2860" s="77" t="s">
        <v>6732</v>
      </c>
      <c r="D2860" s="77" t="s">
        <v>23416</v>
      </c>
      <c r="E2860" s="78" t="s">
        <v>7320</v>
      </c>
      <c r="F2860" s="79" t="s">
        <v>23612</v>
      </c>
      <c r="G2860" s="14"/>
      <c r="H2860" s="80" t="s">
        <v>6864</v>
      </c>
      <c r="I2860" s="80" t="s">
        <v>6865</v>
      </c>
      <c r="J2860" s="80" t="s">
        <v>23613</v>
      </c>
      <c r="K2860" s="81">
        <v>102.09</v>
      </c>
      <c r="L2860" s="80" t="s">
        <v>23614</v>
      </c>
      <c r="M2860" s="81" t="s">
        <v>6454</v>
      </c>
      <c r="N2860" s="81"/>
      <c r="O2860" s="81">
        <v>20</v>
      </c>
      <c r="P2860" s="81">
        <v>195.9055735</v>
      </c>
      <c r="Q2860" s="80" t="s">
        <v>23615</v>
      </c>
      <c r="R2860" s="82" t="s">
        <v>13402</v>
      </c>
      <c r="S2860" s="80" t="s">
        <v>6457</v>
      </c>
      <c r="T2860" s="80" t="s">
        <v>23616</v>
      </c>
      <c r="U2860" s="83" t="s">
        <v>13404</v>
      </c>
      <c r="V2860" s="84">
        <v>-1.788</v>
      </c>
      <c r="W2860" s="84">
        <v>2</v>
      </c>
      <c r="X2860" s="84">
        <v>2</v>
      </c>
      <c r="Y2860" s="84">
        <v>0</v>
      </c>
    </row>
    <row r="2861" s="2" customFormat="1" ht="15.75" spans="1:25">
      <c r="A2861" s="76" t="s">
        <v>5773</v>
      </c>
      <c r="B2861" s="76" t="s">
        <v>5783</v>
      </c>
      <c r="C2861" s="77" t="s">
        <v>6739</v>
      </c>
      <c r="D2861" s="77" t="s">
        <v>23416</v>
      </c>
      <c r="E2861" s="78" t="s">
        <v>6551</v>
      </c>
      <c r="F2861" s="79" t="s">
        <v>9309</v>
      </c>
      <c r="G2861" s="14"/>
      <c r="H2861" s="80" t="s">
        <v>6594</v>
      </c>
      <c r="I2861" s="80" t="s">
        <v>6595</v>
      </c>
      <c r="J2861" s="80" t="s">
        <v>23617</v>
      </c>
      <c r="K2861" s="81">
        <v>110.09</v>
      </c>
      <c r="L2861" s="80" t="s">
        <v>23618</v>
      </c>
      <c r="M2861" s="81" t="s">
        <v>6454</v>
      </c>
      <c r="N2861" s="81"/>
      <c r="O2861" s="81">
        <v>22</v>
      </c>
      <c r="P2861" s="81">
        <v>199.8364974</v>
      </c>
      <c r="Q2861" s="80" t="s">
        <v>23619</v>
      </c>
      <c r="R2861" s="82" t="s">
        <v>23620</v>
      </c>
      <c r="S2861" s="80" t="s">
        <v>7594</v>
      </c>
      <c r="T2861" s="80" t="s">
        <v>6448</v>
      </c>
      <c r="U2861" s="83" t="s">
        <v>23621</v>
      </c>
      <c r="V2861" s="84">
        <v>-0.556</v>
      </c>
      <c r="W2861" s="84">
        <v>0</v>
      </c>
      <c r="X2861" s="84">
        <v>0</v>
      </c>
      <c r="Y2861" s="84">
        <v>2</v>
      </c>
    </row>
    <row r="2862" s="2" customFormat="1" ht="15.75" spans="1:25">
      <c r="A2862" s="76" t="s">
        <v>5793</v>
      </c>
      <c r="B2862" s="76" t="s">
        <v>5803</v>
      </c>
      <c r="C2862" s="77" t="s">
        <v>6747</v>
      </c>
      <c r="D2862" s="77" t="s">
        <v>23416</v>
      </c>
      <c r="E2862" s="78" t="s">
        <v>9299</v>
      </c>
      <c r="F2862" s="79" t="s">
        <v>23622</v>
      </c>
      <c r="G2862" s="14"/>
      <c r="H2862" s="80" t="s">
        <v>6800</v>
      </c>
      <c r="I2862" s="80" t="s">
        <v>6800</v>
      </c>
      <c r="J2862" s="80" t="s">
        <v>23623</v>
      </c>
      <c r="K2862" s="81">
        <v>125.15</v>
      </c>
      <c r="L2862" s="80" t="s">
        <v>23624</v>
      </c>
      <c r="M2862" s="81" t="s">
        <v>6454</v>
      </c>
      <c r="N2862" s="81"/>
      <c r="O2862" s="81">
        <v>20</v>
      </c>
      <c r="P2862" s="81">
        <v>159.8082301</v>
      </c>
      <c r="Q2862" s="80" t="s">
        <v>23625</v>
      </c>
      <c r="R2862" s="82" t="s">
        <v>23626</v>
      </c>
      <c r="S2862" s="80" t="s">
        <v>6457</v>
      </c>
      <c r="T2862" s="80" t="s">
        <v>6448</v>
      </c>
      <c r="U2862" s="83" t="s">
        <v>23627</v>
      </c>
      <c r="V2862" s="84">
        <v>-1.243</v>
      </c>
      <c r="W2862" s="84">
        <v>0</v>
      </c>
      <c r="X2862" s="84">
        <v>1</v>
      </c>
      <c r="Y2862" s="84">
        <v>2</v>
      </c>
    </row>
    <row r="2863" s="2" customFormat="1" ht="15.75" spans="1:25">
      <c r="A2863" s="76" t="s">
        <v>5813</v>
      </c>
      <c r="B2863" s="76" t="s">
        <v>5823</v>
      </c>
      <c r="C2863" s="77" t="s">
        <v>6753</v>
      </c>
      <c r="D2863" s="77" t="s">
        <v>23416</v>
      </c>
      <c r="E2863" s="78" t="s">
        <v>6950</v>
      </c>
      <c r="F2863" s="79" t="s">
        <v>23628</v>
      </c>
      <c r="G2863" s="78" t="s">
        <v>6463</v>
      </c>
      <c r="H2863" s="80" t="s">
        <v>6864</v>
      </c>
      <c r="I2863" s="80" t="s">
        <v>6865</v>
      </c>
      <c r="J2863" s="80" t="s">
        <v>23629</v>
      </c>
      <c r="K2863" s="81">
        <v>504.96</v>
      </c>
      <c r="L2863" s="80" t="s">
        <v>23630</v>
      </c>
      <c r="M2863" s="81" t="s">
        <v>6454</v>
      </c>
      <c r="N2863" s="81"/>
      <c r="O2863" s="81">
        <v>101</v>
      </c>
      <c r="P2863" s="81">
        <v>200.0158428</v>
      </c>
      <c r="Q2863" s="80" t="s">
        <v>23631</v>
      </c>
      <c r="R2863" s="82" t="s">
        <v>23632</v>
      </c>
      <c r="S2863" s="80" t="s">
        <v>6457</v>
      </c>
      <c r="T2863" s="80" t="s">
        <v>23633</v>
      </c>
      <c r="U2863" s="83" t="s">
        <v>23634</v>
      </c>
      <c r="V2863" s="84">
        <v>1.205</v>
      </c>
      <c r="W2863" s="84">
        <v>3</v>
      </c>
      <c r="X2863" s="84">
        <v>3</v>
      </c>
      <c r="Y2863" s="84">
        <v>9</v>
      </c>
    </row>
    <row r="2864" s="2" customFormat="1" ht="15.75" spans="1:25">
      <c r="A2864" s="76" t="s">
        <v>5833</v>
      </c>
      <c r="B2864" s="76" t="s">
        <v>5843</v>
      </c>
      <c r="C2864" s="77" t="s">
        <v>6760</v>
      </c>
      <c r="D2864" s="77" t="s">
        <v>23416</v>
      </c>
      <c r="E2864" s="78" t="s">
        <v>6950</v>
      </c>
      <c r="F2864" s="79" t="s">
        <v>23635</v>
      </c>
      <c r="G2864" s="78" t="s">
        <v>6463</v>
      </c>
      <c r="H2864" s="80" t="s">
        <v>7358</v>
      </c>
      <c r="I2864" s="80" t="s">
        <v>6902</v>
      </c>
      <c r="J2864" s="80" t="s">
        <v>23636</v>
      </c>
      <c r="K2864" s="81">
        <v>441.52</v>
      </c>
      <c r="L2864" s="80" t="s">
        <v>23637</v>
      </c>
      <c r="M2864" s="81" t="s">
        <v>6454</v>
      </c>
      <c r="N2864" s="81"/>
      <c r="O2864" s="81">
        <v>20</v>
      </c>
      <c r="P2864" s="81">
        <v>49.32304126</v>
      </c>
      <c r="Q2864" s="80" t="s">
        <v>23638</v>
      </c>
      <c r="R2864" s="82" t="s">
        <v>23639</v>
      </c>
      <c r="S2864" s="80" t="s">
        <v>6457</v>
      </c>
      <c r="T2864" s="80" t="s">
        <v>6448</v>
      </c>
      <c r="U2864" s="83" t="s">
        <v>23640</v>
      </c>
      <c r="V2864" s="84">
        <v>-3.673</v>
      </c>
      <c r="W2864" s="84">
        <v>3</v>
      </c>
      <c r="X2864" s="84">
        <v>2</v>
      </c>
      <c r="Y2864" s="84">
        <v>12</v>
      </c>
    </row>
    <row r="2865" s="2" customFormat="1" ht="15.75" spans="1:25">
      <c r="A2865" s="76" t="s">
        <v>5853</v>
      </c>
      <c r="B2865" s="76" t="s">
        <v>5863</v>
      </c>
      <c r="C2865" s="77" t="s">
        <v>6768</v>
      </c>
      <c r="D2865" s="77" t="s">
        <v>23416</v>
      </c>
      <c r="E2865" s="78" t="s">
        <v>7481</v>
      </c>
      <c r="F2865" s="79" t="s">
        <v>23641</v>
      </c>
      <c r="G2865" s="78" t="s">
        <v>6463</v>
      </c>
      <c r="H2865" s="80" t="s">
        <v>7358</v>
      </c>
      <c r="I2865" s="80" t="s">
        <v>6902</v>
      </c>
      <c r="J2865" s="80" t="s">
        <v>23642</v>
      </c>
      <c r="K2865" s="81">
        <v>585.64</v>
      </c>
      <c r="L2865" s="80" t="s">
        <v>23643</v>
      </c>
      <c r="M2865" s="81" t="s">
        <v>6454</v>
      </c>
      <c r="N2865" s="81"/>
      <c r="O2865" s="81">
        <v>117</v>
      </c>
      <c r="P2865" s="81">
        <v>199.7814357</v>
      </c>
      <c r="Q2865" s="80" t="s">
        <v>23644</v>
      </c>
      <c r="R2865" s="82" t="s">
        <v>23645</v>
      </c>
      <c r="S2865" s="80" t="s">
        <v>7594</v>
      </c>
      <c r="T2865" s="80" t="s">
        <v>23646</v>
      </c>
      <c r="U2865" s="83" t="s">
        <v>23647</v>
      </c>
      <c r="V2865" s="84">
        <v>4.129</v>
      </c>
      <c r="W2865" s="84">
        <v>5</v>
      </c>
      <c r="X2865" s="84">
        <v>0</v>
      </c>
      <c r="Y2865" s="84">
        <v>15</v>
      </c>
    </row>
    <row r="2866" s="2" customFormat="1" ht="15.75" spans="1:25">
      <c r="A2866" s="76" t="s">
        <v>5716</v>
      </c>
      <c r="B2866" s="76" t="s">
        <v>5726</v>
      </c>
      <c r="C2866" s="77" t="s">
        <v>6776</v>
      </c>
      <c r="D2866" s="77" t="s">
        <v>23416</v>
      </c>
      <c r="E2866" s="78" t="s">
        <v>7868</v>
      </c>
      <c r="F2866" s="79" t="s">
        <v>11749</v>
      </c>
      <c r="G2866" s="78" t="s">
        <v>6463</v>
      </c>
      <c r="H2866" s="80" t="s">
        <v>6800</v>
      </c>
      <c r="I2866" s="80" t="s">
        <v>6800</v>
      </c>
      <c r="J2866" s="80" t="s">
        <v>23648</v>
      </c>
      <c r="K2866" s="81">
        <v>179.24</v>
      </c>
      <c r="L2866" s="80" t="s">
        <v>23649</v>
      </c>
      <c r="M2866" s="81" t="s">
        <v>6454</v>
      </c>
      <c r="N2866" s="81"/>
      <c r="O2866" s="81">
        <v>36</v>
      </c>
      <c r="P2866" s="81">
        <v>200.848025</v>
      </c>
      <c r="Q2866" s="80" t="s">
        <v>23650</v>
      </c>
      <c r="R2866" s="82" t="s">
        <v>23651</v>
      </c>
      <c r="S2866" s="80" t="s">
        <v>6457</v>
      </c>
      <c r="T2866" s="80" t="s">
        <v>6448</v>
      </c>
      <c r="U2866" s="83" t="s">
        <v>23652</v>
      </c>
      <c r="V2866" s="84">
        <v>-3.373</v>
      </c>
      <c r="W2866" s="84">
        <v>1</v>
      </c>
      <c r="X2866" s="84">
        <v>2</v>
      </c>
      <c r="Y2866" s="84">
        <v>6</v>
      </c>
    </row>
    <row r="2867" s="2" customFormat="1" ht="15.75" spans="1:25">
      <c r="A2867" s="76" t="s">
        <v>5735</v>
      </c>
      <c r="B2867" s="76" t="s">
        <v>5744</v>
      </c>
      <c r="C2867" s="77" t="s">
        <v>6784</v>
      </c>
      <c r="D2867" s="77" t="s">
        <v>23416</v>
      </c>
      <c r="E2867" s="78" t="s">
        <v>6950</v>
      </c>
      <c r="F2867" s="79" t="s">
        <v>13815</v>
      </c>
      <c r="G2867" s="78" t="s">
        <v>6463</v>
      </c>
      <c r="H2867" s="80" t="s">
        <v>7482</v>
      </c>
      <c r="I2867" s="80" t="s">
        <v>6893</v>
      </c>
      <c r="J2867" s="80" t="s">
        <v>23653</v>
      </c>
      <c r="K2867" s="81">
        <v>171.24</v>
      </c>
      <c r="L2867" s="80" t="s">
        <v>23654</v>
      </c>
      <c r="M2867" s="81" t="s">
        <v>6454</v>
      </c>
      <c r="N2867" s="81"/>
      <c r="O2867" s="81">
        <v>34</v>
      </c>
      <c r="P2867" s="81">
        <v>198.5517402</v>
      </c>
      <c r="Q2867" s="80" t="s">
        <v>23655</v>
      </c>
      <c r="R2867" s="82" t="s">
        <v>23656</v>
      </c>
      <c r="S2867" s="80" t="s">
        <v>6514</v>
      </c>
      <c r="T2867" s="80" t="s">
        <v>6448</v>
      </c>
      <c r="U2867" s="83" t="s">
        <v>23657</v>
      </c>
      <c r="V2867" s="84">
        <v>-1.486</v>
      </c>
      <c r="W2867" s="84">
        <v>1</v>
      </c>
      <c r="X2867" s="84">
        <v>1</v>
      </c>
      <c r="Y2867" s="84">
        <v>3</v>
      </c>
    </row>
    <row r="2868" s="2" customFormat="1" ht="15.75" spans="1:25">
      <c r="A2868" s="76" t="s">
        <v>5754</v>
      </c>
      <c r="B2868" s="76" t="s">
        <v>5764</v>
      </c>
      <c r="C2868" s="77" t="s">
        <v>6791</v>
      </c>
      <c r="D2868" s="77" t="s">
        <v>23416</v>
      </c>
      <c r="E2868" s="78" t="s">
        <v>8191</v>
      </c>
      <c r="F2868" s="79" t="s">
        <v>23658</v>
      </c>
      <c r="G2868" s="78" t="s">
        <v>6449</v>
      </c>
      <c r="H2868" s="80" t="s">
        <v>6864</v>
      </c>
      <c r="I2868" s="80" t="s">
        <v>6865</v>
      </c>
      <c r="J2868" s="80" t="s">
        <v>23659</v>
      </c>
      <c r="K2868" s="81">
        <v>582.58</v>
      </c>
      <c r="L2868" s="80" t="s">
        <v>23660</v>
      </c>
      <c r="M2868" s="81" t="s">
        <v>6454</v>
      </c>
      <c r="N2868" s="81"/>
      <c r="O2868" s="81">
        <v>52</v>
      </c>
      <c r="P2868" s="81">
        <v>89.25812764</v>
      </c>
      <c r="Q2868" s="80" t="s">
        <v>23661</v>
      </c>
      <c r="R2868" s="82" t="s">
        <v>23662</v>
      </c>
      <c r="S2868" s="80" t="s">
        <v>12516</v>
      </c>
      <c r="T2868" s="80" t="s">
        <v>23663</v>
      </c>
      <c r="U2868" s="83" t="s">
        <v>23664</v>
      </c>
      <c r="V2868" s="84">
        <v>-7.751</v>
      </c>
      <c r="W2868" s="84">
        <v>4</v>
      </c>
      <c r="X2868" s="84">
        <v>11</v>
      </c>
      <c r="Y2868" s="84">
        <v>6</v>
      </c>
    </row>
    <row r="2869" s="2" customFormat="1" ht="15.75" spans="1:25">
      <c r="A2869" s="76" t="s">
        <v>5774</v>
      </c>
      <c r="B2869" s="76" t="s">
        <v>5784</v>
      </c>
      <c r="C2869" s="77" t="s">
        <v>6798</v>
      </c>
      <c r="D2869" s="77" t="s">
        <v>23416</v>
      </c>
      <c r="E2869" s="78" t="s">
        <v>9299</v>
      </c>
      <c r="F2869" s="79" t="s">
        <v>11764</v>
      </c>
      <c r="G2869" s="78" t="s">
        <v>6463</v>
      </c>
      <c r="H2869" s="80" t="s">
        <v>6800</v>
      </c>
      <c r="I2869" s="80" t="s">
        <v>6800</v>
      </c>
      <c r="J2869" s="80" t="s">
        <v>23665</v>
      </c>
      <c r="K2869" s="81">
        <v>489.45</v>
      </c>
      <c r="L2869" s="80" t="s">
        <v>23666</v>
      </c>
      <c r="M2869" s="81"/>
      <c r="N2869" s="81"/>
      <c r="O2869" s="81">
        <v>97</v>
      </c>
      <c r="P2869" s="81">
        <v>198.1816324</v>
      </c>
      <c r="Q2869" s="80" t="s">
        <v>23667</v>
      </c>
      <c r="R2869" s="82" t="s">
        <v>23668</v>
      </c>
      <c r="S2869" s="80" t="s">
        <v>12516</v>
      </c>
      <c r="T2869" s="80" t="s">
        <v>6448</v>
      </c>
      <c r="U2869" s="83" t="s">
        <v>23669</v>
      </c>
      <c r="V2869" s="84">
        <v>-2.447</v>
      </c>
      <c r="W2869" s="84">
        <v>7</v>
      </c>
      <c r="X2869" s="84">
        <v>4</v>
      </c>
      <c r="Y2869" s="84">
        <v>8</v>
      </c>
    </row>
    <row r="2870" s="2" customFormat="1" ht="15.75" spans="1:25">
      <c r="A2870" s="76" t="s">
        <v>5794</v>
      </c>
      <c r="B2870" s="76" t="s">
        <v>5804</v>
      </c>
      <c r="C2870" s="77" t="s">
        <v>6807</v>
      </c>
      <c r="D2870" s="77" t="s">
        <v>23416</v>
      </c>
      <c r="E2870" s="78" t="s">
        <v>6542</v>
      </c>
      <c r="F2870" s="79" t="s">
        <v>17051</v>
      </c>
      <c r="G2870" s="78" t="s">
        <v>6463</v>
      </c>
      <c r="H2870" s="80" t="s">
        <v>7735</v>
      </c>
      <c r="I2870" s="80" t="s">
        <v>6893</v>
      </c>
      <c r="J2870" s="80" t="s">
        <v>23670</v>
      </c>
      <c r="K2870" s="81">
        <v>416</v>
      </c>
      <c r="L2870" s="80" t="s">
        <v>23671</v>
      </c>
      <c r="M2870" s="81" t="s">
        <v>6454</v>
      </c>
      <c r="N2870" s="81"/>
      <c r="O2870" s="81">
        <v>5</v>
      </c>
      <c r="P2870" s="81">
        <v>12.01923077</v>
      </c>
      <c r="Q2870" s="80" t="s">
        <v>23672</v>
      </c>
      <c r="R2870" s="82" t="s">
        <v>23673</v>
      </c>
      <c r="S2870" s="80" t="s">
        <v>6615</v>
      </c>
      <c r="T2870" s="80" t="s">
        <v>6448</v>
      </c>
      <c r="U2870" s="83" t="s">
        <v>23674</v>
      </c>
      <c r="V2870" s="84">
        <v>4.951</v>
      </c>
      <c r="W2870" s="84">
        <v>3</v>
      </c>
      <c r="X2870" s="84">
        <v>0</v>
      </c>
      <c r="Y2870" s="84">
        <v>6</v>
      </c>
    </row>
    <row r="2871" s="2" customFormat="1" ht="15.75" spans="1:25">
      <c r="A2871" s="76" t="s">
        <v>5814</v>
      </c>
      <c r="B2871" s="76" t="s">
        <v>5824</v>
      </c>
      <c r="C2871" s="77" t="s">
        <v>6814</v>
      </c>
      <c r="D2871" s="77" t="s">
        <v>23416</v>
      </c>
      <c r="E2871" s="78" t="s">
        <v>7681</v>
      </c>
      <c r="F2871" s="79" t="s">
        <v>23675</v>
      </c>
      <c r="G2871" s="78" t="s">
        <v>6463</v>
      </c>
      <c r="H2871" s="80" t="s">
        <v>7735</v>
      </c>
      <c r="I2871" s="80" t="s">
        <v>6893</v>
      </c>
      <c r="J2871" s="80" t="s">
        <v>23676</v>
      </c>
      <c r="K2871" s="81">
        <v>303.2</v>
      </c>
      <c r="L2871" s="80" t="s">
        <v>23677</v>
      </c>
      <c r="M2871" s="81" t="s">
        <v>6454</v>
      </c>
      <c r="N2871" s="81"/>
      <c r="O2871" s="81">
        <v>60</v>
      </c>
      <c r="P2871" s="81">
        <v>197.8891821</v>
      </c>
      <c r="Q2871" s="80" t="s">
        <v>23678</v>
      </c>
      <c r="R2871" s="82" t="s">
        <v>23679</v>
      </c>
      <c r="S2871" s="80" t="s">
        <v>7740</v>
      </c>
      <c r="T2871" s="80" t="s">
        <v>6448</v>
      </c>
      <c r="U2871" s="83" t="s">
        <v>23680</v>
      </c>
      <c r="V2871" s="84">
        <v>-1.907</v>
      </c>
      <c r="W2871" s="84">
        <v>2</v>
      </c>
      <c r="X2871" s="84">
        <v>0</v>
      </c>
      <c r="Y2871" s="84">
        <v>3</v>
      </c>
    </row>
    <row r="2872" s="2" customFormat="1" ht="15.75" spans="1:25">
      <c r="A2872" s="76" t="s">
        <v>5834</v>
      </c>
      <c r="B2872" s="76" t="s">
        <v>5844</v>
      </c>
      <c r="C2872" s="77" t="s">
        <v>6822</v>
      </c>
      <c r="D2872" s="77" t="s">
        <v>23416</v>
      </c>
      <c r="E2872" s="78" t="s">
        <v>8508</v>
      </c>
      <c r="F2872" s="79" t="s">
        <v>23681</v>
      </c>
      <c r="G2872" s="78" t="s">
        <v>6463</v>
      </c>
      <c r="H2872" s="80" t="s">
        <v>7062</v>
      </c>
      <c r="I2872" s="80" t="s">
        <v>6893</v>
      </c>
      <c r="J2872" s="80" t="s">
        <v>23682</v>
      </c>
      <c r="K2872" s="81">
        <v>337.39</v>
      </c>
      <c r="L2872" s="80" t="s">
        <v>23683</v>
      </c>
      <c r="M2872" s="81" t="s">
        <v>6454</v>
      </c>
      <c r="N2872" s="81"/>
      <c r="O2872" s="81">
        <v>68</v>
      </c>
      <c r="P2872" s="81">
        <v>201.5471709</v>
      </c>
      <c r="Q2872" s="80" t="s">
        <v>23684</v>
      </c>
      <c r="R2872" s="82" t="s">
        <v>23685</v>
      </c>
      <c r="S2872" s="80" t="s">
        <v>7123</v>
      </c>
      <c r="T2872" s="80" t="s">
        <v>23686</v>
      </c>
      <c r="U2872" s="83" t="s">
        <v>23687</v>
      </c>
      <c r="V2872" s="84">
        <v>0.334</v>
      </c>
      <c r="W2872" s="84">
        <v>0</v>
      </c>
      <c r="X2872" s="84">
        <v>4</v>
      </c>
      <c r="Y2872" s="84">
        <v>5</v>
      </c>
    </row>
    <row r="2873" s="2" customFormat="1" ht="15.75" spans="1:25">
      <c r="A2873" s="76" t="s">
        <v>5854</v>
      </c>
      <c r="B2873" s="76" t="s">
        <v>5864</v>
      </c>
      <c r="C2873" s="77" t="s">
        <v>6831</v>
      </c>
      <c r="D2873" s="77" t="s">
        <v>23416</v>
      </c>
      <c r="E2873" s="78" t="s">
        <v>6542</v>
      </c>
      <c r="F2873" s="79" t="s">
        <v>23688</v>
      </c>
      <c r="G2873" s="78" t="s">
        <v>6463</v>
      </c>
      <c r="H2873" s="80" t="s">
        <v>6864</v>
      </c>
      <c r="I2873" s="80" t="s">
        <v>6865</v>
      </c>
      <c r="J2873" s="80" t="s">
        <v>23689</v>
      </c>
      <c r="K2873" s="81">
        <v>467.52369</v>
      </c>
      <c r="L2873" s="80" t="s">
        <v>23690</v>
      </c>
      <c r="M2873" s="81" t="s">
        <v>6454</v>
      </c>
      <c r="N2873" s="81"/>
      <c r="O2873" s="81">
        <v>94</v>
      </c>
      <c r="P2873" s="81">
        <v>201.0593303</v>
      </c>
      <c r="Q2873" s="80" t="s">
        <v>23691</v>
      </c>
      <c r="R2873" s="82" t="s">
        <v>23692</v>
      </c>
      <c r="S2873" s="80" t="s">
        <v>6457</v>
      </c>
      <c r="T2873" s="80" t="s">
        <v>23693</v>
      </c>
      <c r="U2873" s="83" t="s">
        <v>23694</v>
      </c>
      <c r="V2873" s="84">
        <v>-6.86</v>
      </c>
      <c r="W2873" s="84">
        <v>4</v>
      </c>
      <c r="X2873" s="84">
        <v>10</v>
      </c>
      <c r="Y2873" s="84">
        <v>6</v>
      </c>
    </row>
    <row r="2874" s="2" customFormat="1" ht="15.75" spans="1:25">
      <c r="A2874" s="76" t="s">
        <v>5717</v>
      </c>
      <c r="B2874" s="76" t="s">
        <v>5727</v>
      </c>
      <c r="C2874" s="77" t="s">
        <v>6840</v>
      </c>
      <c r="D2874" s="77" t="s">
        <v>23416</v>
      </c>
      <c r="E2874" s="78" t="s">
        <v>6551</v>
      </c>
      <c r="F2874" s="79" t="s">
        <v>6448</v>
      </c>
      <c r="G2874" s="14"/>
      <c r="H2874" s="80" t="s">
        <v>6800</v>
      </c>
      <c r="I2874" s="80" t="s">
        <v>6800</v>
      </c>
      <c r="J2874" s="80" t="s">
        <v>23695</v>
      </c>
      <c r="K2874" s="81">
        <v>663.43</v>
      </c>
      <c r="L2874" s="80" t="s">
        <v>23696</v>
      </c>
      <c r="M2874" s="81" t="s">
        <v>6454</v>
      </c>
      <c r="N2874" s="81"/>
      <c r="O2874" s="81">
        <v>100</v>
      </c>
      <c r="P2874" s="81">
        <v>150.7318029</v>
      </c>
      <c r="Q2874" s="80" t="s">
        <v>23697</v>
      </c>
      <c r="R2874" s="82" t="s">
        <v>23698</v>
      </c>
      <c r="S2874" s="80" t="s">
        <v>6457</v>
      </c>
      <c r="T2874" s="80" t="s">
        <v>6448</v>
      </c>
      <c r="U2874" s="83" t="s">
        <v>23699</v>
      </c>
      <c r="V2874" s="84">
        <v>-4.524</v>
      </c>
      <c r="W2874" s="84">
        <v>9</v>
      </c>
      <c r="X2874" s="84">
        <v>6</v>
      </c>
      <c r="Y2874" s="84">
        <v>11</v>
      </c>
    </row>
    <row r="2875" s="2" customFormat="1" ht="15.75" spans="1:25">
      <c r="A2875" s="76" t="s">
        <v>5736</v>
      </c>
      <c r="B2875" s="76" t="s">
        <v>5745</v>
      </c>
      <c r="C2875" s="77" t="s">
        <v>6847</v>
      </c>
      <c r="D2875" s="77" t="s">
        <v>23416</v>
      </c>
      <c r="E2875" s="78" t="s">
        <v>8025</v>
      </c>
      <c r="F2875" s="79" t="s">
        <v>23700</v>
      </c>
      <c r="G2875" s="14"/>
      <c r="H2875" s="80" t="s">
        <v>6864</v>
      </c>
      <c r="I2875" s="80" t="s">
        <v>6865</v>
      </c>
      <c r="J2875" s="80" t="s">
        <v>23701</v>
      </c>
      <c r="K2875" s="81">
        <v>478.88</v>
      </c>
      <c r="L2875" s="80" t="s">
        <v>23702</v>
      </c>
      <c r="M2875" s="81">
        <v>3</v>
      </c>
      <c r="N2875" s="81">
        <v>6.264617441</v>
      </c>
      <c r="O2875" s="81">
        <v>5</v>
      </c>
      <c r="P2875" s="81">
        <v>10.44102907</v>
      </c>
      <c r="Q2875" s="80" t="s">
        <v>23703</v>
      </c>
      <c r="R2875" s="82" t="s">
        <v>22954</v>
      </c>
      <c r="S2875" s="80" t="s">
        <v>6615</v>
      </c>
      <c r="T2875" s="80" t="s">
        <v>23704</v>
      </c>
      <c r="U2875" s="83" t="s">
        <v>23705</v>
      </c>
      <c r="V2875" s="84">
        <v>-0.565</v>
      </c>
      <c r="W2875" s="84">
        <v>3</v>
      </c>
      <c r="X2875" s="84">
        <v>5</v>
      </c>
      <c r="Y2875" s="84">
        <v>2</v>
      </c>
    </row>
    <row r="2876" s="2" customFormat="1" ht="15.75" spans="1:25">
      <c r="A2876" s="76" t="s">
        <v>5755</v>
      </c>
      <c r="B2876" s="76" t="s">
        <v>5765</v>
      </c>
      <c r="C2876" s="77" t="s">
        <v>6856</v>
      </c>
      <c r="D2876" s="77" t="s">
        <v>23416</v>
      </c>
      <c r="E2876" s="78" t="s">
        <v>8191</v>
      </c>
      <c r="F2876" s="79" t="s">
        <v>6462</v>
      </c>
      <c r="G2876" s="78" t="s">
        <v>6463</v>
      </c>
      <c r="H2876" s="80" t="s">
        <v>6864</v>
      </c>
      <c r="I2876" s="80" t="s">
        <v>6865</v>
      </c>
      <c r="J2876" s="80" t="s">
        <v>23706</v>
      </c>
      <c r="K2876" s="81">
        <v>387.81</v>
      </c>
      <c r="L2876" s="80" t="s">
        <v>23707</v>
      </c>
      <c r="M2876" s="81">
        <v>1</v>
      </c>
      <c r="N2876" s="81">
        <v>2.578582295</v>
      </c>
      <c r="O2876" s="81">
        <v>6</v>
      </c>
      <c r="P2876" s="81">
        <v>15.47149377</v>
      </c>
      <c r="Q2876" s="80" t="s">
        <v>23708</v>
      </c>
      <c r="R2876" s="82" t="s">
        <v>23709</v>
      </c>
      <c r="S2876" s="80" t="s">
        <v>6615</v>
      </c>
      <c r="T2876" s="80" t="s">
        <v>6448</v>
      </c>
      <c r="U2876" s="83" t="s">
        <v>23710</v>
      </c>
      <c r="V2876" s="84">
        <v>-0.446</v>
      </c>
      <c r="W2876" s="84">
        <v>2</v>
      </c>
      <c r="X2876" s="84">
        <v>1</v>
      </c>
      <c r="Y2876" s="84">
        <v>3</v>
      </c>
    </row>
    <row r="2877" s="2" customFormat="1" ht="15.75" spans="1:25">
      <c r="A2877" s="76" t="s">
        <v>5775</v>
      </c>
      <c r="B2877" s="76" t="s">
        <v>5785</v>
      </c>
      <c r="C2877" s="77" t="s">
        <v>6863</v>
      </c>
      <c r="D2877" s="77" t="s">
        <v>23416</v>
      </c>
      <c r="E2877" s="78" t="s">
        <v>7481</v>
      </c>
      <c r="F2877" s="79" t="s">
        <v>15165</v>
      </c>
      <c r="G2877" s="14"/>
      <c r="H2877" s="80" t="s">
        <v>7258</v>
      </c>
      <c r="I2877" s="80" t="s">
        <v>6816</v>
      </c>
      <c r="J2877" s="80" t="s">
        <v>23711</v>
      </c>
      <c r="K2877" s="81">
        <v>302.12</v>
      </c>
      <c r="L2877" s="80" t="s">
        <v>23712</v>
      </c>
      <c r="M2877" s="81">
        <v>0</v>
      </c>
      <c r="N2877" s="81">
        <v>0</v>
      </c>
      <c r="O2877" s="81">
        <v>17</v>
      </c>
      <c r="P2877" s="81">
        <v>56.26903217</v>
      </c>
      <c r="Q2877" s="80" t="s">
        <v>23713</v>
      </c>
      <c r="R2877" s="82" t="s">
        <v>23714</v>
      </c>
      <c r="S2877" s="80" t="s">
        <v>23715</v>
      </c>
      <c r="T2877" s="80" t="s">
        <v>6448</v>
      </c>
      <c r="U2877" s="83" t="s">
        <v>23716</v>
      </c>
      <c r="V2877" s="84">
        <v>-0.78</v>
      </c>
      <c r="W2877" s="84">
        <v>3</v>
      </c>
      <c r="X2877" s="84">
        <v>4</v>
      </c>
      <c r="Y2877" s="84">
        <v>2</v>
      </c>
    </row>
    <row r="2878" s="2" customFormat="1" ht="15.75" spans="1:25">
      <c r="A2878" s="76" t="s">
        <v>5795</v>
      </c>
      <c r="B2878" s="76" t="s">
        <v>5805</v>
      </c>
      <c r="C2878" s="77" t="s">
        <v>6871</v>
      </c>
      <c r="D2878" s="77" t="s">
        <v>23416</v>
      </c>
      <c r="E2878" s="78" t="s">
        <v>6551</v>
      </c>
      <c r="F2878" s="79" t="s">
        <v>12259</v>
      </c>
      <c r="G2878" s="78" t="s">
        <v>7666</v>
      </c>
      <c r="H2878" s="80" t="s">
        <v>6864</v>
      </c>
      <c r="I2878" s="80" t="s">
        <v>6865</v>
      </c>
      <c r="J2878" s="80" t="s">
        <v>23717</v>
      </c>
      <c r="K2878" s="81">
        <v>441.43</v>
      </c>
      <c r="L2878" s="80" t="s">
        <v>23718</v>
      </c>
      <c r="M2878" s="81" t="s">
        <v>6454</v>
      </c>
      <c r="N2878" s="81"/>
      <c r="O2878" s="81">
        <v>88</v>
      </c>
      <c r="P2878" s="81">
        <v>199.3521057</v>
      </c>
      <c r="Q2878" s="80" t="s">
        <v>23719</v>
      </c>
      <c r="R2878" s="82" t="s">
        <v>23720</v>
      </c>
      <c r="S2878" s="80" t="s">
        <v>11244</v>
      </c>
      <c r="T2878" s="80" t="s">
        <v>23721</v>
      </c>
      <c r="U2878" s="83" t="s">
        <v>23722</v>
      </c>
      <c r="V2878" s="84">
        <v>-0.046</v>
      </c>
      <c r="W2878" s="84">
        <v>4</v>
      </c>
      <c r="X2878" s="84">
        <v>1</v>
      </c>
      <c r="Y2878" s="84">
        <v>4</v>
      </c>
    </row>
    <row r="2879" s="2" customFormat="1" ht="15.75" spans="1:25">
      <c r="A2879" s="76" t="s">
        <v>5815</v>
      </c>
      <c r="B2879" s="76" t="s">
        <v>5825</v>
      </c>
      <c r="C2879" s="77" t="s">
        <v>6877</v>
      </c>
      <c r="D2879" s="77" t="s">
        <v>23416</v>
      </c>
      <c r="E2879" s="78" t="s">
        <v>7481</v>
      </c>
      <c r="F2879" s="79" t="s">
        <v>23723</v>
      </c>
      <c r="G2879" s="78" t="s">
        <v>6463</v>
      </c>
      <c r="H2879" s="80" t="s">
        <v>6864</v>
      </c>
      <c r="I2879" s="80" t="s">
        <v>6865</v>
      </c>
      <c r="J2879" s="80" t="s">
        <v>23724</v>
      </c>
      <c r="K2879" s="81">
        <v>712.72</v>
      </c>
      <c r="L2879" s="80" t="s">
        <v>23725</v>
      </c>
      <c r="M2879" s="81" t="s">
        <v>6454</v>
      </c>
      <c r="N2879" s="81"/>
      <c r="O2879" s="81">
        <v>143</v>
      </c>
      <c r="P2879" s="81">
        <v>200.6398024</v>
      </c>
      <c r="Q2879" s="80" t="s">
        <v>23726</v>
      </c>
      <c r="R2879" s="82" t="s">
        <v>23727</v>
      </c>
      <c r="S2879" s="80" t="s">
        <v>7123</v>
      </c>
      <c r="T2879" s="80" t="s">
        <v>6448</v>
      </c>
      <c r="U2879" s="83" t="s">
        <v>23728</v>
      </c>
      <c r="V2879" s="84">
        <v>-9.566</v>
      </c>
      <c r="W2879" s="84">
        <v>6</v>
      </c>
      <c r="X2879" s="84">
        <v>13</v>
      </c>
      <c r="Y2879" s="84">
        <v>9</v>
      </c>
    </row>
    <row r="2880" s="2" customFormat="1" ht="15.75" spans="1:25">
      <c r="A2880" s="76" t="s">
        <v>5835</v>
      </c>
      <c r="B2880" s="76" t="s">
        <v>5845</v>
      </c>
      <c r="C2880" s="77" t="s">
        <v>6883</v>
      </c>
      <c r="D2880" s="77" t="s">
        <v>23416</v>
      </c>
      <c r="E2880" s="78" t="s">
        <v>8191</v>
      </c>
      <c r="F2880" s="79" t="s">
        <v>23729</v>
      </c>
      <c r="G2880" s="14"/>
      <c r="H2880" s="80" t="s">
        <v>6864</v>
      </c>
      <c r="I2880" s="80" t="s">
        <v>6865</v>
      </c>
      <c r="J2880" s="80" t="s">
        <v>23730</v>
      </c>
      <c r="K2880" s="81">
        <v>1457.38</v>
      </c>
      <c r="L2880" s="80" t="s">
        <v>23731</v>
      </c>
      <c r="M2880" s="81" t="s">
        <v>6454</v>
      </c>
      <c r="N2880" s="81"/>
      <c r="O2880" s="81">
        <v>89</v>
      </c>
      <c r="P2880" s="81">
        <v>61.06849277</v>
      </c>
      <c r="Q2880" s="80" t="s">
        <v>23732</v>
      </c>
      <c r="R2880" s="82" t="s">
        <v>23733</v>
      </c>
      <c r="S2880" s="80" t="s">
        <v>23734</v>
      </c>
      <c r="T2880" s="80" t="s">
        <v>6448</v>
      </c>
      <c r="U2880" s="83" t="s">
        <v>23735</v>
      </c>
      <c r="V2880" s="84">
        <v>-14.403</v>
      </c>
      <c r="W2880" s="84">
        <v>10</v>
      </c>
      <c r="X2880" s="84">
        <v>22</v>
      </c>
      <c r="Y2880" s="84">
        <v>22</v>
      </c>
    </row>
    <row r="2881" s="2" customFormat="1" ht="15.75" spans="1:25">
      <c r="A2881" s="76" t="s">
        <v>5855</v>
      </c>
      <c r="B2881" s="76" t="s">
        <v>5865</v>
      </c>
      <c r="C2881" s="77" t="s">
        <v>6889</v>
      </c>
      <c r="D2881" s="77" t="s">
        <v>23416</v>
      </c>
      <c r="E2881" s="78" t="s">
        <v>6950</v>
      </c>
      <c r="F2881" s="79" t="s">
        <v>23736</v>
      </c>
      <c r="G2881" s="78" t="s">
        <v>6463</v>
      </c>
      <c r="H2881" s="80" t="s">
        <v>6864</v>
      </c>
      <c r="I2881" s="80" t="s">
        <v>6865</v>
      </c>
      <c r="J2881" s="80" t="s">
        <v>23737</v>
      </c>
      <c r="K2881" s="81">
        <v>1485.71</v>
      </c>
      <c r="L2881" s="80" t="s">
        <v>23738</v>
      </c>
      <c r="M2881" s="81" t="s">
        <v>6454</v>
      </c>
      <c r="N2881" s="81"/>
      <c r="O2881" s="81">
        <v>100</v>
      </c>
      <c r="P2881" s="81">
        <v>67.30788647</v>
      </c>
      <c r="Q2881" s="80" t="s">
        <v>23739</v>
      </c>
      <c r="R2881" s="82" t="s">
        <v>23740</v>
      </c>
      <c r="S2881" s="80" t="s">
        <v>9793</v>
      </c>
      <c r="T2881" s="80" t="s">
        <v>6448</v>
      </c>
      <c r="U2881" s="83" t="s">
        <v>23741</v>
      </c>
      <c r="V2881" s="84">
        <v>-2.544</v>
      </c>
      <c r="W2881" s="84">
        <v>14</v>
      </c>
      <c r="X2881" s="84">
        <v>18</v>
      </c>
      <c r="Y2881" s="84">
        <v>13</v>
      </c>
    </row>
    <row r="2882" s="2" customFormat="1" ht="15.75" spans="1:25">
      <c r="A2882" s="76" t="s">
        <v>5718</v>
      </c>
      <c r="B2882" s="76" t="s">
        <v>5728</v>
      </c>
      <c r="C2882" s="77" t="s">
        <v>6900</v>
      </c>
      <c r="D2882" s="77" t="s">
        <v>23416</v>
      </c>
      <c r="E2882" s="79" t="s">
        <v>6448</v>
      </c>
      <c r="F2882" s="79" t="s">
        <v>6448</v>
      </c>
      <c r="G2882" s="78" t="s">
        <v>6473</v>
      </c>
      <c r="H2882" s="80" t="s">
        <v>15349</v>
      </c>
      <c r="I2882" s="80" t="s">
        <v>7785</v>
      </c>
      <c r="J2882" s="80" t="s">
        <v>23742</v>
      </c>
      <c r="K2882" s="81">
        <v>269.69</v>
      </c>
      <c r="L2882" s="80" t="s">
        <v>23743</v>
      </c>
      <c r="M2882" s="81" t="s">
        <v>6454</v>
      </c>
      <c r="N2882" s="81"/>
      <c r="O2882" s="81">
        <v>54</v>
      </c>
      <c r="P2882" s="81">
        <v>200.2298936</v>
      </c>
      <c r="Q2882" s="80" t="s">
        <v>23744</v>
      </c>
      <c r="R2882" s="82" t="s">
        <v>23745</v>
      </c>
      <c r="S2882" s="80" t="s">
        <v>6615</v>
      </c>
      <c r="T2882" s="80" t="s">
        <v>6448</v>
      </c>
      <c r="U2882" s="83" t="s">
        <v>23746</v>
      </c>
      <c r="V2882" s="84">
        <v>1.463</v>
      </c>
      <c r="W2882" s="84">
        <v>2</v>
      </c>
      <c r="X2882" s="84">
        <v>3</v>
      </c>
      <c r="Y2882" s="84">
        <v>9</v>
      </c>
    </row>
    <row r="2883" s="2" customFormat="1" ht="15.75" spans="1:25">
      <c r="A2883" s="76" t="s">
        <v>5737</v>
      </c>
      <c r="B2883" s="76" t="s">
        <v>5746</v>
      </c>
      <c r="C2883" s="77" t="s">
        <v>6909</v>
      </c>
      <c r="D2883" s="77" t="s">
        <v>23416</v>
      </c>
      <c r="E2883" s="79" t="s">
        <v>6448</v>
      </c>
      <c r="F2883" s="79" t="s">
        <v>6462</v>
      </c>
      <c r="G2883" s="14"/>
      <c r="H2883" s="80" t="s">
        <v>6864</v>
      </c>
      <c r="I2883" s="80" t="s">
        <v>6865</v>
      </c>
      <c r="J2883" s="80" t="s">
        <v>23747</v>
      </c>
      <c r="K2883" s="81">
        <v>527.52</v>
      </c>
      <c r="L2883" s="80" t="s">
        <v>23748</v>
      </c>
      <c r="M2883" s="81" t="s">
        <v>6454</v>
      </c>
      <c r="N2883" s="81"/>
      <c r="O2883" s="81">
        <v>100</v>
      </c>
      <c r="P2883" s="81">
        <v>189.5662724</v>
      </c>
      <c r="Q2883" s="80" t="s">
        <v>23749</v>
      </c>
      <c r="R2883" s="82" t="s">
        <v>23750</v>
      </c>
      <c r="S2883" s="80" t="s">
        <v>6457</v>
      </c>
      <c r="T2883" s="80" t="s">
        <v>6448</v>
      </c>
      <c r="U2883" s="83" t="s">
        <v>23751</v>
      </c>
      <c r="V2883" s="84">
        <v>-5.97</v>
      </c>
      <c r="W2883" s="84">
        <v>5</v>
      </c>
      <c r="X2883" s="84">
        <v>11</v>
      </c>
      <c r="Y2883" s="84">
        <v>6</v>
      </c>
    </row>
    <row r="2884" s="2" customFormat="1" ht="15.75" spans="1:25">
      <c r="A2884" s="76" t="s">
        <v>5756</v>
      </c>
      <c r="B2884" s="76" t="s">
        <v>5766</v>
      </c>
      <c r="C2884" s="77" t="s">
        <v>6916</v>
      </c>
      <c r="D2884" s="77" t="s">
        <v>23416</v>
      </c>
      <c r="E2884" s="78" t="s">
        <v>16365</v>
      </c>
      <c r="F2884" s="79" t="s">
        <v>12080</v>
      </c>
      <c r="G2884" s="78" t="s">
        <v>6463</v>
      </c>
      <c r="H2884" s="80" t="s">
        <v>6864</v>
      </c>
      <c r="I2884" s="80" t="s">
        <v>6865</v>
      </c>
      <c r="J2884" s="80" t="s">
        <v>23752</v>
      </c>
      <c r="K2884" s="81">
        <v>332.31</v>
      </c>
      <c r="L2884" s="80" t="s">
        <v>23753</v>
      </c>
      <c r="M2884" s="81">
        <v>2</v>
      </c>
      <c r="N2884" s="81">
        <v>6.018476724</v>
      </c>
      <c r="O2884" s="81">
        <v>25</v>
      </c>
      <c r="P2884" s="81">
        <v>75.23095904</v>
      </c>
      <c r="Q2884" s="80" t="s">
        <v>23754</v>
      </c>
      <c r="R2884" s="82" t="s">
        <v>23755</v>
      </c>
      <c r="S2884" s="80" t="s">
        <v>6457</v>
      </c>
      <c r="T2884" s="80" t="s">
        <v>23756</v>
      </c>
      <c r="U2884" s="83" t="s">
        <v>23757</v>
      </c>
      <c r="V2884" s="84">
        <v>-3.395</v>
      </c>
      <c r="W2884" s="84">
        <v>3</v>
      </c>
      <c r="X2884" s="84">
        <v>6</v>
      </c>
      <c r="Y2884" s="84">
        <v>7</v>
      </c>
    </row>
    <row r="2885" s="2" customFormat="1" ht="15.75" spans="1:25">
      <c r="A2885" s="76" t="s">
        <v>5776</v>
      </c>
      <c r="B2885" s="76" t="s">
        <v>5786</v>
      </c>
      <c r="C2885" s="77" t="s">
        <v>6925</v>
      </c>
      <c r="D2885" s="77" t="s">
        <v>23416</v>
      </c>
      <c r="E2885" s="78" t="s">
        <v>6461</v>
      </c>
      <c r="F2885" s="79" t="s">
        <v>6462</v>
      </c>
      <c r="G2885" s="78" t="s">
        <v>6463</v>
      </c>
      <c r="H2885" s="80" t="s">
        <v>13418</v>
      </c>
      <c r="I2885" s="80" t="s">
        <v>7054</v>
      </c>
      <c r="J2885" s="80" t="s">
        <v>23758</v>
      </c>
      <c r="K2885" s="81">
        <v>794.47</v>
      </c>
      <c r="L2885" s="80" t="s">
        <v>23759</v>
      </c>
      <c r="M2885" s="81" t="s">
        <v>6454</v>
      </c>
      <c r="N2885" s="81"/>
      <c r="O2885" s="81">
        <v>100</v>
      </c>
      <c r="P2885" s="81">
        <v>125.8700769</v>
      </c>
      <c r="Q2885" s="80" t="s">
        <v>23760</v>
      </c>
      <c r="R2885" s="82" t="s">
        <v>23761</v>
      </c>
      <c r="S2885" s="80" t="s">
        <v>23762</v>
      </c>
      <c r="T2885" s="80" t="s">
        <v>23763</v>
      </c>
      <c r="U2885" s="83" t="s">
        <v>23764</v>
      </c>
      <c r="V2885" s="84">
        <v>2.536</v>
      </c>
      <c r="W2885" s="84">
        <v>0</v>
      </c>
      <c r="X2885" s="84">
        <v>6</v>
      </c>
      <c r="Y2885" s="84">
        <v>4</v>
      </c>
    </row>
    <row r="2886" s="2" customFormat="1" ht="15.75" spans="1:25">
      <c r="A2886" s="76" t="s">
        <v>5796</v>
      </c>
      <c r="B2886" s="76" t="s">
        <v>5806</v>
      </c>
      <c r="C2886" s="77" t="s">
        <v>6933</v>
      </c>
      <c r="D2886" s="77" t="s">
        <v>23416</v>
      </c>
      <c r="E2886" s="79" t="s">
        <v>6448</v>
      </c>
      <c r="F2886" s="79" t="s">
        <v>8026</v>
      </c>
      <c r="G2886" s="14"/>
      <c r="H2886" s="80" t="s">
        <v>6864</v>
      </c>
      <c r="I2886" s="80" t="s">
        <v>6865</v>
      </c>
      <c r="J2886" s="80" t="s">
        <v>23765</v>
      </c>
      <c r="K2886" s="81">
        <v>692.71</v>
      </c>
      <c r="L2886" s="80" t="s">
        <v>23766</v>
      </c>
      <c r="M2886" s="81" t="s">
        <v>6454</v>
      </c>
      <c r="N2886" s="81"/>
      <c r="O2886" s="81">
        <v>100</v>
      </c>
      <c r="P2886" s="81">
        <v>144.3605549</v>
      </c>
      <c r="Q2886" s="80" t="s">
        <v>23767</v>
      </c>
      <c r="R2886" s="82" t="s">
        <v>23768</v>
      </c>
      <c r="S2886" s="80" t="s">
        <v>23769</v>
      </c>
      <c r="T2886" s="80" t="s">
        <v>6448</v>
      </c>
      <c r="U2886" s="83" t="s">
        <v>23770</v>
      </c>
      <c r="V2886" s="84">
        <v>-6.833</v>
      </c>
      <c r="W2886" s="84">
        <v>4</v>
      </c>
      <c r="X2886" s="84">
        <v>9</v>
      </c>
      <c r="Y2886" s="84">
        <v>6</v>
      </c>
    </row>
    <row r="2887" s="2" customFormat="1" ht="15.75" spans="1:25">
      <c r="A2887" s="76" t="s">
        <v>5816</v>
      </c>
      <c r="B2887" s="76" t="s">
        <v>5826</v>
      </c>
      <c r="C2887" s="77" t="s">
        <v>6941</v>
      </c>
      <c r="D2887" s="77" t="s">
        <v>23416</v>
      </c>
      <c r="E2887" s="78" t="s">
        <v>6950</v>
      </c>
      <c r="F2887" s="79" t="s">
        <v>11985</v>
      </c>
      <c r="G2887" s="78" t="s">
        <v>6463</v>
      </c>
      <c r="H2887" s="80" t="s">
        <v>7735</v>
      </c>
      <c r="I2887" s="80" t="s">
        <v>6893</v>
      </c>
      <c r="J2887" s="80" t="s">
        <v>23771</v>
      </c>
      <c r="K2887" s="81">
        <v>480.55</v>
      </c>
      <c r="L2887" s="80" t="s">
        <v>23772</v>
      </c>
      <c r="M2887" s="81">
        <v>3</v>
      </c>
      <c r="N2887" s="81">
        <v>6.242846738</v>
      </c>
      <c r="O2887" s="81">
        <v>96</v>
      </c>
      <c r="P2887" s="81">
        <v>199.7710956</v>
      </c>
      <c r="Q2887" s="80" t="s">
        <v>23773</v>
      </c>
      <c r="R2887" s="82" t="s">
        <v>23774</v>
      </c>
      <c r="S2887" s="80" t="s">
        <v>7839</v>
      </c>
      <c r="T2887" s="80" t="s">
        <v>23775</v>
      </c>
      <c r="U2887" s="83" t="s">
        <v>23776</v>
      </c>
      <c r="V2887" s="84">
        <v>0.635</v>
      </c>
      <c r="W2887" s="84">
        <v>4</v>
      </c>
      <c r="X2887" s="84">
        <v>0</v>
      </c>
      <c r="Y2887" s="84">
        <v>6</v>
      </c>
    </row>
    <row r="2888" s="2" customFormat="1" ht="15.75" spans="1:25">
      <c r="A2888" s="76" t="s">
        <v>5836</v>
      </c>
      <c r="B2888" s="76" t="s">
        <v>5846</v>
      </c>
      <c r="C2888" s="77" t="s">
        <v>6949</v>
      </c>
      <c r="D2888" s="77" t="s">
        <v>23416</v>
      </c>
      <c r="E2888" s="78" t="s">
        <v>6542</v>
      </c>
      <c r="F2888" s="79" t="s">
        <v>12060</v>
      </c>
      <c r="G2888" s="78" t="s">
        <v>6463</v>
      </c>
      <c r="H2888" s="80" t="s">
        <v>7217</v>
      </c>
      <c r="I2888" s="80" t="s">
        <v>6893</v>
      </c>
      <c r="J2888" s="80" t="s">
        <v>23777</v>
      </c>
      <c r="K2888" s="81">
        <v>332.87</v>
      </c>
      <c r="L2888" s="80" t="s">
        <v>23778</v>
      </c>
      <c r="M2888" s="81" t="s">
        <v>6454</v>
      </c>
      <c r="N2888" s="81"/>
      <c r="O2888" s="81">
        <v>67</v>
      </c>
      <c r="P2888" s="81">
        <v>201.2797789</v>
      </c>
      <c r="Q2888" s="80" t="s">
        <v>23779</v>
      </c>
      <c r="R2888" s="82" t="s">
        <v>18163</v>
      </c>
      <c r="S2888" s="80" t="s">
        <v>23780</v>
      </c>
      <c r="T2888" s="80" t="s">
        <v>23781</v>
      </c>
      <c r="U2888" s="83" t="s">
        <v>23782</v>
      </c>
      <c r="V2888" s="84">
        <v>3.127</v>
      </c>
      <c r="W2888" s="84">
        <v>1</v>
      </c>
      <c r="X2888" s="84">
        <v>0</v>
      </c>
      <c r="Y2888" s="84">
        <v>1</v>
      </c>
    </row>
    <row r="2889" s="2" customFormat="1" ht="15.75" spans="1:25">
      <c r="A2889" s="76" t="s">
        <v>5856</v>
      </c>
      <c r="B2889" s="76" t="s">
        <v>5866</v>
      </c>
      <c r="C2889" s="77" t="s">
        <v>6959</v>
      </c>
      <c r="D2889" s="77" t="s">
        <v>23416</v>
      </c>
      <c r="E2889" s="78" t="s">
        <v>8901</v>
      </c>
      <c r="F2889" s="79" t="s">
        <v>6462</v>
      </c>
      <c r="G2889" s="78" t="s">
        <v>6463</v>
      </c>
      <c r="H2889" s="80" t="s">
        <v>6701</v>
      </c>
      <c r="I2889" s="80" t="s">
        <v>6553</v>
      </c>
      <c r="J2889" s="80" t="s">
        <v>23783</v>
      </c>
      <c r="K2889" s="81">
        <v>407.57</v>
      </c>
      <c r="L2889" s="80" t="s">
        <v>23784</v>
      </c>
      <c r="M2889" s="81" t="s">
        <v>6454</v>
      </c>
      <c r="N2889" s="81"/>
      <c r="O2889" s="81">
        <v>81</v>
      </c>
      <c r="P2889" s="81">
        <v>198.7388669</v>
      </c>
      <c r="Q2889" s="80" t="s">
        <v>23785</v>
      </c>
      <c r="R2889" s="82" t="s">
        <v>23786</v>
      </c>
      <c r="S2889" s="80" t="s">
        <v>6457</v>
      </c>
      <c r="T2889" s="80" t="s">
        <v>23787</v>
      </c>
      <c r="U2889" s="83" t="s">
        <v>23788</v>
      </c>
      <c r="V2889" s="84">
        <v>3.722</v>
      </c>
      <c r="W2889" s="84">
        <v>2</v>
      </c>
      <c r="X2889" s="84">
        <v>0</v>
      </c>
      <c r="Y2889" s="84">
        <v>20</v>
      </c>
    </row>
    <row r="2890" s="2" customFormat="1" ht="15.75" spans="1:25">
      <c r="A2890" s="76" t="s">
        <v>5719</v>
      </c>
      <c r="B2890" s="76" t="s">
        <v>5729</v>
      </c>
      <c r="C2890" s="77" t="s">
        <v>6968</v>
      </c>
      <c r="D2890" s="77" t="s">
        <v>23416</v>
      </c>
      <c r="E2890" s="79" t="s">
        <v>6448</v>
      </c>
      <c r="F2890" s="79" t="s">
        <v>6462</v>
      </c>
      <c r="G2890" s="14"/>
      <c r="H2890" s="80" t="s">
        <v>6864</v>
      </c>
      <c r="I2890" s="80" t="s">
        <v>6865</v>
      </c>
      <c r="J2890" s="80" t="s">
        <v>23789</v>
      </c>
      <c r="K2890" s="81">
        <v>453.48</v>
      </c>
      <c r="L2890" s="80" t="s">
        <v>23790</v>
      </c>
      <c r="M2890" s="81" t="s">
        <v>6454</v>
      </c>
      <c r="N2890" s="81"/>
      <c r="O2890" s="81">
        <v>91</v>
      </c>
      <c r="P2890" s="81">
        <v>200.6703714</v>
      </c>
      <c r="Q2890" s="80" t="s">
        <v>23791</v>
      </c>
      <c r="R2890" s="82" t="s">
        <v>23792</v>
      </c>
      <c r="S2890" s="80" t="s">
        <v>6575</v>
      </c>
      <c r="T2890" s="80" t="s">
        <v>23793</v>
      </c>
      <c r="U2890" s="83" t="s">
        <v>23794</v>
      </c>
      <c r="V2890" s="84">
        <v>-1.539</v>
      </c>
      <c r="W2890" s="84">
        <v>2</v>
      </c>
      <c r="X2890" s="84">
        <v>0</v>
      </c>
      <c r="Y2890" s="84">
        <v>3</v>
      </c>
    </row>
    <row r="2891" s="2" customFormat="1" ht="15.75" spans="1:25">
      <c r="A2891" s="76" t="s">
        <v>5738</v>
      </c>
      <c r="B2891" s="76" t="s">
        <v>5747</v>
      </c>
      <c r="C2891" s="77" t="s">
        <v>6976</v>
      </c>
      <c r="D2891" s="77" t="s">
        <v>23416</v>
      </c>
      <c r="E2891" s="78" t="s">
        <v>6950</v>
      </c>
      <c r="F2891" s="79" t="s">
        <v>23550</v>
      </c>
      <c r="G2891" s="78" t="s">
        <v>6483</v>
      </c>
      <c r="H2891" s="80" t="s">
        <v>6864</v>
      </c>
      <c r="I2891" s="80" t="s">
        <v>6865</v>
      </c>
      <c r="J2891" s="80" t="s">
        <v>23795</v>
      </c>
      <c r="K2891" s="81">
        <v>781.76</v>
      </c>
      <c r="L2891" s="80" t="s">
        <v>23796</v>
      </c>
      <c r="M2891" s="81" t="s">
        <v>6454</v>
      </c>
      <c r="N2891" s="81"/>
      <c r="O2891" s="81">
        <v>10</v>
      </c>
      <c r="P2891" s="81">
        <v>12.79164961</v>
      </c>
      <c r="Q2891" s="80" t="s">
        <v>23797</v>
      </c>
      <c r="R2891" s="82" t="s">
        <v>23798</v>
      </c>
      <c r="S2891" s="80" t="s">
        <v>7123</v>
      </c>
      <c r="T2891" s="80" t="s">
        <v>23799</v>
      </c>
      <c r="U2891" s="83" t="s">
        <v>23800</v>
      </c>
      <c r="V2891" s="84">
        <v>-9.64</v>
      </c>
      <c r="W2891" s="84">
        <v>5</v>
      </c>
      <c r="X2891" s="84">
        <v>13</v>
      </c>
      <c r="Y2891" s="84">
        <v>10</v>
      </c>
    </row>
    <row r="2892" s="2" customFormat="1" ht="15.75" spans="1:25">
      <c r="A2892" s="76" t="s">
        <v>5757</v>
      </c>
      <c r="B2892" s="76" t="s">
        <v>5767</v>
      </c>
      <c r="C2892" s="77" t="s">
        <v>6985</v>
      </c>
      <c r="D2892" s="77" t="s">
        <v>23416</v>
      </c>
      <c r="E2892" s="78" t="s">
        <v>6551</v>
      </c>
      <c r="F2892" s="79" t="s">
        <v>6448</v>
      </c>
      <c r="G2892" s="78" t="s">
        <v>6483</v>
      </c>
      <c r="H2892" s="80" t="s">
        <v>7482</v>
      </c>
      <c r="I2892" s="80" t="s">
        <v>6893</v>
      </c>
      <c r="J2892" s="80" t="s">
        <v>23801</v>
      </c>
      <c r="K2892" s="81">
        <v>213.66</v>
      </c>
      <c r="L2892" s="80" t="s">
        <v>23802</v>
      </c>
      <c r="M2892" s="81" t="s">
        <v>6454</v>
      </c>
      <c r="N2892" s="81"/>
      <c r="O2892" s="81">
        <v>8</v>
      </c>
      <c r="P2892" s="81">
        <v>37.44266592</v>
      </c>
      <c r="Q2892" s="80" t="s">
        <v>23803</v>
      </c>
      <c r="R2892" s="82" t="s">
        <v>23804</v>
      </c>
      <c r="S2892" s="80" t="s">
        <v>6457</v>
      </c>
      <c r="T2892" s="80" t="s">
        <v>23805</v>
      </c>
      <c r="U2892" s="83" t="s">
        <v>23806</v>
      </c>
      <c r="V2892" s="84">
        <v>-1.06</v>
      </c>
      <c r="W2892" s="84">
        <v>1</v>
      </c>
      <c r="X2892" s="84">
        <v>1</v>
      </c>
      <c r="Y2892" s="84">
        <v>4</v>
      </c>
    </row>
    <row r="2893" s="2" customFormat="1" ht="15.75" spans="1:25">
      <c r="A2893" s="76" t="s">
        <v>5777</v>
      </c>
      <c r="B2893" s="76" t="s">
        <v>5787</v>
      </c>
      <c r="C2893" s="77" t="s">
        <v>6992</v>
      </c>
      <c r="D2893" s="77" t="s">
        <v>23416</v>
      </c>
      <c r="E2893" s="78" t="s">
        <v>6950</v>
      </c>
      <c r="F2893" s="79" t="s">
        <v>6462</v>
      </c>
      <c r="G2893" s="78" t="s">
        <v>6463</v>
      </c>
      <c r="H2893" s="80" t="s">
        <v>6864</v>
      </c>
      <c r="I2893" s="80" t="s">
        <v>6865</v>
      </c>
      <c r="J2893" s="80" t="s">
        <v>23807</v>
      </c>
      <c r="K2893" s="81">
        <v>1213.42</v>
      </c>
      <c r="L2893" s="80" t="s">
        <v>23808</v>
      </c>
      <c r="M2893" s="81"/>
      <c r="N2893" s="81"/>
      <c r="O2893" s="81">
        <v>100</v>
      </c>
      <c r="P2893" s="81">
        <v>82.41169587</v>
      </c>
      <c r="Q2893" s="80" t="s">
        <v>23809</v>
      </c>
      <c r="R2893" s="82" t="s">
        <v>23810</v>
      </c>
      <c r="S2893" s="80" t="s">
        <v>19734</v>
      </c>
      <c r="T2893" s="80" t="s">
        <v>23811</v>
      </c>
      <c r="U2893" s="83" t="s">
        <v>23812</v>
      </c>
      <c r="V2893" s="84">
        <v>-8.482</v>
      </c>
      <c r="W2893" s="84">
        <v>9</v>
      </c>
      <c r="X2893" s="84">
        <v>16</v>
      </c>
      <c r="Y2893" s="84">
        <v>23</v>
      </c>
    </row>
    <row r="2894" s="2" customFormat="1" ht="15.75" spans="1:25">
      <c r="A2894" s="76" t="s">
        <v>5797</v>
      </c>
      <c r="B2894" s="76" t="s">
        <v>5807</v>
      </c>
      <c r="C2894" s="77" t="s">
        <v>7002</v>
      </c>
      <c r="D2894" s="77" t="s">
        <v>23416</v>
      </c>
      <c r="E2894" s="78" t="s">
        <v>6551</v>
      </c>
      <c r="F2894" s="79" t="s">
        <v>12060</v>
      </c>
      <c r="G2894" s="14"/>
      <c r="H2894" s="80" t="s">
        <v>6800</v>
      </c>
      <c r="I2894" s="80" t="s">
        <v>6800</v>
      </c>
      <c r="J2894" s="80" t="s">
        <v>23813</v>
      </c>
      <c r="K2894" s="81">
        <v>113.12</v>
      </c>
      <c r="L2894" s="80" t="s">
        <v>23814</v>
      </c>
      <c r="M2894" s="81" t="s">
        <v>6454</v>
      </c>
      <c r="N2894" s="81"/>
      <c r="O2894" s="81">
        <v>23</v>
      </c>
      <c r="P2894" s="81">
        <v>203.3239038</v>
      </c>
      <c r="Q2894" s="80" t="s">
        <v>23815</v>
      </c>
      <c r="R2894" s="82" t="s">
        <v>23816</v>
      </c>
      <c r="S2894" s="80" t="s">
        <v>6457</v>
      </c>
      <c r="T2894" s="80" t="s">
        <v>6448</v>
      </c>
      <c r="U2894" s="83" t="s">
        <v>23817</v>
      </c>
      <c r="V2894" s="84">
        <v>-0.9</v>
      </c>
      <c r="W2894" s="84">
        <v>1</v>
      </c>
      <c r="X2894" s="84">
        <v>1</v>
      </c>
      <c r="Y2894" s="84">
        <v>0</v>
      </c>
    </row>
    <row r="2895" s="2" customFormat="1" ht="15.75" spans="1:25">
      <c r="A2895" s="79" t="s">
        <v>5817</v>
      </c>
      <c r="B2895" s="79" t="s">
        <v>5827</v>
      </c>
      <c r="C2895" s="77" t="s">
        <v>7009</v>
      </c>
      <c r="D2895" s="77" t="s">
        <v>23416</v>
      </c>
      <c r="E2895" s="78" t="s">
        <v>7481</v>
      </c>
      <c r="F2895" s="79" t="s">
        <v>23550</v>
      </c>
      <c r="G2895" s="78" t="s">
        <v>6483</v>
      </c>
      <c r="H2895" s="82" t="s">
        <v>6864</v>
      </c>
      <c r="I2895" s="82" t="s">
        <v>6865</v>
      </c>
      <c r="J2895" s="82" t="s">
        <v>23818</v>
      </c>
      <c r="K2895" s="85" t="s">
        <v>23819</v>
      </c>
      <c r="L2895" s="82" t="s">
        <v>23820</v>
      </c>
      <c r="M2895" s="85" t="s">
        <v>6454</v>
      </c>
      <c r="N2895" s="85"/>
      <c r="O2895" s="85">
        <v>100</v>
      </c>
      <c r="P2895" s="85">
        <v>10</v>
      </c>
      <c r="Q2895" s="82" t="s">
        <v>23821</v>
      </c>
      <c r="R2895" s="82" t="s">
        <v>23822</v>
      </c>
      <c r="S2895" s="82" t="s">
        <v>7249</v>
      </c>
      <c r="T2895" s="82" t="s">
        <v>6448</v>
      </c>
      <c r="U2895" s="83" t="s">
        <v>23823</v>
      </c>
      <c r="V2895" s="86">
        <v>0</v>
      </c>
      <c r="W2895" s="86">
        <v>0</v>
      </c>
      <c r="X2895" s="86">
        <v>0</v>
      </c>
      <c r="Y2895" s="86">
        <v>0</v>
      </c>
    </row>
    <row r="2896" s="2" customFormat="1" ht="15.75" spans="1:25">
      <c r="A2896" s="79" t="s">
        <v>5837</v>
      </c>
      <c r="B2896" s="79" t="s">
        <v>5847</v>
      </c>
      <c r="C2896" s="77" t="s">
        <v>7018</v>
      </c>
      <c r="D2896" s="77" t="s">
        <v>23416</v>
      </c>
      <c r="E2896" s="78" t="s">
        <v>14196</v>
      </c>
      <c r="F2896" s="79" t="s">
        <v>12060</v>
      </c>
      <c r="G2896" s="14"/>
      <c r="H2896" s="82" t="s">
        <v>7386</v>
      </c>
      <c r="I2896" s="82" t="s">
        <v>6893</v>
      </c>
      <c r="J2896" s="82" t="s">
        <v>23824</v>
      </c>
      <c r="K2896" s="85">
        <v>291.82</v>
      </c>
      <c r="L2896" s="82" t="s">
        <v>23825</v>
      </c>
      <c r="M2896" s="85">
        <v>2</v>
      </c>
      <c r="N2896" s="85">
        <v>6.853539853</v>
      </c>
      <c r="O2896" s="85">
        <v>58</v>
      </c>
      <c r="P2896" s="85">
        <v>198.7526557</v>
      </c>
      <c r="Q2896" s="82" t="s">
        <v>23826</v>
      </c>
      <c r="R2896" s="82" t="s">
        <v>23827</v>
      </c>
      <c r="S2896" s="82" t="s">
        <v>9793</v>
      </c>
      <c r="T2896" s="82" t="s">
        <v>23828</v>
      </c>
      <c r="U2896" s="83" t="s">
        <v>23829</v>
      </c>
      <c r="V2896" s="86">
        <v>3.484</v>
      </c>
      <c r="W2896" s="86">
        <v>1</v>
      </c>
      <c r="X2896" s="86">
        <v>0</v>
      </c>
      <c r="Y2896" s="86">
        <v>6</v>
      </c>
    </row>
    <row r="2897" s="2" customFormat="1" ht="15.75" spans="1:25">
      <c r="A2897" s="79" t="s">
        <v>5857</v>
      </c>
      <c r="B2897" s="79" t="s">
        <v>5867</v>
      </c>
      <c r="C2897" s="77" t="s">
        <v>7026</v>
      </c>
      <c r="D2897" s="77" t="s">
        <v>23416</v>
      </c>
      <c r="E2897" s="78" t="s">
        <v>6654</v>
      </c>
      <c r="F2897" s="79" t="s">
        <v>23830</v>
      </c>
      <c r="G2897" s="78" t="s">
        <v>6463</v>
      </c>
      <c r="H2897" s="82" t="s">
        <v>6800</v>
      </c>
      <c r="I2897" s="82" t="s">
        <v>6800</v>
      </c>
      <c r="J2897" s="82" t="s">
        <v>23831</v>
      </c>
      <c r="K2897" s="85">
        <v>360.23</v>
      </c>
      <c r="L2897" s="82" t="s">
        <v>23832</v>
      </c>
      <c r="M2897" s="85" t="s">
        <v>6454</v>
      </c>
      <c r="N2897" s="85"/>
      <c r="O2897" s="85">
        <v>72</v>
      </c>
      <c r="P2897" s="85">
        <v>199.8723038</v>
      </c>
      <c r="Q2897" s="82" t="s">
        <v>23833</v>
      </c>
      <c r="R2897" s="82" t="s">
        <v>23834</v>
      </c>
      <c r="S2897" s="82" t="s">
        <v>9350</v>
      </c>
      <c r="T2897" s="82" t="s">
        <v>23835</v>
      </c>
      <c r="U2897" s="83" t="s">
        <v>23836</v>
      </c>
      <c r="V2897" s="86">
        <v>0.477</v>
      </c>
      <c r="W2897" s="86">
        <v>0</v>
      </c>
      <c r="X2897" s="86">
        <v>0</v>
      </c>
      <c r="Y2897" s="86">
        <v>9</v>
      </c>
    </row>
    <row r="2898" s="2" customFormat="1" ht="15.75" spans="1:25">
      <c r="A2898" s="79" t="s">
        <v>5720</v>
      </c>
      <c r="B2898" s="79" t="s">
        <v>5730</v>
      </c>
      <c r="C2898" s="77" t="s">
        <v>7035</v>
      </c>
      <c r="D2898" s="77" t="s">
        <v>23416</v>
      </c>
      <c r="E2898" s="78" t="s">
        <v>6517</v>
      </c>
      <c r="F2898" s="79" t="s">
        <v>13691</v>
      </c>
      <c r="G2898" s="78" t="s">
        <v>6483</v>
      </c>
      <c r="H2898" s="82" t="s">
        <v>7244</v>
      </c>
      <c r="I2898" s="82" t="s">
        <v>6865</v>
      </c>
      <c r="J2898" s="82" t="s">
        <v>23837</v>
      </c>
      <c r="K2898" s="85">
        <v>335.35</v>
      </c>
      <c r="L2898" s="82" t="s">
        <v>23838</v>
      </c>
      <c r="M2898" s="85" t="s">
        <v>6454</v>
      </c>
      <c r="N2898" s="85"/>
      <c r="O2898" s="85">
        <v>36</v>
      </c>
      <c r="P2898" s="85">
        <v>107.3505293</v>
      </c>
      <c r="Q2898" s="82" t="s">
        <v>23839</v>
      </c>
      <c r="R2898" s="82" t="s">
        <v>23840</v>
      </c>
      <c r="S2898" s="82" t="s">
        <v>7123</v>
      </c>
      <c r="T2898" s="82" t="s">
        <v>23841</v>
      </c>
      <c r="U2898" s="83" t="s">
        <v>23842</v>
      </c>
      <c r="V2898" s="86">
        <v>0.932</v>
      </c>
      <c r="W2898" s="86">
        <v>6</v>
      </c>
      <c r="X2898" s="86">
        <v>6</v>
      </c>
      <c r="Y2898" s="86">
        <v>8</v>
      </c>
    </row>
    <row r="2899" s="2" customFormat="1" ht="15.75" spans="1:25">
      <c r="A2899" s="79" t="s">
        <v>5739</v>
      </c>
      <c r="B2899" s="79" t="s">
        <v>5748</v>
      </c>
      <c r="C2899" s="77" t="s">
        <v>7043</v>
      </c>
      <c r="D2899" s="77" t="s">
        <v>23416</v>
      </c>
      <c r="E2899" s="78" t="s">
        <v>9308</v>
      </c>
      <c r="F2899" s="79" t="s">
        <v>23843</v>
      </c>
      <c r="G2899" s="14"/>
      <c r="H2899" s="82" t="s">
        <v>15349</v>
      </c>
      <c r="I2899" s="82" t="s">
        <v>7785</v>
      </c>
      <c r="J2899" s="82" t="s">
        <v>23844</v>
      </c>
      <c r="K2899" s="85">
        <v>210.66</v>
      </c>
      <c r="L2899" s="82" t="s">
        <v>23845</v>
      </c>
      <c r="M2899" s="85" t="s">
        <v>6454</v>
      </c>
      <c r="N2899" s="85"/>
      <c r="O2899" s="85">
        <v>42</v>
      </c>
      <c r="P2899" s="85">
        <v>199.3733979</v>
      </c>
      <c r="Q2899" s="82" t="s">
        <v>23846</v>
      </c>
      <c r="R2899" s="82" t="s">
        <v>23847</v>
      </c>
      <c r="S2899" s="82" t="s">
        <v>9793</v>
      </c>
      <c r="T2899" s="82" t="s">
        <v>6448</v>
      </c>
      <c r="U2899" s="83" t="s">
        <v>23848</v>
      </c>
      <c r="V2899" s="86">
        <v>-3.449</v>
      </c>
      <c r="W2899" s="86">
        <v>1</v>
      </c>
      <c r="X2899" s="86">
        <v>3</v>
      </c>
      <c r="Y2899" s="86">
        <v>6</v>
      </c>
    </row>
    <row r="2900" s="2" customFormat="1" ht="15.75" spans="1:25">
      <c r="A2900" s="79" t="s">
        <v>5758</v>
      </c>
      <c r="B2900" s="79" t="s">
        <v>5768</v>
      </c>
      <c r="C2900" s="77" t="s">
        <v>7051</v>
      </c>
      <c r="D2900" s="77" t="s">
        <v>23416</v>
      </c>
      <c r="E2900" s="78" t="s">
        <v>6950</v>
      </c>
      <c r="F2900" s="79" t="s">
        <v>23849</v>
      </c>
      <c r="G2900" s="78" t="s">
        <v>7666</v>
      </c>
      <c r="H2900" s="82" t="s">
        <v>7939</v>
      </c>
      <c r="I2900" s="82" t="s">
        <v>7098</v>
      </c>
      <c r="J2900" s="82" t="s">
        <v>23850</v>
      </c>
      <c r="K2900" s="85">
        <v>337.27</v>
      </c>
      <c r="L2900" s="82" t="s">
        <v>23851</v>
      </c>
      <c r="M2900" s="85" t="s">
        <v>6454</v>
      </c>
      <c r="N2900" s="85"/>
      <c r="O2900" s="85">
        <v>68</v>
      </c>
      <c r="P2900" s="85">
        <v>201.618881</v>
      </c>
      <c r="Q2900" s="82" t="s">
        <v>23852</v>
      </c>
      <c r="R2900" s="82" t="s">
        <v>23853</v>
      </c>
      <c r="S2900" s="82" t="s">
        <v>6615</v>
      </c>
      <c r="T2900" s="82" t="s">
        <v>6448</v>
      </c>
      <c r="U2900" s="83" t="s">
        <v>23854</v>
      </c>
      <c r="V2900" s="86">
        <v>-1.244</v>
      </c>
      <c r="W2900" s="86">
        <v>2</v>
      </c>
      <c r="X2900" s="86">
        <v>2</v>
      </c>
      <c r="Y2900" s="86">
        <v>4</v>
      </c>
    </row>
    <row r="2901" s="2" customFormat="1" ht="15.75" spans="1:25">
      <c r="A2901" s="79" t="s">
        <v>5778</v>
      </c>
      <c r="B2901" s="79" t="s">
        <v>5788</v>
      </c>
      <c r="C2901" s="77" t="s">
        <v>7060</v>
      </c>
      <c r="D2901" s="77" t="s">
        <v>23416</v>
      </c>
      <c r="E2901" s="78" t="s">
        <v>7328</v>
      </c>
      <c r="F2901" s="79" t="s">
        <v>6462</v>
      </c>
      <c r="G2901" s="14"/>
      <c r="H2901" s="82" t="s">
        <v>6800</v>
      </c>
      <c r="I2901" s="82" t="s">
        <v>6800</v>
      </c>
      <c r="J2901" s="82" t="s">
        <v>23855</v>
      </c>
      <c r="K2901" s="85">
        <v>510.31</v>
      </c>
      <c r="L2901" s="82" t="s">
        <v>23856</v>
      </c>
      <c r="M2901" s="85" t="s">
        <v>6454</v>
      </c>
      <c r="N2901" s="85"/>
      <c r="O2901" s="85">
        <v>100</v>
      </c>
      <c r="P2901" s="85">
        <v>195.9593188</v>
      </c>
      <c r="Q2901" s="82" t="s">
        <v>23857</v>
      </c>
      <c r="R2901" s="82" t="s">
        <v>23858</v>
      </c>
      <c r="S2901" s="82" t="s">
        <v>12199</v>
      </c>
      <c r="T2901" s="82" t="s">
        <v>23859</v>
      </c>
      <c r="U2901" s="83" t="s">
        <v>23860</v>
      </c>
      <c r="V2901" s="86">
        <v>-6.88</v>
      </c>
      <c r="W2901" s="86">
        <v>6</v>
      </c>
      <c r="X2901" s="86">
        <v>3</v>
      </c>
      <c r="Y2901" s="86">
        <v>10</v>
      </c>
    </row>
    <row r="2902" s="2" customFormat="1" ht="15.75" spans="1:25">
      <c r="A2902" s="79" t="s">
        <v>5798</v>
      </c>
      <c r="B2902" s="79" t="s">
        <v>5808</v>
      </c>
      <c r="C2902" s="77" t="s">
        <v>7070</v>
      </c>
      <c r="D2902" s="77" t="s">
        <v>23416</v>
      </c>
      <c r="E2902" s="78" t="s">
        <v>9684</v>
      </c>
      <c r="F2902" s="79" t="s">
        <v>8026</v>
      </c>
      <c r="G2902" s="14"/>
      <c r="H2902" s="82" t="s">
        <v>6800</v>
      </c>
      <c r="I2902" s="82" t="s">
        <v>6800</v>
      </c>
      <c r="J2902" s="82" t="s">
        <v>23861</v>
      </c>
      <c r="K2902" s="85">
        <v>168.36</v>
      </c>
      <c r="L2902" s="82" t="s">
        <v>23862</v>
      </c>
      <c r="M2902" s="85" t="s">
        <v>6454</v>
      </c>
      <c r="N2902" s="85"/>
      <c r="O2902" s="85">
        <v>33</v>
      </c>
      <c r="P2902" s="85">
        <v>196.0085531</v>
      </c>
      <c r="Q2902" s="82" t="s">
        <v>23863</v>
      </c>
      <c r="R2902" s="82" t="s">
        <v>23864</v>
      </c>
      <c r="S2902" s="82" t="s">
        <v>23865</v>
      </c>
      <c r="T2902" s="82" t="s">
        <v>23866</v>
      </c>
      <c r="U2902" s="83" t="s">
        <v>23867</v>
      </c>
      <c r="V2902" s="86">
        <v>0.485</v>
      </c>
      <c r="W2902" s="86">
        <v>0</v>
      </c>
      <c r="X2902" s="86">
        <v>0</v>
      </c>
      <c r="Y2902" s="86">
        <v>0</v>
      </c>
    </row>
    <row r="2903" s="2" customFormat="1" ht="15.75" spans="1:25">
      <c r="A2903" s="79" t="s">
        <v>5818</v>
      </c>
      <c r="B2903" s="79" t="s">
        <v>5828</v>
      </c>
      <c r="C2903" s="77" t="s">
        <v>7078</v>
      </c>
      <c r="D2903" s="77" t="s">
        <v>23416</v>
      </c>
      <c r="E2903" s="78" t="s">
        <v>6542</v>
      </c>
      <c r="F2903" s="79" t="s">
        <v>23868</v>
      </c>
      <c r="G2903" s="78" t="s">
        <v>6463</v>
      </c>
      <c r="H2903" s="82" t="s">
        <v>6864</v>
      </c>
      <c r="I2903" s="82" t="s">
        <v>6865</v>
      </c>
      <c r="J2903" s="82" t="s">
        <v>23869</v>
      </c>
      <c r="K2903" s="85">
        <v>546.58</v>
      </c>
      <c r="L2903" s="82" t="s">
        <v>23870</v>
      </c>
      <c r="M2903" s="85">
        <v>4</v>
      </c>
      <c r="N2903" s="85">
        <v>7.318233378</v>
      </c>
      <c r="O2903" s="85">
        <v>100</v>
      </c>
      <c r="P2903" s="85">
        <v>182.9558345</v>
      </c>
      <c r="Q2903" s="82" t="s">
        <v>23871</v>
      </c>
      <c r="R2903" s="82" t="s">
        <v>23872</v>
      </c>
      <c r="S2903" s="82" t="s">
        <v>12984</v>
      </c>
      <c r="T2903" s="82" t="s">
        <v>6448</v>
      </c>
      <c r="U2903" s="83" t="s">
        <v>23873</v>
      </c>
      <c r="V2903" s="86">
        <v>-0.693</v>
      </c>
      <c r="W2903" s="86">
        <v>6</v>
      </c>
      <c r="X2903" s="86">
        <v>2</v>
      </c>
      <c r="Y2903" s="86">
        <v>9</v>
      </c>
    </row>
    <row r="2904" s="2" customFormat="1" ht="15.75" spans="1:25">
      <c r="A2904" s="79" t="s">
        <v>5838</v>
      </c>
      <c r="B2904" s="79" t="s">
        <v>5848</v>
      </c>
      <c r="C2904" s="77" t="s">
        <v>7087</v>
      </c>
      <c r="D2904" s="77" t="s">
        <v>23416</v>
      </c>
      <c r="E2904" s="78" t="s">
        <v>7320</v>
      </c>
      <c r="F2904" s="79" t="s">
        <v>12053</v>
      </c>
      <c r="G2904" s="14"/>
      <c r="H2904" s="82" t="s">
        <v>6864</v>
      </c>
      <c r="I2904" s="82" t="s">
        <v>6865</v>
      </c>
      <c r="J2904" s="82" t="s">
        <v>23874</v>
      </c>
      <c r="K2904" s="85">
        <v>388.48</v>
      </c>
      <c r="L2904" s="82" t="s">
        <v>23875</v>
      </c>
      <c r="M2904" s="85" t="s">
        <v>6454</v>
      </c>
      <c r="N2904" s="85"/>
      <c r="O2904" s="85">
        <v>77</v>
      </c>
      <c r="P2904" s="85">
        <v>198.208402</v>
      </c>
      <c r="Q2904" s="82" t="s">
        <v>23876</v>
      </c>
      <c r="R2904" s="82" t="s">
        <v>23877</v>
      </c>
      <c r="S2904" s="82" t="s">
        <v>16370</v>
      </c>
      <c r="T2904" s="82" t="s">
        <v>23878</v>
      </c>
      <c r="U2904" s="83" t="s">
        <v>23879</v>
      </c>
      <c r="V2904" s="86">
        <v>-0.55</v>
      </c>
      <c r="W2904" s="86">
        <v>3</v>
      </c>
      <c r="X2904" s="86">
        <v>1</v>
      </c>
      <c r="Y2904" s="86">
        <v>5</v>
      </c>
    </row>
    <row r="2905" s="2" customFormat="1" ht="15.75" spans="1:25">
      <c r="A2905" s="79" t="s">
        <v>5858</v>
      </c>
      <c r="B2905" s="79" t="s">
        <v>5868</v>
      </c>
      <c r="C2905" s="77" t="s">
        <v>7095</v>
      </c>
      <c r="D2905" s="77" t="s">
        <v>23416</v>
      </c>
      <c r="E2905" s="78" t="s">
        <v>6551</v>
      </c>
      <c r="F2905" s="79" t="s">
        <v>23880</v>
      </c>
      <c r="G2905" s="14"/>
      <c r="H2905" s="82" t="s">
        <v>7735</v>
      </c>
      <c r="I2905" s="82" t="s">
        <v>6893</v>
      </c>
      <c r="J2905" s="82" t="s">
        <v>23881</v>
      </c>
      <c r="K2905" s="85">
        <v>424.32</v>
      </c>
      <c r="L2905" s="82" t="s">
        <v>23882</v>
      </c>
      <c r="M2905" s="85">
        <v>1</v>
      </c>
      <c r="N2905" s="85">
        <v>2.356711916</v>
      </c>
      <c r="O2905" s="85">
        <v>84</v>
      </c>
      <c r="P2905" s="85">
        <v>197.9638009</v>
      </c>
      <c r="Q2905" s="82" t="s">
        <v>23883</v>
      </c>
      <c r="R2905" s="82" t="s">
        <v>23884</v>
      </c>
      <c r="S2905" s="82" t="s">
        <v>11033</v>
      </c>
      <c r="T2905" s="82" t="s">
        <v>6448</v>
      </c>
      <c r="U2905" s="83" t="s">
        <v>23885</v>
      </c>
      <c r="V2905" s="86">
        <v>1.803</v>
      </c>
      <c r="W2905" s="86">
        <v>3</v>
      </c>
      <c r="X2905" s="86">
        <v>1</v>
      </c>
      <c r="Y2905" s="86">
        <v>2</v>
      </c>
    </row>
    <row r="2906" s="2" customFormat="1" ht="15.75" spans="1:25">
      <c r="A2906" s="79" t="s">
        <v>5870</v>
      </c>
      <c r="B2906" s="79" t="s">
        <v>5880</v>
      </c>
      <c r="C2906" s="77" t="s">
        <v>6446</v>
      </c>
      <c r="D2906" s="77" t="s">
        <v>23886</v>
      </c>
      <c r="E2906" s="78" t="s">
        <v>7481</v>
      </c>
      <c r="F2906" s="79" t="s">
        <v>23887</v>
      </c>
      <c r="G2906" s="78" t="s">
        <v>6685</v>
      </c>
      <c r="H2906" s="82" t="s">
        <v>6864</v>
      </c>
      <c r="I2906" s="82" t="s">
        <v>6865</v>
      </c>
      <c r="J2906" s="82" t="s">
        <v>23888</v>
      </c>
      <c r="K2906" s="85">
        <v>317.36</v>
      </c>
      <c r="L2906" s="82" t="s">
        <v>23889</v>
      </c>
      <c r="M2906" s="85">
        <v>1</v>
      </c>
      <c r="N2906" s="85">
        <v>3.150995715</v>
      </c>
      <c r="O2906" s="85">
        <v>63</v>
      </c>
      <c r="P2906" s="85">
        <v>198.51273</v>
      </c>
      <c r="Q2906" s="82" t="s">
        <v>23890</v>
      </c>
      <c r="R2906" s="82" t="s">
        <v>23891</v>
      </c>
      <c r="S2906" s="82" t="s">
        <v>13271</v>
      </c>
      <c r="T2906" s="82" t="s">
        <v>6448</v>
      </c>
      <c r="U2906" s="83" t="s">
        <v>23892</v>
      </c>
      <c r="V2906" s="86">
        <v>-1.825</v>
      </c>
      <c r="W2906" s="86">
        <v>2</v>
      </c>
      <c r="X2906" s="86">
        <v>2</v>
      </c>
      <c r="Y2906" s="86">
        <v>7</v>
      </c>
    </row>
    <row r="2907" s="2" customFormat="1" ht="15.75" spans="1:25">
      <c r="A2907" s="79" t="s">
        <v>5908</v>
      </c>
      <c r="B2907" s="79" t="s">
        <v>5917</v>
      </c>
      <c r="C2907" s="77" t="s">
        <v>6472</v>
      </c>
      <c r="D2907" s="77" t="s">
        <v>23886</v>
      </c>
      <c r="E2907" s="78" t="s">
        <v>6551</v>
      </c>
      <c r="F2907" s="79" t="s">
        <v>6448</v>
      </c>
      <c r="G2907" s="78" t="s">
        <v>6463</v>
      </c>
      <c r="H2907" s="82" t="s">
        <v>7273</v>
      </c>
      <c r="I2907" s="82" t="s">
        <v>6893</v>
      </c>
      <c r="J2907" s="82" t="s">
        <v>23893</v>
      </c>
      <c r="K2907" s="85">
        <v>864.29</v>
      </c>
      <c r="L2907" s="82" t="s">
        <v>23894</v>
      </c>
      <c r="M2907" s="85">
        <v>2</v>
      </c>
      <c r="N2907" s="85">
        <v>2.314038112</v>
      </c>
      <c r="O2907" s="85">
        <v>100</v>
      </c>
      <c r="P2907" s="85">
        <v>115.7019056</v>
      </c>
      <c r="Q2907" s="82" t="s">
        <v>23895</v>
      </c>
      <c r="R2907" s="82" t="s">
        <v>23896</v>
      </c>
      <c r="S2907" s="82" t="s">
        <v>23897</v>
      </c>
      <c r="T2907" s="82" t="s">
        <v>23898</v>
      </c>
      <c r="U2907" s="83" t="s">
        <v>23899</v>
      </c>
      <c r="V2907" s="86">
        <v>2.787</v>
      </c>
      <c r="W2907" s="86">
        <v>10</v>
      </c>
      <c r="X2907" s="86">
        <v>3</v>
      </c>
      <c r="Y2907" s="86">
        <v>20</v>
      </c>
    </row>
    <row r="2908" s="2" customFormat="1" ht="15.75" spans="1:25">
      <c r="A2908" s="79" t="s">
        <v>5926</v>
      </c>
      <c r="B2908" s="79" t="s">
        <v>5936</v>
      </c>
      <c r="C2908" s="77" t="s">
        <v>6481</v>
      </c>
      <c r="D2908" s="77" t="s">
        <v>23886</v>
      </c>
      <c r="E2908" s="78" t="s">
        <v>7044</v>
      </c>
      <c r="F2908" s="79" t="s">
        <v>11764</v>
      </c>
      <c r="G2908" s="78" t="s">
        <v>6463</v>
      </c>
      <c r="H2908" s="82" t="s">
        <v>7482</v>
      </c>
      <c r="I2908" s="82" t="s">
        <v>6816</v>
      </c>
      <c r="J2908" s="82" t="s">
        <v>23900</v>
      </c>
      <c r="K2908" s="85">
        <v>200.24</v>
      </c>
      <c r="L2908" s="82" t="s">
        <v>23901</v>
      </c>
      <c r="M2908" s="85" t="s">
        <v>6454</v>
      </c>
      <c r="N2908" s="85"/>
      <c r="O2908" s="85">
        <v>40</v>
      </c>
      <c r="P2908" s="85">
        <v>199.7602877</v>
      </c>
      <c r="Q2908" s="82" t="s">
        <v>23902</v>
      </c>
      <c r="R2908" s="82" t="s">
        <v>23903</v>
      </c>
      <c r="S2908" s="82" t="s">
        <v>12796</v>
      </c>
      <c r="T2908" s="82" t="s">
        <v>23904</v>
      </c>
      <c r="U2908" s="83" t="s">
        <v>23905</v>
      </c>
      <c r="V2908" s="86">
        <v>-2.67</v>
      </c>
      <c r="W2908" s="86">
        <v>1</v>
      </c>
      <c r="X2908" s="86">
        <v>1</v>
      </c>
      <c r="Y2908" s="86">
        <v>4</v>
      </c>
    </row>
    <row r="2909" s="2" customFormat="1" ht="15.75" spans="1:25">
      <c r="A2909" s="79" t="s">
        <v>5946</v>
      </c>
      <c r="B2909" s="79" t="s">
        <v>5956</v>
      </c>
      <c r="C2909" s="77" t="s">
        <v>6491</v>
      </c>
      <c r="D2909" s="77" t="s">
        <v>23886</v>
      </c>
      <c r="E2909" s="78" t="s">
        <v>7622</v>
      </c>
      <c r="F2909" s="79" t="s">
        <v>23906</v>
      </c>
      <c r="G2909" s="14"/>
      <c r="H2909" s="82" t="s">
        <v>6800</v>
      </c>
      <c r="I2909" s="82" t="s">
        <v>6800</v>
      </c>
      <c r="J2909" s="82" t="s">
        <v>23907</v>
      </c>
      <c r="K2909" s="85">
        <v>131.17</v>
      </c>
      <c r="L2909" s="82" t="s">
        <v>23908</v>
      </c>
      <c r="M2909" s="85" t="s">
        <v>6454</v>
      </c>
      <c r="N2909" s="85"/>
      <c r="O2909" s="85">
        <v>26</v>
      </c>
      <c r="P2909" s="85">
        <v>198.2160555</v>
      </c>
      <c r="Q2909" s="82" t="s">
        <v>23909</v>
      </c>
      <c r="R2909" s="82" t="s">
        <v>23910</v>
      </c>
      <c r="S2909" s="82" t="s">
        <v>6457</v>
      </c>
      <c r="T2909" s="82" t="s">
        <v>23911</v>
      </c>
      <c r="U2909" s="83" t="s">
        <v>23912</v>
      </c>
      <c r="V2909" s="86">
        <v>0</v>
      </c>
      <c r="W2909" s="86">
        <v>0</v>
      </c>
      <c r="X2909" s="86">
        <v>0</v>
      </c>
      <c r="Y2909" s="86">
        <v>0</v>
      </c>
    </row>
    <row r="2910" s="2" customFormat="1" ht="15.75" spans="1:25">
      <c r="A2910" s="79" t="s">
        <v>5966</v>
      </c>
      <c r="B2910" s="79" t="s">
        <v>5976</v>
      </c>
      <c r="C2910" s="77" t="s">
        <v>6500</v>
      </c>
      <c r="D2910" s="77" t="s">
        <v>23886</v>
      </c>
      <c r="E2910" s="78" t="s">
        <v>23913</v>
      </c>
      <c r="F2910" s="79" t="s">
        <v>23914</v>
      </c>
      <c r="G2910" s="78" t="s">
        <v>6473</v>
      </c>
      <c r="H2910" s="82" t="s">
        <v>6800</v>
      </c>
      <c r="I2910" s="82" t="s">
        <v>6800</v>
      </c>
      <c r="J2910" s="82" t="s">
        <v>23915</v>
      </c>
      <c r="K2910" s="85">
        <v>131.17</v>
      </c>
      <c r="L2910" s="82" t="s">
        <v>23916</v>
      </c>
      <c r="M2910" s="85" t="s">
        <v>6454</v>
      </c>
      <c r="N2910" s="85"/>
      <c r="O2910" s="85">
        <v>5</v>
      </c>
      <c r="P2910" s="85">
        <v>38.11847221</v>
      </c>
      <c r="Q2910" s="82" t="s">
        <v>23917</v>
      </c>
      <c r="R2910" s="82" t="s">
        <v>23910</v>
      </c>
      <c r="S2910" s="82" t="s">
        <v>6457</v>
      </c>
      <c r="T2910" s="82" t="s">
        <v>23918</v>
      </c>
      <c r="U2910" s="83" t="s">
        <v>23919</v>
      </c>
      <c r="V2910" s="86">
        <v>0</v>
      </c>
      <c r="W2910" s="86">
        <v>0</v>
      </c>
      <c r="X2910" s="86">
        <v>0</v>
      </c>
      <c r="Y2910" s="86">
        <v>0</v>
      </c>
    </row>
    <row r="2911" s="2" customFormat="1" ht="15.75" spans="1:25">
      <c r="A2911" s="79" t="s">
        <v>5986</v>
      </c>
      <c r="B2911" s="79" t="s">
        <v>5996</v>
      </c>
      <c r="C2911" s="77" t="s">
        <v>6508</v>
      </c>
      <c r="D2911" s="77" t="s">
        <v>23886</v>
      </c>
      <c r="E2911" s="78" t="s">
        <v>9684</v>
      </c>
      <c r="F2911" s="79" t="s">
        <v>12060</v>
      </c>
      <c r="G2911" s="78" t="s">
        <v>6449</v>
      </c>
      <c r="H2911" s="82" t="s">
        <v>6800</v>
      </c>
      <c r="I2911" s="82" t="s">
        <v>6800</v>
      </c>
      <c r="J2911" s="82" t="s">
        <v>23920</v>
      </c>
      <c r="K2911" s="85">
        <v>175.19</v>
      </c>
      <c r="L2911" s="82" t="s">
        <v>23921</v>
      </c>
      <c r="M2911" s="85" t="s">
        <v>6454</v>
      </c>
      <c r="N2911" s="85"/>
      <c r="O2911" s="85">
        <v>35</v>
      </c>
      <c r="P2911" s="85">
        <v>199.7830926</v>
      </c>
      <c r="Q2911" s="82" t="s">
        <v>23922</v>
      </c>
      <c r="R2911" s="82" t="s">
        <v>23923</v>
      </c>
      <c r="S2911" s="82" t="s">
        <v>6457</v>
      </c>
      <c r="T2911" s="82" t="s">
        <v>6448</v>
      </c>
      <c r="U2911" s="83" t="s">
        <v>23924</v>
      </c>
      <c r="V2911" s="86">
        <v>0</v>
      </c>
      <c r="W2911" s="86">
        <v>0</v>
      </c>
      <c r="X2911" s="86">
        <v>0</v>
      </c>
      <c r="Y2911" s="86">
        <v>0</v>
      </c>
    </row>
    <row r="2912" s="2" customFormat="1" ht="15.75" spans="1:25">
      <c r="A2912" s="79" t="s">
        <v>6006</v>
      </c>
      <c r="B2912" s="79" t="s">
        <v>6016</v>
      </c>
      <c r="C2912" s="77" t="s">
        <v>6516</v>
      </c>
      <c r="D2912" s="77" t="s">
        <v>23886</v>
      </c>
      <c r="E2912" s="78" t="s">
        <v>9684</v>
      </c>
      <c r="F2912" s="79" t="s">
        <v>6448</v>
      </c>
      <c r="G2912" s="14"/>
      <c r="H2912" s="82" t="s">
        <v>6800</v>
      </c>
      <c r="I2912" s="82" t="s">
        <v>6800</v>
      </c>
      <c r="J2912" s="82" t="s">
        <v>23925</v>
      </c>
      <c r="K2912" s="85">
        <v>174.2</v>
      </c>
      <c r="L2912" s="82" t="s">
        <v>23926</v>
      </c>
      <c r="M2912" s="85" t="s">
        <v>6454</v>
      </c>
      <c r="N2912" s="85"/>
      <c r="O2912" s="85">
        <v>34</v>
      </c>
      <c r="P2912" s="85">
        <v>195.1779564</v>
      </c>
      <c r="Q2912" s="82" t="s">
        <v>23927</v>
      </c>
      <c r="R2912" s="82" t="s">
        <v>23928</v>
      </c>
      <c r="S2912" s="82" t="s">
        <v>6457</v>
      </c>
      <c r="T2912" s="82" t="s">
        <v>6448</v>
      </c>
      <c r="U2912" s="83" t="s">
        <v>23929</v>
      </c>
      <c r="V2912" s="86">
        <v>0</v>
      </c>
      <c r="W2912" s="86">
        <v>0</v>
      </c>
      <c r="X2912" s="86">
        <v>0</v>
      </c>
      <c r="Y2912" s="86">
        <v>0</v>
      </c>
    </row>
    <row r="2913" s="2" customFormat="1" ht="15.75" spans="1:25">
      <c r="A2913" s="79" t="s">
        <v>5871</v>
      </c>
      <c r="B2913" s="79" t="s">
        <v>5881</v>
      </c>
      <c r="C2913" s="77" t="s">
        <v>6527</v>
      </c>
      <c r="D2913" s="77" t="s">
        <v>23886</v>
      </c>
      <c r="E2913" s="78" t="s">
        <v>6482</v>
      </c>
      <c r="F2913" s="79" t="s">
        <v>6448</v>
      </c>
      <c r="G2913" s="14"/>
      <c r="H2913" s="82" t="s">
        <v>6800</v>
      </c>
      <c r="I2913" s="82" t="s">
        <v>6800</v>
      </c>
      <c r="J2913" s="82" t="s">
        <v>23930</v>
      </c>
      <c r="K2913" s="85">
        <v>208.14</v>
      </c>
      <c r="L2913" s="82" t="s">
        <v>23931</v>
      </c>
      <c r="M2913" s="85" t="s">
        <v>6454</v>
      </c>
      <c r="N2913" s="85"/>
      <c r="O2913" s="85">
        <v>41</v>
      </c>
      <c r="P2913" s="85">
        <v>196.9828</v>
      </c>
      <c r="Q2913" s="82" t="s">
        <v>23932</v>
      </c>
      <c r="R2913" s="82" t="s">
        <v>23933</v>
      </c>
      <c r="S2913" s="82" t="s">
        <v>6457</v>
      </c>
      <c r="T2913" s="82" t="s">
        <v>23934</v>
      </c>
      <c r="U2913" s="83" t="s">
        <v>23935</v>
      </c>
      <c r="V2913" s="86">
        <v>0</v>
      </c>
      <c r="W2913" s="86">
        <v>0</v>
      </c>
      <c r="X2913" s="86">
        <v>0</v>
      </c>
      <c r="Y2913" s="86">
        <v>0</v>
      </c>
    </row>
    <row r="2914" s="2" customFormat="1" ht="15.75" spans="1:25">
      <c r="A2914" s="79" t="s">
        <v>5890</v>
      </c>
      <c r="B2914" s="79" t="s">
        <v>5899</v>
      </c>
      <c r="C2914" s="77" t="s">
        <v>6533</v>
      </c>
      <c r="D2914" s="77" t="s">
        <v>23886</v>
      </c>
      <c r="E2914" s="78" t="s">
        <v>7715</v>
      </c>
      <c r="F2914" s="79" t="s">
        <v>15604</v>
      </c>
      <c r="G2914" s="14"/>
      <c r="H2914" s="82" t="s">
        <v>6800</v>
      </c>
      <c r="I2914" s="82" t="s">
        <v>6800</v>
      </c>
      <c r="J2914" s="82" t="s">
        <v>23936</v>
      </c>
      <c r="K2914" s="85">
        <v>182.65</v>
      </c>
      <c r="L2914" s="82" t="s">
        <v>23937</v>
      </c>
      <c r="M2914" s="85" t="s">
        <v>6454</v>
      </c>
      <c r="N2914" s="85"/>
      <c r="O2914" s="85">
        <v>100</v>
      </c>
      <c r="P2914" s="85">
        <v>547.4952094</v>
      </c>
      <c r="Q2914" s="82" t="s">
        <v>23938</v>
      </c>
      <c r="R2914" s="82" t="s">
        <v>23939</v>
      </c>
      <c r="S2914" s="82" t="s">
        <v>9875</v>
      </c>
      <c r="T2914" s="82" t="s">
        <v>6448</v>
      </c>
      <c r="U2914" s="83" t="s">
        <v>23940</v>
      </c>
      <c r="V2914" s="86">
        <v>0</v>
      </c>
      <c r="W2914" s="86">
        <v>0</v>
      </c>
      <c r="X2914" s="86">
        <v>0</v>
      </c>
      <c r="Y2914" s="86">
        <v>0</v>
      </c>
    </row>
    <row r="2915" s="2" customFormat="1" ht="15.75" spans="1:25">
      <c r="A2915" s="79" t="s">
        <v>5909</v>
      </c>
      <c r="B2915" s="79" t="s">
        <v>5918</v>
      </c>
      <c r="C2915" s="77" t="s">
        <v>6541</v>
      </c>
      <c r="D2915" s="77" t="s">
        <v>23886</v>
      </c>
      <c r="E2915" s="78" t="s">
        <v>7481</v>
      </c>
      <c r="F2915" s="79" t="s">
        <v>23941</v>
      </c>
      <c r="G2915" s="14"/>
      <c r="H2915" s="82" t="s">
        <v>6800</v>
      </c>
      <c r="I2915" s="82" t="s">
        <v>6800</v>
      </c>
      <c r="J2915" s="82" t="s">
        <v>23942</v>
      </c>
      <c r="K2915" s="85">
        <v>146.14</v>
      </c>
      <c r="L2915" s="82" t="s">
        <v>23943</v>
      </c>
      <c r="M2915" s="85" t="s">
        <v>6454</v>
      </c>
      <c r="N2915" s="85"/>
      <c r="O2915" s="85">
        <v>29</v>
      </c>
      <c r="P2915" s="85">
        <v>198.4398522</v>
      </c>
      <c r="Q2915" s="82" t="s">
        <v>23944</v>
      </c>
      <c r="R2915" s="82" t="s">
        <v>23945</v>
      </c>
      <c r="S2915" s="82" t="s">
        <v>6457</v>
      </c>
      <c r="T2915" s="82" t="s">
        <v>23946</v>
      </c>
      <c r="U2915" s="83" t="s">
        <v>23558</v>
      </c>
      <c r="V2915" s="86">
        <v>0</v>
      </c>
      <c r="W2915" s="86">
        <v>0</v>
      </c>
      <c r="X2915" s="86">
        <v>0</v>
      </c>
      <c r="Y2915" s="86">
        <v>0</v>
      </c>
    </row>
    <row r="2916" s="2" customFormat="1" ht="15.75" spans="1:25">
      <c r="A2916" s="79" t="s">
        <v>5927</v>
      </c>
      <c r="B2916" s="79" t="s">
        <v>5937</v>
      </c>
      <c r="C2916" s="77" t="s">
        <v>6550</v>
      </c>
      <c r="D2916" s="77" t="s">
        <v>23886</v>
      </c>
      <c r="E2916" s="78" t="s">
        <v>8025</v>
      </c>
      <c r="F2916" s="79" t="s">
        <v>8026</v>
      </c>
      <c r="G2916" s="14"/>
      <c r="H2916" s="82" t="s">
        <v>8113</v>
      </c>
      <c r="I2916" s="82" t="s">
        <v>7785</v>
      </c>
      <c r="J2916" s="82" t="s">
        <v>23947</v>
      </c>
      <c r="K2916" s="85">
        <v>196.11</v>
      </c>
      <c r="L2916" s="82" t="s">
        <v>23948</v>
      </c>
      <c r="M2916" s="85" t="s">
        <v>6454</v>
      </c>
      <c r="N2916" s="85"/>
      <c r="O2916" s="85">
        <v>39</v>
      </c>
      <c r="P2916" s="85">
        <v>198.8679823</v>
      </c>
      <c r="Q2916" s="82" t="s">
        <v>23949</v>
      </c>
      <c r="R2916" s="82" t="s">
        <v>23950</v>
      </c>
      <c r="S2916" s="82" t="s">
        <v>6457</v>
      </c>
      <c r="T2916" s="82" t="s">
        <v>6448</v>
      </c>
      <c r="U2916" s="83" t="s">
        <v>23951</v>
      </c>
      <c r="V2916" s="86">
        <v>0</v>
      </c>
      <c r="W2916" s="86">
        <v>0</v>
      </c>
      <c r="X2916" s="86">
        <v>0</v>
      </c>
      <c r="Y2916" s="86">
        <v>0</v>
      </c>
    </row>
    <row r="2917" s="2" customFormat="1" ht="15.75" spans="1:25">
      <c r="A2917" s="79" t="s">
        <v>5947</v>
      </c>
      <c r="B2917" s="79" t="s">
        <v>5957</v>
      </c>
      <c r="C2917" s="77" t="s">
        <v>6560</v>
      </c>
      <c r="D2917" s="77" t="s">
        <v>23886</v>
      </c>
      <c r="E2917" s="78" t="s">
        <v>16768</v>
      </c>
      <c r="F2917" s="79" t="s">
        <v>11749</v>
      </c>
      <c r="G2917" s="78" t="s">
        <v>6463</v>
      </c>
      <c r="H2917" s="82" t="s">
        <v>7386</v>
      </c>
      <c r="I2917" s="82" t="s">
        <v>6893</v>
      </c>
      <c r="J2917" s="82" t="s">
        <v>23952</v>
      </c>
      <c r="K2917" s="85">
        <v>266.3</v>
      </c>
      <c r="L2917" s="82" t="s">
        <v>23953</v>
      </c>
      <c r="M2917" s="85" t="s">
        <v>6454</v>
      </c>
      <c r="N2917" s="85"/>
      <c r="O2917" s="85">
        <v>53</v>
      </c>
      <c r="P2917" s="85">
        <v>199.0236575</v>
      </c>
      <c r="Q2917" s="82" t="s">
        <v>23954</v>
      </c>
      <c r="R2917" s="82" t="s">
        <v>23955</v>
      </c>
      <c r="S2917" s="82" t="s">
        <v>12016</v>
      </c>
      <c r="T2917" s="82" t="s">
        <v>23956</v>
      </c>
      <c r="U2917" s="83" t="s">
        <v>23957</v>
      </c>
      <c r="V2917" s="86">
        <v>-1.246</v>
      </c>
      <c r="W2917" s="86">
        <v>5</v>
      </c>
      <c r="X2917" s="86">
        <v>0</v>
      </c>
      <c r="Y2917" s="86">
        <v>1</v>
      </c>
    </row>
    <row r="2918" s="2" customFormat="1" ht="15.75" spans="1:25">
      <c r="A2918" s="79" t="s">
        <v>5967</v>
      </c>
      <c r="B2918" s="79" t="s">
        <v>5977</v>
      </c>
      <c r="C2918" s="77" t="s">
        <v>6568</v>
      </c>
      <c r="D2918" s="77" t="s">
        <v>23886</v>
      </c>
      <c r="E2918" s="78" t="s">
        <v>14676</v>
      </c>
      <c r="F2918" s="79" t="s">
        <v>12524</v>
      </c>
      <c r="G2918" s="78" t="s">
        <v>6449</v>
      </c>
      <c r="H2918" s="82" t="s">
        <v>12649</v>
      </c>
      <c r="I2918" s="82" t="s">
        <v>6800</v>
      </c>
      <c r="J2918" s="82" t="s">
        <v>23958</v>
      </c>
      <c r="K2918" s="85">
        <v>143.95</v>
      </c>
      <c r="L2918" s="82" t="s">
        <v>23959</v>
      </c>
      <c r="M2918" s="85" t="s">
        <v>6454</v>
      </c>
      <c r="N2918" s="85"/>
      <c r="O2918" s="85">
        <v>29</v>
      </c>
      <c r="P2918" s="85">
        <v>201.4588399</v>
      </c>
      <c r="Q2918" s="82" t="s">
        <v>23960</v>
      </c>
      <c r="R2918" s="82" t="s">
        <v>23961</v>
      </c>
      <c r="S2918" s="82" t="s">
        <v>7040</v>
      </c>
      <c r="T2918" s="82" t="s">
        <v>23962</v>
      </c>
      <c r="U2918" s="83" t="s">
        <v>23963</v>
      </c>
      <c r="V2918" s="86">
        <v>-2.357</v>
      </c>
      <c r="W2918" s="86">
        <v>0</v>
      </c>
      <c r="X2918" s="86">
        <v>0</v>
      </c>
      <c r="Y2918" s="86">
        <v>0</v>
      </c>
    </row>
    <row r="2919" s="2" customFormat="1" ht="15.75" spans="1:25">
      <c r="A2919" s="79" t="s">
        <v>5987</v>
      </c>
      <c r="B2919" s="79" t="s">
        <v>5997</v>
      </c>
      <c r="C2919" s="77" t="s">
        <v>6578</v>
      </c>
      <c r="D2919" s="77" t="s">
        <v>23886</v>
      </c>
      <c r="E2919" s="78" t="s">
        <v>7371</v>
      </c>
      <c r="F2919" s="79" t="s">
        <v>23964</v>
      </c>
      <c r="G2919" s="78" t="s">
        <v>7666</v>
      </c>
      <c r="H2919" s="82" t="s">
        <v>7735</v>
      </c>
      <c r="I2919" s="82" t="s">
        <v>6893</v>
      </c>
      <c r="J2919" s="82" t="s">
        <v>23965</v>
      </c>
      <c r="K2919" s="85">
        <v>427.92</v>
      </c>
      <c r="L2919" s="82" t="s">
        <v>23966</v>
      </c>
      <c r="M2919" s="85">
        <v>3</v>
      </c>
      <c r="N2919" s="85">
        <v>7.010656197</v>
      </c>
      <c r="O2919" s="85">
        <v>10</v>
      </c>
      <c r="P2919" s="85">
        <v>23.36885399</v>
      </c>
      <c r="Q2919" s="82" t="s">
        <v>23967</v>
      </c>
      <c r="R2919" s="82" t="s">
        <v>23968</v>
      </c>
      <c r="S2919" s="82" t="s">
        <v>9875</v>
      </c>
      <c r="T2919" s="82" t="s">
        <v>23969</v>
      </c>
      <c r="U2919" s="83" t="s">
        <v>23970</v>
      </c>
      <c r="V2919" s="86">
        <v>4.876</v>
      </c>
      <c r="W2919" s="86">
        <v>4</v>
      </c>
      <c r="X2919" s="86">
        <v>0</v>
      </c>
      <c r="Y2919" s="86">
        <v>6</v>
      </c>
    </row>
    <row r="2920" s="2" customFormat="1" ht="15.75" spans="1:25">
      <c r="A2920" s="79" t="s">
        <v>6007</v>
      </c>
      <c r="B2920" s="79" t="s">
        <v>6017</v>
      </c>
      <c r="C2920" s="77" t="s">
        <v>6585</v>
      </c>
      <c r="D2920" s="77" t="s">
        <v>23886</v>
      </c>
      <c r="E2920" s="78" t="s">
        <v>6950</v>
      </c>
      <c r="F2920" s="79" t="s">
        <v>14197</v>
      </c>
      <c r="G2920" s="78" t="s">
        <v>6483</v>
      </c>
      <c r="H2920" s="82" t="s">
        <v>23971</v>
      </c>
      <c r="I2920" s="82" t="s">
        <v>7785</v>
      </c>
      <c r="J2920" s="82" t="s">
        <v>12164</v>
      </c>
      <c r="K2920" s="85">
        <v>516.4</v>
      </c>
      <c r="L2920" s="82" t="s">
        <v>23972</v>
      </c>
      <c r="M2920" s="85" t="s">
        <v>6454</v>
      </c>
      <c r="N2920" s="85"/>
      <c r="O2920" s="85">
        <v>103</v>
      </c>
      <c r="P2920" s="85">
        <v>199.4577847</v>
      </c>
      <c r="Q2920" s="82" t="s">
        <v>23973</v>
      </c>
      <c r="R2920" s="82" t="s">
        <v>23974</v>
      </c>
      <c r="S2920" s="82" t="s">
        <v>7040</v>
      </c>
      <c r="T2920" s="82" t="s">
        <v>6448</v>
      </c>
      <c r="U2920" s="83" t="s">
        <v>23975</v>
      </c>
      <c r="V2920" s="86">
        <v>-0.541</v>
      </c>
      <c r="W2920" s="86">
        <v>3</v>
      </c>
      <c r="X2920" s="86">
        <v>1</v>
      </c>
      <c r="Y2920" s="86">
        <v>4</v>
      </c>
    </row>
    <row r="2921" s="2" customFormat="1" ht="15.75" spans="1:25">
      <c r="A2921" s="79" t="s">
        <v>5872</v>
      </c>
      <c r="B2921" s="79" t="s">
        <v>5882</v>
      </c>
      <c r="C2921" s="77" t="s">
        <v>6593</v>
      </c>
      <c r="D2921" s="77" t="s">
        <v>23886</v>
      </c>
      <c r="E2921" s="78" t="s">
        <v>7320</v>
      </c>
      <c r="F2921" s="79" t="s">
        <v>23976</v>
      </c>
      <c r="G2921" s="14"/>
      <c r="H2921" s="82" t="s">
        <v>6864</v>
      </c>
      <c r="I2921" s="82" t="s">
        <v>6865</v>
      </c>
      <c r="J2921" s="82" t="s">
        <v>23977</v>
      </c>
      <c r="K2921" s="85"/>
      <c r="L2921" s="82" t="s">
        <v>23978</v>
      </c>
      <c r="M2921" s="85" t="s">
        <v>6454</v>
      </c>
      <c r="N2921" s="85"/>
      <c r="O2921" s="85">
        <v>100</v>
      </c>
      <c r="P2921" s="85">
        <v>10</v>
      </c>
      <c r="Q2921" s="82" t="s">
        <v>23979</v>
      </c>
      <c r="R2921" s="82" t="s">
        <v>23980</v>
      </c>
      <c r="S2921" s="82" t="s">
        <v>7123</v>
      </c>
      <c r="T2921" s="82" t="s">
        <v>23981</v>
      </c>
      <c r="U2921" s="83" t="s">
        <v>23982</v>
      </c>
      <c r="V2921" s="86">
        <v>0</v>
      </c>
      <c r="W2921" s="86">
        <v>0</v>
      </c>
      <c r="X2921" s="86">
        <v>0</v>
      </c>
      <c r="Y2921" s="86">
        <v>0</v>
      </c>
    </row>
    <row r="2922" s="2" customFormat="1" ht="15.75" spans="1:25">
      <c r="A2922" s="79" t="s">
        <v>5891</v>
      </c>
      <c r="B2922" s="79" t="s">
        <v>5900</v>
      </c>
      <c r="C2922" s="77" t="s">
        <v>6602</v>
      </c>
      <c r="D2922" s="77" t="s">
        <v>23886</v>
      </c>
      <c r="E2922" s="78" t="s">
        <v>6950</v>
      </c>
      <c r="F2922" s="79" t="s">
        <v>23628</v>
      </c>
      <c r="G2922" s="78" t="s">
        <v>6463</v>
      </c>
      <c r="H2922" s="82" t="s">
        <v>6864</v>
      </c>
      <c r="I2922" s="82" t="s">
        <v>6865</v>
      </c>
      <c r="J2922" s="82" t="s">
        <v>23983</v>
      </c>
      <c r="K2922" s="85"/>
      <c r="L2922" s="82" t="s">
        <v>23984</v>
      </c>
      <c r="M2922" s="85" t="s">
        <v>6454</v>
      </c>
      <c r="N2922" s="85"/>
      <c r="O2922" s="85">
        <v>100</v>
      </c>
      <c r="P2922" s="85">
        <v>10</v>
      </c>
      <c r="Q2922" s="82" t="s">
        <v>23985</v>
      </c>
      <c r="R2922" s="82" t="s">
        <v>23986</v>
      </c>
      <c r="S2922" s="82" t="s">
        <v>7123</v>
      </c>
      <c r="T2922" s="82" t="s">
        <v>23987</v>
      </c>
      <c r="U2922" s="83" t="s">
        <v>23988</v>
      </c>
      <c r="V2922" s="86">
        <v>0</v>
      </c>
      <c r="W2922" s="86">
        <v>0</v>
      </c>
      <c r="X2922" s="86">
        <v>0</v>
      </c>
      <c r="Y2922" s="86">
        <v>0</v>
      </c>
    </row>
    <row r="2923" s="2" customFormat="1" ht="15.75" spans="1:25">
      <c r="A2923" s="79" t="s">
        <v>5910</v>
      </c>
      <c r="B2923" s="79" t="s">
        <v>5919</v>
      </c>
      <c r="C2923" s="77" t="s">
        <v>6610</v>
      </c>
      <c r="D2923" s="77" t="s">
        <v>23886</v>
      </c>
      <c r="E2923" s="78" t="s">
        <v>8487</v>
      </c>
      <c r="F2923" s="79" t="s">
        <v>23989</v>
      </c>
      <c r="G2923" s="78" t="s">
        <v>6463</v>
      </c>
      <c r="H2923" s="82" t="s">
        <v>6864</v>
      </c>
      <c r="I2923" s="82" t="s">
        <v>6865</v>
      </c>
      <c r="J2923" s="82" t="s">
        <v>23990</v>
      </c>
      <c r="K2923" s="85">
        <v>1441.55</v>
      </c>
      <c r="L2923" s="82" t="s">
        <v>23991</v>
      </c>
      <c r="M2923" s="85" t="s">
        <v>6454</v>
      </c>
      <c r="N2923" s="85"/>
      <c r="O2923" s="85">
        <v>288</v>
      </c>
      <c r="P2923" s="85">
        <v>199.7849537</v>
      </c>
      <c r="Q2923" s="82" t="s">
        <v>23992</v>
      </c>
      <c r="R2923" s="82" t="s">
        <v>23993</v>
      </c>
      <c r="S2923" s="82" t="s">
        <v>7123</v>
      </c>
      <c r="T2923" s="82" t="s">
        <v>6448</v>
      </c>
      <c r="U2923" s="83" t="s">
        <v>23994</v>
      </c>
      <c r="V2923" s="86">
        <v>-10.844</v>
      </c>
      <c r="W2923" s="86">
        <v>8</v>
      </c>
      <c r="X2923" s="86">
        <v>14</v>
      </c>
      <c r="Y2923" s="86">
        <v>16</v>
      </c>
    </row>
    <row r="2924" s="2" customFormat="1" ht="15.75" spans="1:25">
      <c r="A2924" s="79" t="s">
        <v>5928</v>
      </c>
      <c r="B2924" s="79" t="s">
        <v>5938</v>
      </c>
      <c r="C2924" s="77" t="s">
        <v>6617</v>
      </c>
      <c r="D2924" s="77" t="s">
        <v>23886</v>
      </c>
      <c r="E2924" s="78" t="s">
        <v>6725</v>
      </c>
      <c r="F2924" s="79" t="s">
        <v>6462</v>
      </c>
      <c r="G2924" s="78" t="s">
        <v>6449</v>
      </c>
      <c r="H2924" s="82" t="s">
        <v>6864</v>
      </c>
      <c r="I2924" s="82" t="s">
        <v>6865</v>
      </c>
      <c r="J2924" s="82" t="s">
        <v>23995</v>
      </c>
      <c r="K2924" s="85">
        <v>782.67</v>
      </c>
      <c r="L2924" s="82" t="s">
        <v>23996</v>
      </c>
      <c r="M2924" s="85" t="s">
        <v>6454</v>
      </c>
      <c r="N2924" s="85"/>
      <c r="O2924" s="85">
        <v>100</v>
      </c>
      <c r="P2924" s="85">
        <v>127.7677693</v>
      </c>
      <c r="Q2924" s="82" t="s">
        <v>23997</v>
      </c>
      <c r="R2924" s="82" t="s">
        <v>23998</v>
      </c>
      <c r="S2924" s="82" t="s">
        <v>7586</v>
      </c>
      <c r="T2924" s="82" t="s">
        <v>6448</v>
      </c>
      <c r="U2924" s="83" t="s">
        <v>23999</v>
      </c>
      <c r="V2924" s="86">
        <v>-11.482</v>
      </c>
      <c r="W2924" s="86">
        <v>0</v>
      </c>
      <c r="X2924" s="86">
        <v>0</v>
      </c>
      <c r="Y2924" s="86">
        <v>10</v>
      </c>
    </row>
    <row r="2925" s="2" customFormat="1" ht="15.75" spans="1:25">
      <c r="A2925" s="79" t="s">
        <v>5948</v>
      </c>
      <c r="B2925" s="79" t="s">
        <v>5958</v>
      </c>
      <c r="C2925" s="77" t="s">
        <v>6623</v>
      </c>
      <c r="D2925" s="77" t="s">
        <v>23886</v>
      </c>
      <c r="E2925" s="78" t="s">
        <v>6551</v>
      </c>
      <c r="F2925" s="79" t="s">
        <v>6462</v>
      </c>
      <c r="G2925" s="14"/>
      <c r="H2925" s="82" t="s">
        <v>6864</v>
      </c>
      <c r="I2925" s="82" t="s">
        <v>6865</v>
      </c>
      <c r="J2925" s="82" t="s">
        <v>24000</v>
      </c>
      <c r="K2925" s="85">
        <v>240.75</v>
      </c>
      <c r="L2925" s="82" t="s">
        <v>24001</v>
      </c>
      <c r="M2925" s="85" t="s">
        <v>6454</v>
      </c>
      <c r="N2925" s="85"/>
      <c r="O2925" s="85">
        <v>41</v>
      </c>
      <c r="P2925" s="85">
        <v>170.3011423</v>
      </c>
      <c r="Q2925" s="82" t="s">
        <v>24002</v>
      </c>
      <c r="R2925" s="82" t="s">
        <v>23591</v>
      </c>
      <c r="S2925" s="82" t="s">
        <v>6615</v>
      </c>
      <c r="T2925" s="82" t="s">
        <v>6448</v>
      </c>
      <c r="U2925" s="83" t="s">
        <v>23592</v>
      </c>
      <c r="V2925" s="86">
        <v>2.672</v>
      </c>
      <c r="W2925" s="86">
        <v>1</v>
      </c>
      <c r="X2925" s="86">
        <v>0</v>
      </c>
      <c r="Y2925" s="86">
        <v>1</v>
      </c>
    </row>
    <row r="2926" s="2" customFormat="1" ht="15.75" spans="1:25">
      <c r="A2926" s="79" t="s">
        <v>5968</v>
      </c>
      <c r="B2926" s="79" t="s">
        <v>5978</v>
      </c>
      <c r="C2926" s="77" t="s">
        <v>6631</v>
      </c>
      <c r="D2926" s="77" t="s">
        <v>23886</v>
      </c>
      <c r="E2926" s="78" t="s">
        <v>7715</v>
      </c>
      <c r="F2926" s="79" t="s">
        <v>24003</v>
      </c>
      <c r="G2926" s="78" t="s">
        <v>6463</v>
      </c>
      <c r="H2926" s="82" t="s">
        <v>6800</v>
      </c>
      <c r="I2926" s="82" t="s">
        <v>6800</v>
      </c>
      <c r="J2926" s="82" t="s">
        <v>24004</v>
      </c>
      <c r="K2926" s="85">
        <v>288.86</v>
      </c>
      <c r="L2926" s="82" t="s">
        <v>24005</v>
      </c>
      <c r="M2926" s="85" t="s">
        <v>6454</v>
      </c>
      <c r="N2926" s="85"/>
      <c r="O2926" s="85">
        <v>72</v>
      </c>
      <c r="P2926" s="85">
        <v>249.2556948</v>
      </c>
      <c r="Q2926" s="82" t="s">
        <v>24006</v>
      </c>
      <c r="R2926" s="82" t="s">
        <v>24007</v>
      </c>
      <c r="S2926" s="82" t="s">
        <v>7040</v>
      </c>
      <c r="T2926" s="82" t="s">
        <v>6448</v>
      </c>
      <c r="U2926" s="83" t="s">
        <v>24008</v>
      </c>
      <c r="V2926" s="86">
        <v>-1.706</v>
      </c>
      <c r="W2926" s="86">
        <v>0</v>
      </c>
      <c r="X2926" s="86">
        <v>0</v>
      </c>
      <c r="Y2926" s="86">
        <v>2</v>
      </c>
    </row>
    <row r="2927" s="2" customFormat="1" ht="15.75" spans="1:25">
      <c r="A2927" s="79" t="s">
        <v>5988</v>
      </c>
      <c r="B2927" s="79" t="s">
        <v>5998</v>
      </c>
      <c r="C2927" s="77" t="s">
        <v>6640</v>
      </c>
      <c r="D2927" s="77" t="s">
        <v>23886</v>
      </c>
      <c r="E2927" s="78" t="s">
        <v>8901</v>
      </c>
      <c r="F2927" s="79" t="s">
        <v>24009</v>
      </c>
      <c r="G2927" s="78" t="s">
        <v>6463</v>
      </c>
      <c r="H2927" s="82" t="s">
        <v>7386</v>
      </c>
      <c r="I2927" s="82" t="s">
        <v>6893</v>
      </c>
      <c r="J2927" s="82" t="s">
        <v>24010</v>
      </c>
      <c r="K2927" s="85">
        <v>307.14</v>
      </c>
      <c r="L2927" s="82" t="s">
        <v>24011</v>
      </c>
      <c r="M2927" s="85" t="s">
        <v>6454</v>
      </c>
      <c r="N2927" s="85"/>
      <c r="O2927" s="85">
        <v>42</v>
      </c>
      <c r="P2927" s="85">
        <v>136.7454581</v>
      </c>
      <c r="Q2927" s="82" t="s">
        <v>24012</v>
      </c>
      <c r="R2927" s="82" t="s">
        <v>24013</v>
      </c>
      <c r="S2927" s="82" t="s">
        <v>6457</v>
      </c>
      <c r="T2927" s="82" t="s">
        <v>6448</v>
      </c>
      <c r="U2927" s="83" t="s">
        <v>24014</v>
      </c>
      <c r="V2927" s="86">
        <v>-1.651</v>
      </c>
      <c r="W2927" s="86">
        <v>1</v>
      </c>
      <c r="X2927" s="86">
        <v>2</v>
      </c>
      <c r="Y2927" s="86">
        <v>2</v>
      </c>
    </row>
    <row r="2928" s="2" customFormat="1" ht="15.75" spans="1:25">
      <c r="A2928" s="79" t="s">
        <v>6008</v>
      </c>
      <c r="B2928" s="79" t="s">
        <v>6018</v>
      </c>
      <c r="C2928" s="77" t="s">
        <v>6647</v>
      </c>
      <c r="D2928" s="77" t="s">
        <v>23886</v>
      </c>
      <c r="E2928" s="78" t="s">
        <v>6725</v>
      </c>
      <c r="F2928" s="79" t="s">
        <v>12053</v>
      </c>
      <c r="G2928" s="78" t="s">
        <v>6449</v>
      </c>
      <c r="H2928" s="82" t="s">
        <v>7735</v>
      </c>
      <c r="I2928" s="82" t="s">
        <v>6893</v>
      </c>
      <c r="J2928" s="82" t="s">
        <v>24015</v>
      </c>
      <c r="K2928" s="85">
        <v>397.34</v>
      </c>
      <c r="L2928" s="82" t="s">
        <v>24016</v>
      </c>
      <c r="M2928" s="85">
        <v>1</v>
      </c>
      <c r="N2928" s="85">
        <v>2.516736296</v>
      </c>
      <c r="O2928" s="85">
        <v>79</v>
      </c>
      <c r="P2928" s="85">
        <v>198.8221674</v>
      </c>
      <c r="Q2928" s="82" t="s">
        <v>24017</v>
      </c>
      <c r="R2928" s="82" t="s">
        <v>24018</v>
      </c>
      <c r="S2928" s="82" t="s">
        <v>10103</v>
      </c>
      <c r="T2928" s="82" t="s">
        <v>24019</v>
      </c>
      <c r="U2928" s="83" t="s">
        <v>24020</v>
      </c>
      <c r="V2928" s="86">
        <v>-8.102</v>
      </c>
      <c r="W2928" s="86">
        <v>4</v>
      </c>
      <c r="X2928" s="86">
        <v>0</v>
      </c>
      <c r="Y2928" s="86">
        <v>11</v>
      </c>
    </row>
    <row r="2929" s="2" customFormat="1" ht="15.75" spans="1:25">
      <c r="A2929" s="79" t="s">
        <v>5873</v>
      </c>
      <c r="B2929" s="79" t="s">
        <v>5883</v>
      </c>
      <c r="C2929" s="77" t="s">
        <v>6653</v>
      </c>
      <c r="D2929" s="77" t="s">
        <v>23886</v>
      </c>
      <c r="E2929" s="78" t="s">
        <v>7371</v>
      </c>
      <c r="F2929" s="79" t="s">
        <v>23582</v>
      </c>
      <c r="G2929" s="14"/>
      <c r="H2929" s="82" t="s">
        <v>7062</v>
      </c>
      <c r="I2929" s="82" t="s">
        <v>7054</v>
      </c>
      <c r="J2929" s="82" t="s">
        <v>24021</v>
      </c>
      <c r="K2929" s="85">
        <v>548.65</v>
      </c>
      <c r="L2929" s="82" t="s">
        <v>24022</v>
      </c>
      <c r="M2929" s="85" t="s">
        <v>6454</v>
      </c>
      <c r="N2929" s="85"/>
      <c r="O2929" s="85">
        <v>100</v>
      </c>
      <c r="P2929" s="85">
        <v>182.2655609</v>
      </c>
      <c r="Q2929" s="82" t="s">
        <v>24023</v>
      </c>
      <c r="R2929" s="82" t="s">
        <v>24024</v>
      </c>
      <c r="S2929" s="82" t="s">
        <v>7123</v>
      </c>
      <c r="T2929" s="82" t="s">
        <v>6448</v>
      </c>
      <c r="U2929" s="83" t="s">
        <v>24025</v>
      </c>
      <c r="V2929" s="86">
        <v>2.001</v>
      </c>
      <c r="W2929" s="86">
        <v>0</v>
      </c>
      <c r="X2929" s="86">
        <v>8</v>
      </c>
      <c r="Y2929" s="86">
        <v>8</v>
      </c>
    </row>
    <row r="2930" s="2" customFormat="1" ht="15.75" spans="1:25">
      <c r="A2930" s="79" t="s">
        <v>5892</v>
      </c>
      <c r="B2930" s="79" t="s">
        <v>5901</v>
      </c>
      <c r="C2930" s="77" t="s">
        <v>6662</v>
      </c>
      <c r="D2930" s="77" t="s">
        <v>23886</v>
      </c>
      <c r="E2930" s="79" t="s">
        <v>6448</v>
      </c>
      <c r="F2930" s="79" t="s">
        <v>6448</v>
      </c>
      <c r="G2930" s="78" t="s">
        <v>6463</v>
      </c>
      <c r="H2930" s="82" t="s">
        <v>7643</v>
      </c>
      <c r="I2930" s="82" t="s">
        <v>7098</v>
      </c>
      <c r="J2930" s="82" t="s">
        <v>24026</v>
      </c>
      <c r="K2930" s="85">
        <v>147.19</v>
      </c>
      <c r="L2930" s="82" t="s">
        <v>24027</v>
      </c>
      <c r="M2930" s="85" t="s">
        <v>6454</v>
      </c>
      <c r="N2930" s="85"/>
      <c r="O2930" s="85">
        <v>29</v>
      </c>
      <c r="P2930" s="85">
        <v>197.0242544</v>
      </c>
      <c r="Q2930" s="82" t="s">
        <v>24028</v>
      </c>
      <c r="R2930" s="82" t="s">
        <v>24029</v>
      </c>
      <c r="S2930" s="82" t="s">
        <v>6457</v>
      </c>
      <c r="T2930" s="82" t="s">
        <v>6448</v>
      </c>
      <c r="U2930" s="83" t="s">
        <v>24030</v>
      </c>
      <c r="V2930" s="86">
        <v>-1.797</v>
      </c>
      <c r="W2930" s="86">
        <v>1</v>
      </c>
      <c r="X2930" s="86">
        <v>1</v>
      </c>
      <c r="Y2930" s="86">
        <v>4</v>
      </c>
    </row>
    <row r="2931" s="2" customFormat="1" ht="15.75" spans="1:25">
      <c r="A2931" s="79" t="s">
        <v>5911</v>
      </c>
      <c r="B2931" s="79" t="s">
        <v>5920</v>
      </c>
      <c r="C2931" s="77" t="s">
        <v>6669</v>
      </c>
      <c r="D2931" s="77" t="s">
        <v>23886</v>
      </c>
      <c r="E2931" s="78" t="s">
        <v>7868</v>
      </c>
      <c r="F2931" s="79" t="s">
        <v>6462</v>
      </c>
      <c r="G2931" s="14"/>
      <c r="H2931" s="82" t="s">
        <v>6800</v>
      </c>
      <c r="I2931" s="82" t="s">
        <v>6800</v>
      </c>
      <c r="J2931" s="82" t="s">
        <v>24031</v>
      </c>
      <c r="K2931" s="85">
        <v>453.44</v>
      </c>
      <c r="L2931" s="82" t="s">
        <v>24032</v>
      </c>
      <c r="M2931" s="85">
        <v>1</v>
      </c>
      <c r="N2931" s="85">
        <v>2.205363444</v>
      </c>
      <c r="O2931" s="85">
        <v>18</v>
      </c>
      <c r="P2931" s="85">
        <v>39.69654199</v>
      </c>
      <c r="Q2931" s="82" t="s">
        <v>24033</v>
      </c>
      <c r="R2931" s="82" t="s">
        <v>24034</v>
      </c>
      <c r="S2931" s="82" t="s">
        <v>9793</v>
      </c>
      <c r="T2931" s="82" t="s">
        <v>24035</v>
      </c>
      <c r="U2931" s="83" t="s">
        <v>24036</v>
      </c>
      <c r="V2931" s="86">
        <v>4.838</v>
      </c>
      <c r="W2931" s="86">
        <v>2</v>
      </c>
      <c r="X2931" s="86">
        <v>0</v>
      </c>
      <c r="Y2931" s="86">
        <v>9</v>
      </c>
    </row>
    <row r="2932" s="2" customFormat="1" ht="15.75" spans="1:25">
      <c r="A2932" s="79" t="s">
        <v>5929</v>
      </c>
      <c r="B2932" s="79" t="s">
        <v>5939</v>
      </c>
      <c r="C2932" s="77" t="s">
        <v>6677</v>
      </c>
      <c r="D2932" s="77" t="s">
        <v>23886</v>
      </c>
      <c r="E2932" s="78" t="s">
        <v>6551</v>
      </c>
      <c r="F2932" s="79" t="s">
        <v>12266</v>
      </c>
      <c r="G2932" s="14"/>
      <c r="H2932" s="82" t="s">
        <v>7939</v>
      </c>
      <c r="I2932" s="82" t="s">
        <v>7098</v>
      </c>
      <c r="J2932" s="82" t="s">
        <v>24037</v>
      </c>
      <c r="K2932" s="85">
        <v>315.24</v>
      </c>
      <c r="L2932" s="82" t="s">
        <v>24038</v>
      </c>
      <c r="M2932" s="85">
        <v>2</v>
      </c>
      <c r="N2932" s="85">
        <v>6.344372542</v>
      </c>
      <c r="O2932" s="85">
        <v>63</v>
      </c>
      <c r="P2932" s="85">
        <v>199.8477351</v>
      </c>
      <c r="Q2932" s="82" t="s">
        <v>24039</v>
      </c>
      <c r="R2932" s="82" t="s">
        <v>24040</v>
      </c>
      <c r="S2932" s="82" t="s">
        <v>6615</v>
      </c>
      <c r="T2932" s="82" t="s">
        <v>6448</v>
      </c>
      <c r="U2932" s="83" t="s">
        <v>24041</v>
      </c>
      <c r="V2932" s="86">
        <v>-0.036</v>
      </c>
      <c r="W2932" s="86">
        <v>2</v>
      </c>
      <c r="X2932" s="86">
        <v>1</v>
      </c>
      <c r="Y2932" s="86">
        <v>4</v>
      </c>
    </row>
    <row r="2933" s="2" customFormat="1" ht="15.75" spans="1:25">
      <c r="A2933" s="79" t="s">
        <v>5949</v>
      </c>
      <c r="B2933" s="79" t="s">
        <v>5959</v>
      </c>
      <c r="C2933" s="77" t="s">
        <v>6683</v>
      </c>
      <c r="D2933" s="77" t="s">
        <v>23886</v>
      </c>
      <c r="E2933" s="78" t="s">
        <v>7320</v>
      </c>
      <c r="F2933" s="79" t="s">
        <v>18349</v>
      </c>
      <c r="G2933" s="78" t="s">
        <v>7666</v>
      </c>
      <c r="H2933" s="82" t="s">
        <v>6864</v>
      </c>
      <c r="I2933" s="82" t="s">
        <v>6865</v>
      </c>
      <c r="J2933" s="82" t="s">
        <v>24042</v>
      </c>
      <c r="K2933" s="85">
        <v>1408.67</v>
      </c>
      <c r="L2933" s="82" t="s">
        <v>24043</v>
      </c>
      <c r="M2933" s="85"/>
      <c r="N2933" s="85"/>
      <c r="O2933" s="85">
        <v>100</v>
      </c>
      <c r="P2933" s="85">
        <v>70.98894702</v>
      </c>
      <c r="Q2933" s="82" t="s">
        <v>24044</v>
      </c>
      <c r="R2933" s="82" t="s">
        <v>24045</v>
      </c>
      <c r="S2933" s="82" t="s">
        <v>6457</v>
      </c>
      <c r="T2933" s="82" t="s">
        <v>6448</v>
      </c>
      <c r="U2933" s="83" t="s">
        <v>24046</v>
      </c>
      <c r="V2933" s="86">
        <v>-6.458</v>
      </c>
      <c r="W2933" s="86">
        <v>16</v>
      </c>
      <c r="X2933" s="86">
        <v>15</v>
      </c>
      <c r="Y2933" s="86">
        <v>30</v>
      </c>
    </row>
    <row r="2934" s="2" customFormat="1" ht="15.75" spans="1:25">
      <c r="A2934" s="79" t="s">
        <v>5969</v>
      </c>
      <c r="B2934" s="79" t="s">
        <v>5979</v>
      </c>
      <c r="C2934" s="77" t="s">
        <v>6692</v>
      </c>
      <c r="D2934" s="77" t="s">
        <v>23886</v>
      </c>
      <c r="E2934" s="78" t="s">
        <v>7481</v>
      </c>
      <c r="F2934" s="79" t="s">
        <v>13391</v>
      </c>
      <c r="G2934" s="14"/>
      <c r="H2934" s="82" t="s">
        <v>24047</v>
      </c>
      <c r="I2934" s="82" t="s">
        <v>6553</v>
      </c>
      <c r="J2934" s="82" t="s">
        <v>24048</v>
      </c>
      <c r="K2934" s="85">
        <v>515.86</v>
      </c>
      <c r="L2934" s="82" t="s">
        <v>24049</v>
      </c>
      <c r="M2934" s="85" t="s">
        <v>6454</v>
      </c>
      <c r="N2934" s="85"/>
      <c r="O2934" s="85">
        <v>100</v>
      </c>
      <c r="P2934" s="85">
        <v>193.8510449</v>
      </c>
      <c r="Q2934" s="82" t="s">
        <v>24050</v>
      </c>
      <c r="R2934" s="82" t="s">
        <v>24051</v>
      </c>
      <c r="S2934" s="82" t="s">
        <v>14584</v>
      </c>
      <c r="T2934" s="82" t="s">
        <v>6448</v>
      </c>
      <c r="U2934" s="83" t="s">
        <v>24052</v>
      </c>
      <c r="V2934" s="86">
        <v>3.408</v>
      </c>
      <c r="W2934" s="86">
        <v>1</v>
      </c>
      <c r="X2934" s="86">
        <v>1</v>
      </c>
      <c r="Y2934" s="86">
        <v>8</v>
      </c>
    </row>
    <row r="2935" s="2" customFormat="1" ht="15.75" spans="1:25">
      <c r="A2935" s="79" t="s">
        <v>5989</v>
      </c>
      <c r="B2935" s="79" t="s">
        <v>5999</v>
      </c>
      <c r="C2935" s="77" t="s">
        <v>6700</v>
      </c>
      <c r="D2935" s="77" t="s">
        <v>23886</v>
      </c>
      <c r="E2935" s="78" t="s">
        <v>18850</v>
      </c>
      <c r="F2935" s="79" t="s">
        <v>24053</v>
      </c>
      <c r="G2935" s="78" t="s">
        <v>6463</v>
      </c>
      <c r="H2935" s="82" t="s">
        <v>6864</v>
      </c>
      <c r="I2935" s="82" t="s">
        <v>6865</v>
      </c>
      <c r="J2935" s="82" t="s">
        <v>24054</v>
      </c>
      <c r="K2935" s="85">
        <v>661.6</v>
      </c>
      <c r="L2935" s="82" t="s">
        <v>24055</v>
      </c>
      <c r="M2935" s="85">
        <v>1</v>
      </c>
      <c r="N2935" s="85">
        <v>1.511487304</v>
      </c>
      <c r="O2935" s="85">
        <v>100</v>
      </c>
      <c r="P2935" s="85">
        <v>151.1487304</v>
      </c>
      <c r="Q2935" s="82" t="s">
        <v>24056</v>
      </c>
      <c r="R2935" s="82" t="s">
        <v>24057</v>
      </c>
      <c r="S2935" s="82" t="s">
        <v>6457</v>
      </c>
      <c r="T2935" s="82" t="s">
        <v>6448</v>
      </c>
      <c r="U2935" s="83" t="s">
        <v>24058</v>
      </c>
      <c r="V2935" s="86">
        <v>-1.716</v>
      </c>
      <c r="W2935" s="86">
        <v>8</v>
      </c>
      <c r="X2935" s="86">
        <v>2</v>
      </c>
      <c r="Y2935" s="86">
        <v>8</v>
      </c>
    </row>
    <row r="2936" s="2" customFormat="1" ht="15.75" spans="1:25">
      <c r="A2936" s="79" t="s">
        <v>6009</v>
      </c>
      <c r="B2936" s="79" t="s">
        <v>6019</v>
      </c>
      <c r="C2936" s="77" t="s">
        <v>6708</v>
      </c>
      <c r="D2936" s="77" t="s">
        <v>23886</v>
      </c>
      <c r="E2936" s="78" t="s">
        <v>7481</v>
      </c>
      <c r="F2936" s="79" t="s">
        <v>12524</v>
      </c>
      <c r="G2936" s="78" t="s">
        <v>6463</v>
      </c>
      <c r="H2936" s="82" t="s">
        <v>6800</v>
      </c>
      <c r="I2936" s="82" t="s">
        <v>6800</v>
      </c>
      <c r="J2936" s="82" t="s">
        <v>24059</v>
      </c>
      <c r="K2936" s="85">
        <v>218.14</v>
      </c>
      <c r="L2936" s="82" t="s">
        <v>24060</v>
      </c>
      <c r="M2936" s="85" t="s">
        <v>6454</v>
      </c>
      <c r="N2936" s="85"/>
      <c r="O2936" s="85">
        <v>44</v>
      </c>
      <c r="P2936" s="85">
        <v>201.7053269</v>
      </c>
      <c r="Q2936" s="82" t="s">
        <v>24061</v>
      </c>
      <c r="R2936" s="82" t="s">
        <v>24062</v>
      </c>
      <c r="S2936" s="82" t="s">
        <v>6898</v>
      </c>
      <c r="T2936" s="82" t="s">
        <v>24060</v>
      </c>
      <c r="U2936" s="83" t="s">
        <v>24063</v>
      </c>
      <c r="V2936" s="86">
        <v>-4.287</v>
      </c>
      <c r="W2936" s="86">
        <v>0</v>
      </c>
      <c r="X2936" s="86">
        <v>5</v>
      </c>
      <c r="Y2936" s="86">
        <v>5</v>
      </c>
    </row>
    <row r="2937" s="2" customFormat="1" ht="15.75" spans="1:25">
      <c r="A2937" s="79" t="s">
        <v>5874</v>
      </c>
      <c r="B2937" s="79" t="s">
        <v>5884</v>
      </c>
      <c r="C2937" s="77" t="s">
        <v>6717</v>
      </c>
      <c r="D2937" s="77" t="s">
        <v>23886</v>
      </c>
      <c r="E2937" s="78" t="s">
        <v>7328</v>
      </c>
      <c r="F2937" s="79" t="s">
        <v>6462</v>
      </c>
      <c r="G2937" s="14"/>
      <c r="H2937" s="82" t="s">
        <v>7258</v>
      </c>
      <c r="I2937" s="82" t="s">
        <v>6816</v>
      </c>
      <c r="J2937" s="82" t="s">
        <v>24064</v>
      </c>
      <c r="K2937" s="85">
        <v>289.8</v>
      </c>
      <c r="L2937" s="82" t="s">
        <v>24065</v>
      </c>
      <c r="M2937" s="85">
        <v>1</v>
      </c>
      <c r="N2937" s="85">
        <v>3.450655625</v>
      </c>
      <c r="O2937" s="85">
        <v>21</v>
      </c>
      <c r="P2937" s="85">
        <v>72.46376812</v>
      </c>
      <c r="Q2937" s="82" t="s">
        <v>24066</v>
      </c>
      <c r="R2937" s="82" t="s">
        <v>24067</v>
      </c>
      <c r="S2937" s="82" t="s">
        <v>6615</v>
      </c>
      <c r="T2937" s="82" t="s">
        <v>6448</v>
      </c>
      <c r="U2937" s="83" t="s">
        <v>24068</v>
      </c>
      <c r="V2937" s="86">
        <v>3.52</v>
      </c>
      <c r="W2937" s="86">
        <v>1</v>
      </c>
      <c r="X2937" s="86">
        <v>0</v>
      </c>
      <c r="Y2937" s="86">
        <v>1</v>
      </c>
    </row>
    <row r="2938" s="2" customFormat="1" ht="15.75" spans="1:25">
      <c r="A2938" s="79" t="s">
        <v>5893</v>
      </c>
      <c r="B2938" s="79" t="s">
        <v>5902</v>
      </c>
      <c r="C2938" s="77" t="s">
        <v>6724</v>
      </c>
      <c r="D2938" s="77" t="s">
        <v>23886</v>
      </c>
      <c r="E2938" s="78" t="s">
        <v>7371</v>
      </c>
      <c r="F2938" s="79" t="s">
        <v>12945</v>
      </c>
      <c r="G2938" s="78" t="s">
        <v>6463</v>
      </c>
      <c r="H2938" s="82" t="s">
        <v>6864</v>
      </c>
      <c r="I2938" s="82" t="s">
        <v>6865</v>
      </c>
      <c r="J2938" s="82" t="s">
        <v>24069</v>
      </c>
      <c r="K2938" s="85">
        <v>713.71</v>
      </c>
      <c r="L2938" s="82" t="s">
        <v>24070</v>
      </c>
      <c r="M2938" s="85" t="s">
        <v>6454</v>
      </c>
      <c r="N2938" s="85"/>
      <c r="O2938" s="85">
        <v>100</v>
      </c>
      <c r="P2938" s="85">
        <v>140.112931</v>
      </c>
      <c r="Q2938" s="82" t="s">
        <v>24071</v>
      </c>
      <c r="R2938" s="82" t="s">
        <v>24072</v>
      </c>
      <c r="S2938" s="82" t="s">
        <v>7123</v>
      </c>
      <c r="T2938" s="82" t="s">
        <v>6448</v>
      </c>
      <c r="U2938" s="83" t="s">
        <v>24073</v>
      </c>
      <c r="V2938" s="86">
        <v>-9.277</v>
      </c>
      <c r="W2938" s="86">
        <v>6</v>
      </c>
      <c r="X2938" s="86">
        <v>13</v>
      </c>
      <c r="Y2938" s="86">
        <v>9</v>
      </c>
    </row>
    <row r="2939" s="2" customFormat="1" ht="15.75" spans="1:25">
      <c r="A2939" s="79" t="s">
        <v>5912</v>
      </c>
      <c r="B2939" s="79" t="s">
        <v>5921</v>
      </c>
      <c r="C2939" s="77" t="s">
        <v>6732</v>
      </c>
      <c r="D2939" s="77" t="s">
        <v>23886</v>
      </c>
      <c r="E2939" s="78" t="s">
        <v>6482</v>
      </c>
      <c r="F2939" s="79" t="s">
        <v>24074</v>
      </c>
      <c r="G2939" s="14"/>
      <c r="H2939" s="82" t="s">
        <v>6864</v>
      </c>
      <c r="I2939" s="82" t="s">
        <v>6865</v>
      </c>
      <c r="J2939" s="82" t="s">
        <v>24075</v>
      </c>
      <c r="K2939" s="85">
        <v>552.55</v>
      </c>
      <c r="L2939" s="82" t="s">
        <v>24076</v>
      </c>
      <c r="M2939" s="85" t="s">
        <v>6454</v>
      </c>
      <c r="N2939" s="85"/>
      <c r="O2939" s="85">
        <v>100</v>
      </c>
      <c r="P2939" s="85">
        <v>180.9790969</v>
      </c>
      <c r="Q2939" s="82" t="s">
        <v>24077</v>
      </c>
      <c r="R2939" s="82" t="s">
        <v>24078</v>
      </c>
      <c r="S2939" s="82" t="s">
        <v>6457</v>
      </c>
      <c r="T2939" s="82" t="s">
        <v>24079</v>
      </c>
      <c r="U2939" s="83" t="s">
        <v>24080</v>
      </c>
      <c r="V2939" s="86">
        <v>-7.24</v>
      </c>
      <c r="W2939" s="86">
        <v>4</v>
      </c>
      <c r="X2939" s="86">
        <v>10</v>
      </c>
      <c r="Y2939" s="86">
        <v>6</v>
      </c>
    </row>
    <row r="2940" s="2" customFormat="1" ht="15.75" spans="1:25">
      <c r="A2940" s="79" t="s">
        <v>5930</v>
      </c>
      <c r="B2940" s="79" t="s">
        <v>5940</v>
      </c>
      <c r="C2940" s="77" t="s">
        <v>6739</v>
      </c>
      <c r="D2940" s="77" t="s">
        <v>23886</v>
      </c>
      <c r="E2940" s="78" t="s">
        <v>7320</v>
      </c>
      <c r="F2940" s="79" t="s">
        <v>24081</v>
      </c>
      <c r="G2940" s="14"/>
      <c r="H2940" s="82" t="s">
        <v>6864</v>
      </c>
      <c r="I2940" s="82" t="s">
        <v>6865</v>
      </c>
      <c r="J2940" s="82" t="s">
        <v>24082</v>
      </c>
      <c r="K2940" s="85">
        <v>750.78</v>
      </c>
      <c r="L2940" s="82" t="s">
        <v>24083</v>
      </c>
      <c r="M2940" s="85" t="s">
        <v>6454</v>
      </c>
      <c r="N2940" s="85"/>
      <c r="O2940" s="85">
        <v>100</v>
      </c>
      <c r="P2940" s="85">
        <v>133.1948107</v>
      </c>
      <c r="Q2940" s="82" t="s">
        <v>24084</v>
      </c>
      <c r="R2940" s="82" t="s">
        <v>24085</v>
      </c>
      <c r="S2940" s="82" t="s">
        <v>7123</v>
      </c>
      <c r="T2940" s="82" t="s">
        <v>6448</v>
      </c>
      <c r="U2940" s="83" t="s">
        <v>24086</v>
      </c>
      <c r="V2940" s="86">
        <v>-7.669</v>
      </c>
      <c r="W2940" s="86">
        <v>8</v>
      </c>
      <c r="X2940" s="86">
        <v>13</v>
      </c>
      <c r="Y2940" s="86">
        <v>9</v>
      </c>
    </row>
    <row r="2941" s="2" customFormat="1" ht="15.75" spans="1:25">
      <c r="A2941" s="79" t="s">
        <v>5950</v>
      </c>
      <c r="B2941" s="79" t="s">
        <v>5960</v>
      </c>
      <c r="C2941" s="77" t="s">
        <v>6747</v>
      </c>
      <c r="D2941" s="77" t="s">
        <v>23886</v>
      </c>
      <c r="E2941" s="78" t="s">
        <v>9684</v>
      </c>
      <c r="F2941" s="79" t="s">
        <v>6462</v>
      </c>
      <c r="G2941" s="78" t="s">
        <v>6473</v>
      </c>
      <c r="H2941" s="82" t="s">
        <v>6864</v>
      </c>
      <c r="I2941" s="82" t="s">
        <v>6865</v>
      </c>
      <c r="J2941" s="82" t="s">
        <v>24087</v>
      </c>
      <c r="K2941" s="85">
        <v>258.25</v>
      </c>
      <c r="L2941" s="82" t="s">
        <v>24088</v>
      </c>
      <c r="M2941" s="85" t="s">
        <v>6454</v>
      </c>
      <c r="N2941" s="85"/>
      <c r="O2941" s="85">
        <v>22</v>
      </c>
      <c r="P2941" s="85">
        <v>85.18877057</v>
      </c>
      <c r="Q2941" s="82" t="s">
        <v>24089</v>
      </c>
      <c r="R2941" s="82" t="s">
        <v>24090</v>
      </c>
      <c r="S2941" s="82" t="s">
        <v>7123</v>
      </c>
      <c r="T2941" s="82" t="s">
        <v>6448</v>
      </c>
      <c r="U2941" s="83" t="s">
        <v>24091</v>
      </c>
      <c r="V2941" s="86">
        <v>3.113</v>
      </c>
      <c r="W2941" s="86">
        <v>2</v>
      </c>
      <c r="X2941" s="86">
        <v>4</v>
      </c>
      <c r="Y2941" s="86">
        <v>0</v>
      </c>
    </row>
    <row r="2942" s="2" customFormat="1" ht="15.75" spans="1:25">
      <c r="A2942" s="79" t="s">
        <v>5970</v>
      </c>
      <c r="B2942" s="79" t="s">
        <v>5980</v>
      </c>
      <c r="C2942" s="77" t="s">
        <v>6753</v>
      </c>
      <c r="D2942" s="77" t="s">
        <v>23886</v>
      </c>
      <c r="E2942" s="78" t="s">
        <v>7481</v>
      </c>
      <c r="F2942" s="79" t="s">
        <v>17352</v>
      </c>
      <c r="G2942" s="14"/>
      <c r="H2942" s="82" t="s">
        <v>7939</v>
      </c>
      <c r="I2942" s="82" t="s">
        <v>7098</v>
      </c>
      <c r="J2942" s="82" t="s">
        <v>24092</v>
      </c>
      <c r="K2942" s="85">
        <v>201.13</v>
      </c>
      <c r="L2942" s="82" t="s">
        <v>24093</v>
      </c>
      <c r="M2942" s="85">
        <v>2</v>
      </c>
      <c r="N2942" s="85">
        <v>9.943817432</v>
      </c>
      <c r="O2942" s="85">
        <v>40</v>
      </c>
      <c r="P2942" s="85">
        <v>198.8763486</v>
      </c>
      <c r="Q2942" s="82" t="s">
        <v>24094</v>
      </c>
      <c r="R2942" s="82" t="s">
        <v>24095</v>
      </c>
      <c r="S2942" s="82" t="s">
        <v>7594</v>
      </c>
      <c r="T2942" s="82" t="s">
        <v>6448</v>
      </c>
      <c r="U2942" s="83" t="s">
        <v>24096</v>
      </c>
      <c r="V2942" s="86">
        <v>-2.229</v>
      </c>
      <c r="W2942" s="86">
        <v>2</v>
      </c>
      <c r="X2942" s="86">
        <v>4</v>
      </c>
      <c r="Y2942" s="86">
        <v>2</v>
      </c>
    </row>
    <row r="2943" s="2" customFormat="1" ht="15.75" spans="1:25">
      <c r="A2943" s="79" t="s">
        <v>5990</v>
      </c>
      <c r="B2943" s="79" t="s">
        <v>6000</v>
      </c>
      <c r="C2943" s="77" t="s">
        <v>6760</v>
      </c>
      <c r="D2943" s="77" t="s">
        <v>23886</v>
      </c>
      <c r="E2943" s="79" t="s">
        <v>6448</v>
      </c>
      <c r="F2943" s="79" t="s">
        <v>7721</v>
      </c>
      <c r="G2943" s="14"/>
      <c r="H2943" s="82" t="s">
        <v>6864</v>
      </c>
      <c r="I2943" s="82" t="s">
        <v>6865</v>
      </c>
      <c r="J2943" s="82" t="s">
        <v>24097</v>
      </c>
      <c r="K2943" s="85">
        <v>637.66</v>
      </c>
      <c r="L2943" s="82" t="s">
        <v>24098</v>
      </c>
      <c r="M2943" s="85" t="s">
        <v>6454</v>
      </c>
      <c r="N2943" s="85"/>
      <c r="O2943" s="85">
        <v>100</v>
      </c>
      <c r="P2943" s="85">
        <v>156.8233855</v>
      </c>
      <c r="Q2943" s="82" t="s">
        <v>24099</v>
      </c>
      <c r="R2943" s="82" t="s">
        <v>24100</v>
      </c>
      <c r="S2943" s="82" t="s">
        <v>7123</v>
      </c>
      <c r="T2943" s="82" t="s">
        <v>24101</v>
      </c>
      <c r="U2943" s="83" t="s">
        <v>24102</v>
      </c>
      <c r="V2943" s="86">
        <v>-7.63</v>
      </c>
      <c r="W2943" s="86">
        <v>5</v>
      </c>
      <c r="X2943" s="86">
        <v>11</v>
      </c>
      <c r="Y2943" s="86">
        <v>6</v>
      </c>
    </row>
    <row r="2944" s="2" customFormat="1" ht="15.75" spans="1:25">
      <c r="A2944" s="79" t="s">
        <v>6010</v>
      </c>
      <c r="B2944" s="79" t="s">
        <v>6020</v>
      </c>
      <c r="C2944" s="77" t="s">
        <v>6768</v>
      </c>
      <c r="D2944" s="77" t="s">
        <v>23886</v>
      </c>
      <c r="E2944" s="78" t="s">
        <v>7868</v>
      </c>
      <c r="F2944" s="79" t="s">
        <v>24103</v>
      </c>
      <c r="G2944" s="78" t="s">
        <v>6463</v>
      </c>
      <c r="H2944" s="82" t="s">
        <v>6864</v>
      </c>
      <c r="I2944" s="82" t="s">
        <v>6865</v>
      </c>
      <c r="J2944" s="82" t="s">
        <v>24104</v>
      </c>
      <c r="K2944" s="85">
        <v>667.68</v>
      </c>
      <c r="L2944" s="82" t="s">
        <v>24105</v>
      </c>
      <c r="M2944" s="85" t="s">
        <v>6454</v>
      </c>
      <c r="N2944" s="85"/>
      <c r="O2944" s="85">
        <v>100</v>
      </c>
      <c r="P2944" s="85">
        <v>149.772346</v>
      </c>
      <c r="Q2944" s="82" t="s">
        <v>24106</v>
      </c>
      <c r="R2944" s="82" t="s">
        <v>24107</v>
      </c>
      <c r="S2944" s="82" t="s">
        <v>6457</v>
      </c>
      <c r="T2944" s="82" t="s">
        <v>24108</v>
      </c>
      <c r="U2944" s="83" t="s">
        <v>24109</v>
      </c>
      <c r="V2944" s="86">
        <v>-7.948</v>
      </c>
      <c r="W2944" s="86">
        <v>5</v>
      </c>
      <c r="X2944" s="86">
        <v>11</v>
      </c>
      <c r="Y2944" s="86">
        <v>9</v>
      </c>
    </row>
    <row r="2945" s="2" customFormat="1" ht="15.75" spans="1:25">
      <c r="A2945" s="79" t="s">
        <v>5875</v>
      </c>
      <c r="B2945" s="79" t="s">
        <v>5885</v>
      </c>
      <c r="C2945" s="77" t="s">
        <v>6776</v>
      </c>
      <c r="D2945" s="77" t="s">
        <v>23886</v>
      </c>
      <c r="E2945" s="78" t="s">
        <v>7371</v>
      </c>
      <c r="F2945" s="79" t="s">
        <v>6462</v>
      </c>
      <c r="G2945" s="78" t="s">
        <v>6463</v>
      </c>
      <c r="H2945" s="82" t="s">
        <v>6864</v>
      </c>
      <c r="I2945" s="82" t="s">
        <v>6865</v>
      </c>
      <c r="J2945" s="82" t="s">
        <v>24110</v>
      </c>
      <c r="K2945" s="85">
        <v>1292.26</v>
      </c>
      <c r="L2945" s="82" t="s">
        <v>24111</v>
      </c>
      <c r="M2945" s="85"/>
      <c r="N2945" s="85"/>
      <c r="O2945" s="85">
        <v>100</v>
      </c>
      <c r="P2945" s="85">
        <v>77.38380821</v>
      </c>
      <c r="Q2945" s="82" t="s">
        <v>24112</v>
      </c>
      <c r="R2945" s="82" t="s">
        <v>24113</v>
      </c>
      <c r="S2945" s="82" t="s">
        <v>7594</v>
      </c>
      <c r="T2945" s="82" t="s">
        <v>24114</v>
      </c>
      <c r="U2945" s="83" t="s">
        <v>24115</v>
      </c>
      <c r="V2945" s="86">
        <v>-2.974</v>
      </c>
      <c r="W2945" s="86">
        <v>13</v>
      </c>
      <c r="X2945" s="86">
        <v>15</v>
      </c>
      <c r="Y2945" s="86">
        <v>19</v>
      </c>
    </row>
    <row r="2946" s="2" customFormat="1" ht="15.75" spans="1:25">
      <c r="A2946" s="79" t="s">
        <v>5894</v>
      </c>
      <c r="B2946" s="79" t="s">
        <v>5903</v>
      </c>
      <c r="C2946" s="77" t="s">
        <v>6784</v>
      </c>
      <c r="D2946" s="77" t="s">
        <v>23886</v>
      </c>
      <c r="E2946" s="78" t="s">
        <v>7481</v>
      </c>
      <c r="F2946" s="79" t="s">
        <v>12060</v>
      </c>
      <c r="G2946" s="78" t="s">
        <v>6463</v>
      </c>
      <c r="H2946" s="82" t="s">
        <v>6800</v>
      </c>
      <c r="I2946" s="82" t="s">
        <v>6800</v>
      </c>
      <c r="J2946" s="82" t="s">
        <v>24116</v>
      </c>
      <c r="K2946" s="85">
        <v>268.27</v>
      </c>
      <c r="L2946" s="82" t="s">
        <v>24117</v>
      </c>
      <c r="M2946" s="85" t="s">
        <v>6454</v>
      </c>
      <c r="N2946" s="85"/>
      <c r="O2946" s="85">
        <v>42</v>
      </c>
      <c r="P2946" s="85">
        <v>156.5586909</v>
      </c>
      <c r="Q2946" s="82" t="s">
        <v>24118</v>
      </c>
      <c r="R2946" s="82" t="s">
        <v>24119</v>
      </c>
      <c r="S2946" s="82" t="s">
        <v>20279</v>
      </c>
      <c r="T2946" s="82" t="s">
        <v>6448</v>
      </c>
      <c r="U2946" s="83" t="s">
        <v>24120</v>
      </c>
      <c r="V2946" s="86">
        <v>-1.471</v>
      </c>
      <c r="W2946" s="86">
        <v>0</v>
      </c>
      <c r="X2946" s="86">
        <v>2</v>
      </c>
      <c r="Y2946" s="86">
        <v>7</v>
      </c>
    </row>
    <row r="2947" s="2" customFormat="1" ht="15.75" spans="1:25">
      <c r="A2947" s="79" t="s">
        <v>5913</v>
      </c>
      <c r="B2947" s="79" t="s">
        <v>5922</v>
      </c>
      <c r="C2947" s="77" t="s">
        <v>6791</v>
      </c>
      <c r="D2947" s="77" t="s">
        <v>23886</v>
      </c>
      <c r="E2947" s="78" t="s">
        <v>8025</v>
      </c>
      <c r="F2947" s="79" t="s">
        <v>12060</v>
      </c>
      <c r="G2947" s="14"/>
      <c r="H2947" s="82" t="s">
        <v>6800</v>
      </c>
      <c r="I2947" s="82" t="s">
        <v>6800</v>
      </c>
      <c r="J2947" s="82" t="s">
        <v>24121</v>
      </c>
      <c r="K2947" s="85">
        <v>490.42</v>
      </c>
      <c r="L2947" s="82" t="s">
        <v>24122</v>
      </c>
      <c r="M2947" s="85">
        <v>1</v>
      </c>
      <c r="N2947" s="85">
        <v>2.03906855348477</v>
      </c>
      <c r="O2947" s="85">
        <v>98</v>
      </c>
      <c r="P2947" s="85">
        <v>199.828718241507</v>
      </c>
      <c r="Q2947" s="82" t="s">
        <v>24123</v>
      </c>
      <c r="R2947" s="82" t="s">
        <v>24124</v>
      </c>
      <c r="S2947" s="82" t="s">
        <v>24125</v>
      </c>
      <c r="T2947" s="82" t="s">
        <v>6448</v>
      </c>
      <c r="U2947" s="83" t="s">
        <v>24126</v>
      </c>
      <c r="V2947" s="86">
        <v>-6.465</v>
      </c>
      <c r="W2947" s="86">
        <v>4</v>
      </c>
      <c r="X2947" s="86">
        <v>12</v>
      </c>
      <c r="Y2947" s="86">
        <v>16</v>
      </c>
    </row>
    <row r="2948" s="2" customFormat="1" ht="15.75" spans="1:25">
      <c r="A2948" s="79" t="s">
        <v>5931</v>
      </c>
      <c r="B2948" s="79" t="s">
        <v>5941</v>
      </c>
      <c r="C2948" s="77" t="s">
        <v>6798</v>
      </c>
      <c r="D2948" s="77" t="s">
        <v>23886</v>
      </c>
      <c r="E2948" s="78" t="s">
        <v>9198</v>
      </c>
      <c r="F2948" s="79" t="s">
        <v>11985</v>
      </c>
      <c r="G2948" s="78" t="s">
        <v>6463</v>
      </c>
      <c r="H2948" s="82" t="s">
        <v>6800</v>
      </c>
      <c r="I2948" s="82" t="s">
        <v>6800</v>
      </c>
      <c r="J2948" s="82" t="s">
        <v>24127</v>
      </c>
      <c r="K2948" s="85">
        <v>636.65</v>
      </c>
      <c r="L2948" s="82" t="s">
        <v>24128</v>
      </c>
      <c r="M2948" s="85">
        <v>4</v>
      </c>
      <c r="N2948" s="85">
        <v>6.28288698657033</v>
      </c>
      <c r="O2948" s="85" t="s">
        <v>13066</v>
      </c>
      <c r="P2948" s="85">
        <v>157.072174664258</v>
      </c>
      <c r="Q2948" s="82" t="s">
        <v>24129</v>
      </c>
      <c r="R2948" s="82" t="s">
        <v>24130</v>
      </c>
      <c r="S2948" s="82" t="s">
        <v>24131</v>
      </c>
      <c r="T2948" s="82" t="s">
        <v>24132</v>
      </c>
      <c r="U2948" s="83" t="s">
        <v>24133</v>
      </c>
      <c r="V2948" s="86">
        <v>6</v>
      </c>
      <c r="W2948" s="86">
        <v>2</v>
      </c>
      <c r="X2948" s="86">
        <v>9</v>
      </c>
      <c r="Y2948" s="86"/>
    </row>
    <row r="2949" s="2" customFormat="1" ht="15.75" spans="1:25">
      <c r="A2949" s="79" t="s">
        <v>5951</v>
      </c>
      <c r="B2949" s="79" t="s">
        <v>5961</v>
      </c>
      <c r="C2949" s="77" t="s">
        <v>6807</v>
      </c>
      <c r="D2949" s="77" t="s">
        <v>23886</v>
      </c>
      <c r="E2949" s="78" t="s">
        <v>6551</v>
      </c>
      <c r="F2949" s="79" t="s">
        <v>21575</v>
      </c>
      <c r="G2949" s="14"/>
      <c r="H2949" s="82" t="s">
        <v>6800</v>
      </c>
      <c r="I2949" s="82" t="s">
        <v>6800</v>
      </c>
      <c r="J2949" s="82" t="s">
        <v>24134</v>
      </c>
      <c r="K2949" s="85" t="s">
        <v>24135</v>
      </c>
      <c r="L2949" s="82" t="s">
        <v>24136</v>
      </c>
      <c r="M2949" s="85"/>
      <c r="N2949" s="85"/>
      <c r="O2949" s="85">
        <v>10</v>
      </c>
      <c r="P2949" s="85">
        <v>20.2142712755205</v>
      </c>
      <c r="Q2949" s="82" t="s">
        <v>24137</v>
      </c>
      <c r="R2949" s="82" t="s">
        <v>24138</v>
      </c>
      <c r="S2949" s="82"/>
      <c r="T2949" s="82" t="s">
        <v>6448</v>
      </c>
      <c r="U2949" s="83" t="s">
        <v>24139</v>
      </c>
      <c r="V2949" s="86"/>
      <c r="W2949" s="86"/>
      <c r="X2949" s="86"/>
      <c r="Y2949" s="86"/>
    </row>
    <row r="2950" s="2" customFormat="1" ht="15.75" spans="1:25">
      <c r="A2950" s="79" t="s">
        <v>5971</v>
      </c>
      <c r="B2950" s="79" t="s">
        <v>5981</v>
      </c>
      <c r="C2950" s="77" t="s">
        <v>6814</v>
      </c>
      <c r="D2950" s="77" t="s">
        <v>23886</v>
      </c>
      <c r="E2950" s="78" t="s">
        <v>7320</v>
      </c>
      <c r="F2950" s="79" t="s">
        <v>12524</v>
      </c>
      <c r="G2950" s="14"/>
      <c r="H2950" s="82" t="s">
        <v>6800</v>
      </c>
      <c r="I2950" s="82" t="s">
        <v>6800</v>
      </c>
      <c r="J2950" s="82" t="s">
        <v>24140</v>
      </c>
      <c r="K2950" s="85">
        <v>315.3</v>
      </c>
      <c r="L2950" s="82" t="s">
        <v>24141</v>
      </c>
      <c r="M2950" s="85" t="s">
        <v>6454</v>
      </c>
      <c r="N2950" s="85">
        <v>0</v>
      </c>
      <c r="O2950" s="85">
        <v>63</v>
      </c>
      <c r="P2950" s="85">
        <v>199.809705042816</v>
      </c>
      <c r="Q2950" s="82" t="s">
        <v>24142</v>
      </c>
      <c r="R2950" s="82" t="s">
        <v>24143</v>
      </c>
      <c r="S2950" s="82" t="s">
        <v>22582</v>
      </c>
      <c r="T2950" s="82" t="s">
        <v>6448</v>
      </c>
      <c r="U2950" s="83" t="s">
        <v>24144</v>
      </c>
      <c r="V2950" s="86">
        <v>2.943</v>
      </c>
      <c r="W2950" s="86">
        <v>3</v>
      </c>
      <c r="X2950" s="86">
        <v>0</v>
      </c>
      <c r="Y2950" s="86">
        <v>5</v>
      </c>
    </row>
    <row r="2951" s="2" customFormat="1" ht="15.75" spans="1:25">
      <c r="A2951" s="79" t="s">
        <v>5991</v>
      </c>
      <c r="B2951" s="79" t="s">
        <v>6001</v>
      </c>
      <c r="C2951" s="77" t="s">
        <v>6822</v>
      </c>
      <c r="D2951" s="77" t="s">
        <v>23886</v>
      </c>
      <c r="E2951" s="78" t="s">
        <v>7681</v>
      </c>
      <c r="F2951" s="79" t="s">
        <v>11749</v>
      </c>
      <c r="G2951" s="78" t="s">
        <v>7666</v>
      </c>
      <c r="H2951" s="82" t="s">
        <v>6800</v>
      </c>
      <c r="I2951" s="82" t="s">
        <v>6800</v>
      </c>
      <c r="J2951" s="82"/>
      <c r="K2951" s="85" t="s">
        <v>24145</v>
      </c>
      <c r="L2951" s="82" t="s">
        <v>24146</v>
      </c>
      <c r="M2951" s="85"/>
      <c r="N2951" s="85"/>
      <c r="O2951" s="85">
        <v>40</v>
      </c>
      <c r="P2951" s="85">
        <v>100.867460157353</v>
      </c>
      <c r="Q2951" s="82" t="s">
        <v>24147</v>
      </c>
      <c r="R2951" s="82" t="s">
        <v>24148</v>
      </c>
      <c r="S2951" s="82"/>
      <c r="T2951" s="82" t="s">
        <v>24149</v>
      </c>
      <c r="U2951" s="83" t="s">
        <v>24150</v>
      </c>
      <c r="V2951" s="86"/>
      <c r="W2951" s="86"/>
      <c r="X2951" s="86"/>
      <c r="Y2951" s="86"/>
    </row>
    <row r="2952" s="2" customFormat="1" ht="15.75" spans="1:25">
      <c r="A2952" s="79" t="s">
        <v>6011</v>
      </c>
      <c r="B2952" s="79" t="s">
        <v>6021</v>
      </c>
      <c r="C2952" s="77" t="s">
        <v>6831</v>
      </c>
      <c r="D2952" s="77" t="s">
        <v>23886</v>
      </c>
      <c r="E2952" s="78" t="s">
        <v>6950</v>
      </c>
      <c r="F2952" s="79" t="s">
        <v>24151</v>
      </c>
      <c r="G2952" s="78" t="s">
        <v>6449</v>
      </c>
      <c r="H2952" s="82" t="s">
        <v>7729</v>
      </c>
      <c r="I2952" s="82" t="s">
        <v>7729</v>
      </c>
      <c r="J2952" s="82" t="s">
        <v>24152</v>
      </c>
      <c r="K2952" s="85">
        <v>433.95</v>
      </c>
      <c r="L2952" s="82" t="s">
        <v>24153</v>
      </c>
      <c r="M2952" s="85" t="s">
        <v>6454</v>
      </c>
      <c r="N2952" s="85"/>
      <c r="O2952" s="85">
        <v>67</v>
      </c>
      <c r="P2952" s="85">
        <v>154.3956677</v>
      </c>
      <c r="Q2952" s="82" t="s">
        <v>24154</v>
      </c>
      <c r="R2952" s="82" t="s">
        <v>24155</v>
      </c>
      <c r="S2952" s="82" t="s">
        <v>7123</v>
      </c>
      <c r="T2952" s="82" t="s">
        <v>6448</v>
      </c>
      <c r="U2952" s="83" t="s">
        <v>24156</v>
      </c>
      <c r="V2952" s="86">
        <v>2.85</v>
      </c>
      <c r="W2952" s="86">
        <v>1</v>
      </c>
      <c r="X2952" s="86">
        <v>2</v>
      </c>
      <c r="Y2952" s="86">
        <v>9</v>
      </c>
    </row>
    <row r="2953" s="2" customFormat="1" ht="15.75" spans="1:25">
      <c r="A2953" s="79" t="s">
        <v>5876</v>
      </c>
      <c r="B2953" s="79" t="s">
        <v>5886</v>
      </c>
      <c r="C2953" s="77" t="s">
        <v>6840</v>
      </c>
      <c r="D2953" s="77" t="s">
        <v>23886</v>
      </c>
      <c r="E2953" s="78" t="s">
        <v>6551</v>
      </c>
      <c r="F2953" s="79" t="s">
        <v>11899</v>
      </c>
      <c r="G2953" s="14"/>
      <c r="H2953" s="82" t="s">
        <v>6864</v>
      </c>
      <c r="I2953" s="82" t="s">
        <v>6865</v>
      </c>
      <c r="J2953" s="82" t="s">
        <v>24157</v>
      </c>
      <c r="K2953" s="85">
        <v>1461.42</v>
      </c>
      <c r="L2953" s="82" t="s">
        <v>24158</v>
      </c>
      <c r="M2953" s="85" t="s">
        <v>6454</v>
      </c>
      <c r="N2953" s="85"/>
      <c r="O2953" s="85">
        <v>100</v>
      </c>
      <c r="P2953" s="85">
        <v>68.42659879</v>
      </c>
      <c r="Q2953" s="82" t="s">
        <v>24159</v>
      </c>
      <c r="R2953" s="82" t="s">
        <v>24160</v>
      </c>
      <c r="S2953" s="82" t="s">
        <v>6457</v>
      </c>
      <c r="T2953" s="82" t="s">
        <v>6448</v>
      </c>
      <c r="U2953" s="83" t="s">
        <v>24161</v>
      </c>
      <c r="V2953" s="86">
        <v>-14.916</v>
      </c>
      <c r="W2953" s="86">
        <v>8</v>
      </c>
      <c r="X2953" s="86">
        <v>24</v>
      </c>
      <c r="Y2953" s="86">
        <v>22</v>
      </c>
    </row>
    <row r="2954" s="2" customFormat="1" ht="15.75" spans="1:25">
      <c r="A2954" s="79" t="s">
        <v>5895</v>
      </c>
      <c r="B2954" s="79" t="s">
        <v>5904</v>
      </c>
      <c r="C2954" s="77" t="s">
        <v>6847</v>
      </c>
      <c r="D2954" s="77" t="s">
        <v>23886</v>
      </c>
      <c r="E2954" s="78" t="s">
        <v>6482</v>
      </c>
      <c r="F2954" s="79" t="s">
        <v>24162</v>
      </c>
      <c r="G2954" s="78" t="s">
        <v>7666</v>
      </c>
      <c r="H2954" s="82" t="s">
        <v>6864</v>
      </c>
      <c r="I2954" s="82" t="s">
        <v>6865</v>
      </c>
      <c r="J2954" s="82" t="s">
        <v>24163</v>
      </c>
      <c r="K2954" s="85">
        <v>1385.45</v>
      </c>
      <c r="L2954" s="82" t="s">
        <v>24164</v>
      </c>
      <c r="M2954" s="85" t="s">
        <v>6454</v>
      </c>
      <c r="N2954" s="85"/>
      <c r="O2954" s="85">
        <v>100</v>
      </c>
      <c r="P2954" s="85">
        <v>72.1787145</v>
      </c>
      <c r="Q2954" s="82" t="s">
        <v>24165</v>
      </c>
      <c r="R2954" s="82" t="s">
        <v>24166</v>
      </c>
      <c r="S2954" s="82" t="s">
        <v>6457</v>
      </c>
      <c r="T2954" s="82" t="s">
        <v>6448</v>
      </c>
      <c r="U2954" s="83" t="s">
        <v>24167</v>
      </c>
      <c r="V2954" s="86">
        <v>-12.405</v>
      </c>
      <c r="W2954" s="86">
        <v>8</v>
      </c>
      <c r="X2954" s="86">
        <v>14</v>
      </c>
      <c r="Y2954" s="86">
        <v>12</v>
      </c>
    </row>
    <row r="2955" s="2" customFormat="1" ht="15.75" spans="1:25">
      <c r="A2955" s="79" t="s">
        <v>5914</v>
      </c>
      <c r="B2955" s="79" t="s">
        <v>5923</v>
      </c>
      <c r="C2955" s="77" t="s">
        <v>6856</v>
      </c>
      <c r="D2955" s="77" t="s">
        <v>23886</v>
      </c>
      <c r="E2955" s="79" t="s">
        <v>6448</v>
      </c>
      <c r="F2955" s="79" t="s">
        <v>6462</v>
      </c>
      <c r="G2955" s="78" t="s">
        <v>6685</v>
      </c>
      <c r="H2955" s="82" t="s">
        <v>6800</v>
      </c>
      <c r="I2955" s="82" t="s">
        <v>6800</v>
      </c>
      <c r="J2955" s="82" t="s">
        <v>24168</v>
      </c>
      <c r="K2955" s="85">
        <v>248.19</v>
      </c>
      <c r="L2955" s="82" t="s">
        <v>24169</v>
      </c>
      <c r="M2955" s="85" t="s">
        <v>6454</v>
      </c>
      <c r="N2955" s="85"/>
      <c r="O2955" s="85">
        <v>49</v>
      </c>
      <c r="P2955" s="85">
        <v>197.4293888</v>
      </c>
      <c r="Q2955" s="82" t="s">
        <v>24170</v>
      </c>
      <c r="R2955" s="82" t="s">
        <v>24171</v>
      </c>
      <c r="S2955" s="82" t="s">
        <v>6457</v>
      </c>
      <c r="T2955" s="82" t="s">
        <v>24172</v>
      </c>
      <c r="U2955" s="83" t="s">
        <v>24173</v>
      </c>
      <c r="V2955" s="86">
        <v>-5.437</v>
      </c>
      <c r="W2955" s="86">
        <v>0</v>
      </c>
      <c r="X2955" s="86">
        <v>0</v>
      </c>
      <c r="Y2955" s="86">
        <v>4</v>
      </c>
    </row>
    <row r="2956" s="2" customFormat="1" ht="15.75" spans="1:25">
      <c r="A2956" s="79" t="s">
        <v>5932</v>
      </c>
      <c r="B2956" s="79" t="s">
        <v>5942</v>
      </c>
      <c r="C2956" s="77" t="s">
        <v>6863</v>
      </c>
      <c r="D2956" s="77" t="s">
        <v>23886</v>
      </c>
      <c r="E2956" s="78" t="s">
        <v>7320</v>
      </c>
      <c r="F2956" s="79" t="s">
        <v>24174</v>
      </c>
      <c r="G2956" s="14"/>
      <c r="H2956" s="82" t="s">
        <v>7735</v>
      </c>
      <c r="I2956" s="82" t="s">
        <v>6893</v>
      </c>
      <c r="J2956" s="82" t="s">
        <v>24175</v>
      </c>
      <c r="K2956" s="85">
        <v>172.61</v>
      </c>
      <c r="L2956" s="82" t="s">
        <v>24176</v>
      </c>
      <c r="M2956" s="85" t="s">
        <v>6454</v>
      </c>
      <c r="N2956" s="85"/>
      <c r="O2956" s="85">
        <v>34</v>
      </c>
      <c r="P2956" s="85">
        <v>196.9758415</v>
      </c>
      <c r="Q2956" s="82" t="s">
        <v>24177</v>
      </c>
      <c r="R2956" s="82" t="s">
        <v>24178</v>
      </c>
      <c r="S2956" s="82" t="s">
        <v>6457</v>
      </c>
      <c r="T2956" s="82" t="s">
        <v>24179</v>
      </c>
      <c r="U2956" s="83" t="s">
        <v>24180</v>
      </c>
      <c r="V2956" s="86">
        <v>-1.122</v>
      </c>
      <c r="W2956" s="86">
        <v>1</v>
      </c>
      <c r="X2956" s="86">
        <v>0</v>
      </c>
      <c r="Y2956" s="86">
        <v>1</v>
      </c>
    </row>
    <row r="2957" s="2" customFormat="1" ht="15.75" spans="1:25">
      <c r="A2957" s="79" t="s">
        <v>5952</v>
      </c>
      <c r="B2957" s="79" t="s">
        <v>5962</v>
      </c>
      <c r="C2957" s="77" t="s">
        <v>6871</v>
      </c>
      <c r="D2957" s="77" t="s">
        <v>23886</v>
      </c>
      <c r="E2957" s="78" t="s">
        <v>6777</v>
      </c>
      <c r="F2957" s="79" t="s">
        <v>6462</v>
      </c>
      <c r="G2957" s="78" t="s">
        <v>6473</v>
      </c>
      <c r="H2957" s="82" t="s">
        <v>9262</v>
      </c>
      <c r="I2957" s="82" t="s">
        <v>7098</v>
      </c>
      <c r="J2957" s="82" t="s">
        <v>24181</v>
      </c>
      <c r="K2957" s="85">
        <v>236.64</v>
      </c>
      <c r="L2957" s="82" t="s">
        <v>24182</v>
      </c>
      <c r="M2957" s="85" t="s">
        <v>6454</v>
      </c>
      <c r="N2957" s="85"/>
      <c r="O2957" s="85">
        <v>47</v>
      </c>
      <c r="P2957" s="85">
        <v>198.6139283</v>
      </c>
      <c r="Q2957" s="82" t="s">
        <v>24183</v>
      </c>
      <c r="R2957" s="82" t="s">
        <v>24184</v>
      </c>
      <c r="S2957" s="82" t="s">
        <v>12529</v>
      </c>
      <c r="T2957" s="82" t="s">
        <v>24185</v>
      </c>
      <c r="U2957" s="83" t="s">
        <v>24186</v>
      </c>
      <c r="V2957" s="86">
        <v>-3.046</v>
      </c>
      <c r="W2957" s="86">
        <v>1</v>
      </c>
      <c r="X2957" s="86">
        <v>2</v>
      </c>
      <c r="Y2957" s="86">
        <v>5</v>
      </c>
    </row>
    <row r="2958" s="2" customFormat="1" ht="15.75" spans="1:25">
      <c r="A2958" s="79" t="s">
        <v>5972</v>
      </c>
      <c r="B2958" s="79" t="s">
        <v>5982</v>
      </c>
      <c r="C2958" s="77" t="s">
        <v>6877</v>
      </c>
      <c r="D2958" s="77" t="s">
        <v>23886</v>
      </c>
      <c r="E2958" s="78" t="s">
        <v>6551</v>
      </c>
      <c r="F2958" s="79" t="s">
        <v>6448</v>
      </c>
      <c r="G2958" s="14"/>
      <c r="H2958" s="82" t="s">
        <v>6864</v>
      </c>
      <c r="I2958" s="82" t="s">
        <v>6865</v>
      </c>
      <c r="J2958" s="82" t="s">
        <v>24187</v>
      </c>
      <c r="K2958" s="85"/>
      <c r="L2958" s="82" t="s">
        <v>24188</v>
      </c>
      <c r="M2958" s="85" t="s">
        <v>6454</v>
      </c>
      <c r="N2958" s="85"/>
      <c r="O2958" s="85">
        <v>100</v>
      </c>
      <c r="P2958" s="85">
        <v>10</v>
      </c>
      <c r="Q2958" s="82" t="s">
        <v>24189</v>
      </c>
      <c r="R2958" s="82" t="s">
        <v>24190</v>
      </c>
      <c r="S2958" s="82" t="s">
        <v>6514</v>
      </c>
      <c r="T2958" s="82" t="s">
        <v>24191</v>
      </c>
      <c r="U2958" s="83" t="s">
        <v>24192</v>
      </c>
      <c r="V2958" s="86">
        <v>-15.025</v>
      </c>
      <c r="W2958" s="86">
        <v>16</v>
      </c>
      <c r="X2958" s="86">
        <v>19</v>
      </c>
      <c r="Y2958" s="86">
        <v>19</v>
      </c>
    </row>
    <row r="2959" s="2" customFormat="1" ht="15.75" spans="1:25">
      <c r="A2959" s="79" t="s">
        <v>5992</v>
      </c>
      <c r="B2959" s="79" t="s">
        <v>6002</v>
      </c>
      <c r="C2959" s="77" t="s">
        <v>6883</v>
      </c>
      <c r="D2959" s="77" t="s">
        <v>23886</v>
      </c>
      <c r="E2959" s="78" t="s">
        <v>6950</v>
      </c>
      <c r="F2959" s="79" t="s">
        <v>16268</v>
      </c>
      <c r="G2959" s="14"/>
      <c r="H2959" s="82" t="s">
        <v>6800</v>
      </c>
      <c r="I2959" s="82" t="s">
        <v>6800</v>
      </c>
      <c r="J2959" s="82" t="s">
        <v>24193</v>
      </c>
      <c r="K2959" s="85">
        <v>307.32</v>
      </c>
      <c r="L2959" s="82" t="s">
        <v>24194</v>
      </c>
      <c r="M2959" s="85" t="s">
        <v>6454</v>
      </c>
      <c r="N2959" s="85"/>
      <c r="O2959" s="85">
        <v>61</v>
      </c>
      <c r="P2959" s="85">
        <v>198.4901731</v>
      </c>
      <c r="Q2959" s="82" t="s">
        <v>24195</v>
      </c>
      <c r="R2959" s="82" t="s">
        <v>24196</v>
      </c>
      <c r="S2959" s="82" t="s">
        <v>6457</v>
      </c>
      <c r="T2959" s="82" t="s">
        <v>24197</v>
      </c>
      <c r="U2959" s="83" t="s">
        <v>24198</v>
      </c>
      <c r="V2959" s="86">
        <v>-4.772</v>
      </c>
      <c r="W2959" s="86">
        <v>4</v>
      </c>
      <c r="X2959" s="86">
        <v>3</v>
      </c>
      <c r="Y2959" s="86">
        <v>9</v>
      </c>
    </row>
    <row r="2960" s="2" customFormat="1" ht="15.75" spans="1:25">
      <c r="A2960" s="79" t="s">
        <v>6012</v>
      </c>
      <c r="B2960" s="79" t="s">
        <v>6022</v>
      </c>
      <c r="C2960" s="77" t="s">
        <v>6889</v>
      </c>
      <c r="D2960" s="77" t="s">
        <v>23886</v>
      </c>
      <c r="E2960" s="78" t="s">
        <v>9308</v>
      </c>
      <c r="F2960" s="79" t="s">
        <v>6462</v>
      </c>
      <c r="G2960" s="78" t="s">
        <v>7503</v>
      </c>
      <c r="H2960" s="82" t="s">
        <v>6800</v>
      </c>
      <c r="I2960" s="82" t="s">
        <v>6800</v>
      </c>
      <c r="J2960" s="82" t="s">
        <v>24199</v>
      </c>
      <c r="K2960" s="85">
        <v>132.16</v>
      </c>
      <c r="L2960" s="82" t="s">
        <v>24200</v>
      </c>
      <c r="M2960" s="85" t="s">
        <v>6454</v>
      </c>
      <c r="N2960" s="85"/>
      <c r="O2960" s="85">
        <v>26</v>
      </c>
      <c r="P2960" s="85">
        <v>196.7312349</v>
      </c>
      <c r="Q2960" s="82" t="s">
        <v>24201</v>
      </c>
      <c r="R2960" s="82" t="s">
        <v>24202</v>
      </c>
      <c r="S2960" s="82" t="s">
        <v>6457</v>
      </c>
      <c r="T2960" s="82" t="s">
        <v>24203</v>
      </c>
      <c r="U2960" s="83" t="s">
        <v>24204</v>
      </c>
      <c r="V2960" s="86">
        <v>-3.697</v>
      </c>
      <c r="W2960" s="86">
        <v>1</v>
      </c>
      <c r="X2960" s="86">
        <v>2</v>
      </c>
      <c r="Y2960" s="86">
        <v>4</v>
      </c>
    </row>
    <row r="2961" s="2" customFormat="1" ht="15.75" spans="1:25">
      <c r="A2961" s="79" t="s">
        <v>5877</v>
      </c>
      <c r="B2961" s="79" t="s">
        <v>5887</v>
      </c>
      <c r="C2961" s="77" t="s">
        <v>6900</v>
      </c>
      <c r="D2961" s="77" t="s">
        <v>23886</v>
      </c>
      <c r="E2961" s="78" t="s">
        <v>6482</v>
      </c>
      <c r="F2961" s="79" t="s">
        <v>24205</v>
      </c>
      <c r="G2961" s="14"/>
      <c r="H2961" s="82" t="s">
        <v>6864</v>
      </c>
      <c r="I2961" s="82" t="s">
        <v>6865</v>
      </c>
      <c r="J2961" s="82" t="s">
        <v>24206</v>
      </c>
      <c r="K2961" s="85">
        <v>349.4</v>
      </c>
      <c r="L2961" s="82" t="s">
        <v>24207</v>
      </c>
      <c r="M2961" s="85" t="s">
        <v>6454</v>
      </c>
      <c r="N2961" s="85"/>
      <c r="O2961" s="85">
        <v>10</v>
      </c>
      <c r="P2961" s="85">
        <v>28.62049227</v>
      </c>
      <c r="Q2961" s="82" t="s">
        <v>24208</v>
      </c>
      <c r="R2961" s="82" t="s">
        <v>11507</v>
      </c>
      <c r="S2961" s="82" t="s">
        <v>6457</v>
      </c>
      <c r="T2961" s="82" t="s">
        <v>24209</v>
      </c>
      <c r="U2961" s="83" t="s">
        <v>24210</v>
      </c>
      <c r="V2961" s="86">
        <v>-2.277</v>
      </c>
      <c r="W2961" s="86">
        <v>3</v>
      </c>
      <c r="X2961" s="86">
        <v>2</v>
      </c>
      <c r="Y2961" s="86">
        <v>4</v>
      </c>
    </row>
    <row r="2962" s="2" customFormat="1" ht="15.75" spans="1:25">
      <c r="A2962" s="79" t="s">
        <v>5896</v>
      </c>
      <c r="B2962" s="79" t="s">
        <v>5905</v>
      </c>
      <c r="C2962" s="77" t="s">
        <v>6909</v>
      </c>
      <c r="D2962" s="77" t="s">
        <v>23886</v>
      </c>
      <c r="E2962" s="78" t="s">
        <v>6542</v>
      </c>
      <c r="F2962" s="79" t="s">
        <v>11891</v>
      </c>
      <c r="G2962" s="78" t="s">
        <v>6463</v>
      </c>
      <c r="H2962" s="82" t="s">
        <v>7403</v>
      </c>
      <c r="I2962" s="82" t="s">
        <v>7098</v>
      </c>
      <c r="J2962" s="82" t="s">
        <v>24211</v>
      </c>
      <c r="K2962" s="85">
        <v>474.58</v>
      </c>
      <c r="L2962" s="82" t="s">
        <v>24212</v>
      </c>
      <c r="M2962" s="85" t="s">
        <v>6454</v>
      </c>
      <c r="N2962" s="85"/>
      <c r="O2962" s="85">
        <v>14</v>
      </c>
      <c r="P2962" s="85">
        <v>29.49976822</v>
      </c>
      <c r="Q2962" s="82" t="s">
        <v>24213</v>
      </c>
      <c r="R2962" s="82" t="s">
        <v>24214</v>
      </c>
      <c r="S2962" s="82" t="s">
        <v>6457</v>
      </c>
      <c r="T2962" s="82" t="s">
        <v>24215</v>
      </c>
      <c r="U2962" s="83" t="s">
        <v>24216</v>
      </c>
      <c r="V2962" s="86">
        <v>2.247</v>
      </c>
      <c r="W2962" s="86">
        <v>6</v>
      </c>
      <c r="X2962" s="86">
        <v>1</v>
      </c>
      <c r="Y2962" s="86">
        <v>7</v>
      </c>
    </row>
    <row r="2963" s="2" customFormat="1" ht="15.75" spans="1:25">
      <c r="A2963" s="79" t="s">
        <v>5915</v>
      </c>
      <c r="B2963" s="79" t="s">
        <v>5924</v>
      </c>
      <c r="C2963" s="77" t="s">
        <v>6916</v>
      </c>
      <c r="D2963" s="77" t="s">
        <v>23886</v>
      </c>
      <c r="E2963" s="79" t="s">
        <v>6448</v>
      </c>
      <c r="F2963" s="79" t="s">
        <v>6448</v>
      </c>
      <c r="G2963" s="78" t="s">
        <v>6473</v>
      </c>
      <c r="H2963" s="82" t="s">
        <v>24217</v>
      </c>
      <c r="I2963" s="82" t="s">
        <v>6893</v>
      </c>
      <c r="J2963" s="82" t="s">
        <v>24218</v>
      </c>
      <c r="K2963" s="85">
        <v>89.09</v>
      </c>
      <c r="L2963" s="82" t="s">
        <v>24219</v>
      </c>
      <c r="M2963" s="85" t="s">
        <v>6454</v>
      </c>
      <c r="N2963" s="85"/>
      <c r="O2963" s="85">
        <v>17</v>
      </c>
      <c r="P2963" s="85">
        <v>190.8182737</v>
      </c>
      <c r="Q2963" s="82" t="s">
        <v>24220</v>
      </c>
      <c r="R2963" s="82" t="s">
        <v>15334</v>
      </c>
      <c r="S2963" s="82" t="s">
        <v>6457</v>
      </c>
      <c r="T2963" s="82" t="s">
        <v>24221</v>
      </c>
      <c r="U2963" s="83" t="s">
        <v>24222</v>
      </c>
      <c r="V2963" s="86">
        <v>-3.439</v>
      </c>
      <c r="W2963" s="86">
        <v>1</v>
      </c>
      <c r="X2963" s="86">
        <v>1</v>
      </c>
      <c r="Y2963" s="86">
        <v>2</v>
      </c>
    </row>
    <row r="2964" s="2" customFormat="1" ht="15.75" spans="1:25">
      <c r="A2964" s="79" t="s">
        <v>5933</v>
      </c>
      <c r="B2964" s="79" t="s">
        <v>5943</v>
      </c>
      <c r="C2964" s="77" t="s">
        <v>6925</v>
      </c>
      <c r="D2964" s="77" t="s">
        <v>23886</v>
      </c>
      <c r="E2964" s="78" t="s">
        <v>6482</v>
      </c>
      <c r="F2964" s="79" t="s">
        <v>12060</v>
      </c>
      <c r="G2964" s="14"/>
      <c r="H2964" s="82" t="s">
        <v>6800</v>
      </c>
      <c r="I2964" s="82" t="s">
        <v>6800</v>
      </c>
      <c r="J2964" s="82" t="s">
        <v>24223</v>
      </c>
      <c r="K2964" s="85">
        <v>253.25</v>
      </c>
      <c r="L2964" s="82" t="s">
        <v>24224</v>
      </c>
      <c r="M2964" s="85" t="s">
        <v>6454</v>
      </c>
      <c r="N2964" s="85"/>
      <c r="O2964" s="85">
        <v>50</v>
      </c>
      <c r="P2964" s="85">
        <v>197.4333662</v>
      </c>
      <c r="Q2964" s="82" t="s">
        <v>24225</v>
      </c>
      <c r="R2964" s="82" t="s">
        <v>24226</v>
      </c>
      <c r="S2964" s="82" t="s">
        <v>11077</v>
      </c>
      <c r="T2964" s="82" t="s">
        <v>24227</v>
      </c>
      <c r="U2964" s="83" t="s">
        <v>24228</v>
      </c>
      <c r="V2964" s="86">
        <v>-4.712</v>
      </c>
      <c r="W2964" s="86">
        <v>1</v>
      </c>
      <c r="X2964" s="86">
        <v>3</v>
      </c>
      <c r="Y2964" s="86">
        <v>5</v>
      </c>
    </row>
    <row r="2965" s="2" customFormat="1" ht="15.75" spans="1:25">
      <c r="A2965" s="79" t="s">
        <v>5953</v>
      </c>
      <c r="B2965" s="79" t="s">
        <v>5963</v>
      </c>
      <c r="C2965" s="77" t="s">
        <v>6933</v>
      </c>
      <c r="D2965" s="77" t="s">
        <v>23886</v>
      </c>
      <c r="E2965" s="79" t="s">
        <v>6448</v>
      </c>
      <c r="F2965" s="79" t="s">
        <v>6462</v>
      </c>
      <c r="G2965" s="14"/>
      <c r="H2965" s="82" t="s">
        <v>6800</v>
      </c>
      <c r="I2965" s="82" t="s">
        <v>6800</v>
      </c>
      <c r="J2965" s="82" t="s">
        <v>24229</v>
      </c>
      <c r="K2965" s="85">
        <v>342.3</v>
      </c>
      <c r="L2965" s="82" t="s">
        <v>24230</v>
      </c>
      <c r="M2965" s="85">
        <v>3</v>
      </c>
      <c r="N2965" s="85">
        <v>8.764241893</v>
      </c>
      <c r="O2965" s="85">
        <v>68</v>
      </c>
      <c r="P2965" s="85">
        <v>198.6561496</v>
      </c>
      <c r="Q2965" s="82" t="s">
        <v>24231</v>
      </c>
      <c r="R2965" s="82" t="s">
        <v>8050</v>
      </c>
      <c r="S2965" s="82" t="s">
        <v>6457</v>
      </c>
      <c r="T2965" s="82" t="s">
        <v>24232</v>
      </c>
      <c r="U2965" s="83" t="s">
        <v>24233</v>
      </c>
      <c r="V2965" s="86">
        <v>-4.261</v>
      </c>
      <c r="W2965" s="86">
        <v>3</v>
      </c>
      <c r="X2965" s="86">
        <v>7</v>
      </c>
      <c r="Y2965" s="86">
        <v>4</v>
      </c>
    </row>
    <row r="2966" s="2" customFormat="1" ht="15.75" spans="1:25">
      <c r="A2966" s="79" t="s">
        <v>5973</v>
      </c>
      <c r="B2966" s="79" t="s">
        <v>5983</v>
      </c>
      <c r="C2966" s="77" t="s">
        <v>6941</v>
      </c>
      <c r="D2966" s="77" t="s">
        <v>23886</v>
      </c>
      <c r="E2966" s="78" t="s">
        <v>15250</v>
      </c>
      <c r="F2966" s="79" t="s">
        <v>6448</v>
      </c>
      <c r="G2966" s="14"/>
      <c r="H2966" s="82" t="s">
        <v>6800</v>
      </c>
      <c r="I2966" s="82" t="s">
        <v>6800</v>
      </c>
      <c r="J2966" s="82" t="s">
        <v>24234</v>
      </c>
      <c r="K2966" s="85">
        <v>169.11</v>
      </c>
      <c r="L2966" s="82" t="s">
        <v>24235</v>
      </c>
      <c r="M2966" s="85" t="s">
        <v>6454</v>
      </c>
      <c r="N2966" s="85"/>
      <c r="O2966" s="85">
        <v>33</v>
      </c>
      <c r="P2966" s="85">
        <v>195.1392585</v>
      </c>
      <c r="Q2966" s="82" t="s">
        <v>24236</v>
      </c>
      <c r="R2966" s="82" t="s">
        <v>24237</v>
      </c>
      <c r="S2966" s="82" t="s">
        <v>12199</v>
      </c>
      <c r="T2966" s="82" t="s">
        <v>24238</v>
      </c>
      <c r="U2966" s="83" t="s">
        <v>24239</v>
      </c>
      <c r="V2966" s="86">
        <v>-3.368</v>
      </c>
      <c r="W2966" s="86">
        <v>3</v>
      </c>
      <c r="X2966" s="86">
        <v>1</v>
      </c>
      <c r="Y2966" s="86">
        <v>5</v>
      </c>
    </row>
    <row r="2967" s="2" customFormat="1" ht="15.75" spans="1:25">
      <c r="A2967" s="79" t="s">
        <v>5993</v>
      </c>
      <c r="B2967" s="79" t="s">
        <v>6003</v>
      </c>
      <c r="C2967" s="77" t="s">
        <v>6949</v>
      </c>
      <c r="D2967" s="77" t="s">
        <v>23886</v>
      </c>
      <c r="E2967" s="78" t="s">
        <v>6482</v>
      </c>
      <c r="F2967" s="79" t="s">
        <v>10486</v>
      </c>
      <c r="G2967" s="14"/>
      <c r="H2967" s="82" t="s">
        <v>9829</v>
      </c>
      <c r="I2967" s="82" t="s">
        <v>6800</v>
      </c>
      <c r="J2967" s="82" t="s">
        <v>24240</v>
      </c>
      <c r="K2967" s="85">
        <v>216.17</v>
      </c>
      <c r="L2967" s="82" t="s">
        <v>24241</v>
      </c>
      <c r="M2967" s="85">
        <v>2</v>
      </c>
      <c r="N2967" s="85">
        <v>9.25197761</v>
      </c>
      <c r="O2967" s="85">
        <v>43</v>
      </c>
      <c r="P2967" s="85">
        <v>198.9175186</v>
      </c>
      <c r="Q2967" s="82" t="s">
        <v>24242</v>
      </c>
      <c r="R2967" s="82" t="s">
        <v>24243</v>
      </c>
      <c r="S2967" s="82" t="s">
        <v>6898</v>
      </c>
      <c r="T2967" s="82" t="s">
        <v>24244</v>
      </c>
      <c r="U2967" s="83" t="s">
        <v>24245</v>
      </c>
      <c r="V2967" s="86">
        <v>0.195</v>
      </c>
      <c r="W2967" s="86">
        <v>1</v>
      </c>
      <c r="X2967" s="86">
        <v>1</v>
      </c>
      <c r="Y2967" s="86">
        <v>3</v>
      </c>
    </row>
    <row r="2968" s="2" customFormat="1" ht="15.75" spans="1:25">
      <c r="A2968" s="79" t="s">
        <v>6013</v>
      </c>
      <c r="B2968" s="79" t="s">
        <v>6023</v>
      </c>
      <c r="C2968" s="77" t="s">
        <v>6959</v>
      </c>
      <c r="D2968" s="77" t="s">
        <v>23886</v>
      </c>
      <c r="E2968" s="79" t="s">
        <v>6448</v>
      </c>
      <c r="F2968" s="79" t="s">
        <v>10486</v>
      </c>
      <c r="G2968" s="14"/>
      <c r="H2968" s="82" t="s">
        <v>7266</v>
      </c>
      <c r="I2968" s="82" t="s">
        <v>7098</v>
      </c>
      <c r="J2968" s="82" t="s">
        <v>24246</v>
      </c>
      <c r="K2968" s="85">
        <v>198.17</v>
      </c>
      <c r="L2968" s="82" t="s">
        <v>24247</v>
      </c>
      <c r="M2968" s="85" t="s">
        <v>6454</v>
      </c>
      <c r="N2968" s="85"/>
      <c r="O2968" s="85">
        <v>23</v>
      </c>
      <c r="P2968" s="85">
        <v>116.061967</v>
      </c>
      <c r="Q2968" s="82" t="s">
        <v>24248</v>
      </c>
      <c r="R2968" s="82" t="s">
        <v>18509</v>
      </c>
      <c r="S2968" s="82" t="s">
        <v>6457</v>
      </c>
      <c r="T2968" s="82" t="s">
        <v>24249</v>
      </c>
      <c r="U2968" s="83" t="s">
        <v>24250</v>
      </c>
      <c r="V2968" s="86">
        <v>0.679</v>
      </c>
      <c r="W2968" s="86">
        <v>1</v>
      </c>
      <c r="X2968" s="86">
        <v>3</v>
      </c>
      <c r="Y2968" s="86">
        <v>3</v>
      </c>
    </row>
    <row r="2969" s="2" customFormat="1" ht="15.75" spans="1:25">
      <c r="A2969" s="79" t="s">
        <v>5878</v>
      </c>
      <c r="B2969" s="79" t="s">
        <v>5888</v>
      </c>
      <c r="C2969" s="77" t="s">
        <v>6968</v>
      </c>
      <c r="D2969" s="77" t="s">
        <v>23886</v>
      </c>
      <c r="E2969" s="79" t="s">
        <v>6448</v>
      </c>
      <c r="F2969" s="79" t="s">
        <v>6462</v>
      </c>
      <c r="G2969" s="78" t="s">
        <v>6449</v>
      </c>
      <c r="H2969" s="82" t="s">
        <v>6800</v>
      </c>
      <c r="I2969" s="82" t="s">
        <v>6800</v>
      </c>
      <c r="J2969" s="82" t="s">
        <v>24251</v>
      </c>
      <c r="K2969" s="85">
        <v>255.08</v>
      </c>
      <c r="L2969" s="82" t="s">
        <v>24252</v>
      </c>
      <c r="M2969" s="85" t="s">
        <v>6454</v>
      </c>
      <c r="N2969" s="85"/>
      <c r="O2969" s="85">
        <v>51</v>
      </c>
      <c r="P2969" s="85">
        <v>199.9372746</v>
      </c>
      <c r="Q2969" s="82" t="s">
        <v>24253</v>
      </c>
      <c r="R2969" s="82" t="s">
        <v>24254</v>
      </c>
      <c r="S2969" s="82" t="s">
        <v>12667</v>
      </c>
      <c r="T2969" s="82" t="s">
        <v>24255</v>
      </c>
      <c r="U2969" s="83" t="s">
        <v>24256</v>
      </c>
      <c r="V2969" s="86">
        <v>0</v>
      </c>
      <c r="W2969" s="86">
        <v>0</v>
      </c>
      <c r="X2969" s="86">
        <v>0</v>
      </c>
      <c r="Y2969" s="86">
        <v>0</v>
      </c>
    </row>
    <row r="2970" s="2" customFormat="1" ht="15.75" spans="1:25">
      <c r="A2970" s="79" t="s">
        <v>5897</v>
      </c>
      <c r="B2970" s="79" t="s">
        <v>5906</v>
      </c>
      <c r="C2970" s="77" t="s">
        <v>6976</v>
      </c>
      <c r="D2970" s="77" t="s">
        <v>23886</v>
      </c>
      <c r="E2970" s="78" t="s">
        <v>6551</v>
      </c>
      <c r="F2970" s="79" t="s">
        <v>6448</v>
      </c>
      <c r="G2970" s="14"/>
      <c r="H2970" s="82" t="s">
        <v>6800</v>
      </c>
      <c r="I2970" s="82" t="s">
        <v>6800</v>
      </c>
      <c r="J2970" s="82" t="s">
        <v>24257</v>
      </c>
      <c r="K2970" s="85">
        <v>132.12</v>
      </c>
      <c r="L2970" s="82" t="s">
        <v>24258</v>
      </c>
      <c r="M2970" s="85" t="s">
        <v>6454</v>
      </c>
      <c r="N2970" s="85"/>
      <c r="O2970" s="85">
        <v>26</v>
      </c>
      <c r="P2970" s="85">
        <v>196.7907962</v>
      </c>
      <c r="Q2970" s="82" t="s">
        <v>24259</v>
      </c>
      <c r="R2970" s="82" t="s">
        <v>24260</v>
      </c>
      <c r="S2970" s="82" t="s">
        <v>6457</v>
      </c>
      <c r="T2970" s="82" t="s">
        <v>24261</v>
      </c>
      <c r="U2970" s="83" t="s">
        <v>24262</v>
      </c>
      <c r="V2970" s="86">
        <v>0</v>
      </c>
      <c r="W2970" s="86">
        <v>0</v>
      </c>
      <c r="X2970" s="86">
        <v>0</v>
      </c>
      <c r="Y2970" s="86">
        <v>0</v>
      </c>
    </row>
    <row r="2971" s="2" customFormat="1" ht="15.75" spans="1:25">
      <c r="A2971" s="79" t="s">
        <v>5916</v>
      </c>
      <c r="B2971" s="79" t="s">
        <v>5925</v>
      </c>
      <c r="C2971" s="77" t="s">
        <v>6985</v>
      </c>
      <c r="D2971" s="77" t="s">
        <v>23886</v>
      </c>
      <c r="E2971" s="78" t="s">
        <v>7715</v>
      </c>
      <c r="F2971" s="79" t="s">
        <v>6448</v>
      </c>
      <c r="G2971" s="14"/>
      <c r="H2971" s="82" t="s">
        <v>7939</v>
      </c>
      <c r="I2971" s="82" t="s">
        <v>7098</v>
      </c>
      <c r="J2971" s="82" t="s">
        <v>24263</v>
      </c>
      <c r="K2971" s="85">
        <v>199.7</v>
      </c>
      <c r="L2971" s="82" t="s">
        <v>24264</v>
      </c>
      <c r="M2971" s="85" t="s">
        <v>6454</v>
      </c>
      <c r="N2971" s="85"/>
      <c r="O2971" s="85">
        <v>39</v>
      </c>
      <c r="P2971" s="85">
        <v>195.2929394</v>
      </c>
      <c r="Q2971" s="82" t="s">
        <v>24265</v>
      </c>
      <c r="R2971" s="82" t="s">
        <v>24266</v>
      </c>
      <c r="S2971" s="82" t="s">
        <v>10285</v>
      </c>
      <c r="T2971" s="82" t="s">
        <v>24267</v>
      </c>
      <c r="U2971" s="83" t="s">
        <v>24268</v>
      </c>
      <c r="V2971" s="86">
        <v>0</v>
      </c>
      <c r="W2971" s="86">
        <v>0</v>
      </c>
      <c r="X2971" s="86">
        <v>0</v>
      </c>
      <c r="Y2971" s="86">
        <v>0</v>
      </c>
    </row>
    <row r="2972" s="2" customFormat="1" ht="15.75" spans="1:25">
      <c r="A2972" s="79" t="s">
        <v>5934</v>
      </c>
      <c r="B2972" s="79" t="s">
        <v>5944</v>
      </c>
      <c r="C2972" s="77" t="s">
        <v>6992</v>
      </c>
      <c r="D2972" s="77" t="s">
        <v>23886</v>
      </c>
      <c r="E2972" s="78" t="s">
        <v>7481</v>
      </c>
      <c r="F2972" s="79" t="s">
        <v>23635</v>
      </c>
      <c r="G2972" s="14"/>
      <c r="H2972" s="82" t="s">
        <v>6800</v>
      </c>
      <c r="I2972" s="82" t="s">
        <v>6800</v>
      </c>
      <c r="J2972" s="82" t="s">
        <v>24269</v>
      </c>
      <c r="K2972" s="85">
        <v>75.07</v>
      </c>
      <c r="L2972" s="82" t="s">
        <v>24270</v>
      </c>
      <c r="M2972" s="85" t="s">
        <v>6454</v>
      </c>
      <c r="N2972" s="85"/>
      <c r="O2972" s="85">
        <v>15</v>
      </c>
      <c r="P2972" s="85">
        <v>199.8135074</v>
      </c>
      <c r="Q2972" s="82" t="s">
        <v>24271</v>
      </c>
      <c r="R2972" s="82" t="s">
        <v>15594</v>
      </c>
      <c r="S2972" s="82" t="s">
        <v>6457</v>
      </c>
      <c r="T2972" s="82" t="s">
        <v>24272</v>
      </c>
      <c r="U2972" s="83" t="s">
        <v>24273</v>
      </c>
      <c r="V2972" s="86">
        <v>-3.645</v>
      </c>
      <c r="W2972" s="86">
        <v>1</v>
      </c>
      <c r="X2972" s="86">
        <v>1</v>
      </c>
      <c r="Y2972" s="86">
        <v>1</v>
      </c>
    </row>
    <row r="2973" s="2" customFormat="1" ht="15.75" spans="1:25">
      <c r="A2973" s="79" t="s">
        <v>5954</v>
      </c>
      <c r="B2973" s="79" t="s">
        <v>5964</v>
      </c>
      <c r="C2973" s="77" t="s">
        <v>7002</v>
      </c>
      <c r="D2973" s="77" t="s">
        <v>23886</v>
      </c>
      <c r="E2973" s="78" t="s">
        <v>19394</v>
      </c>
      <c r="F2973" s="79" t="s">
        <v>12060</v>
      </c>
      <c r="G2973" s="78" t="s">
        <v>6473</v>
      </c>
      <c r="H2973" s="82" t="s">
        <v>6800</v>
      </c>
      <c r="I2973" s="82" t="s">
        <v>6800</v>
      </c>
      <c r="J2973" s="82" t="s">
        <v>24274</v>
      </c>
      <c r="K2973" s="85">
        <v>125.84</v>
      </c>
      <c r="L2973" s="82" t="s">
        <v>24275</v>
      </c>
      <c r="M2973" s="85"/>
      <c r="N2973" s="85"/>
      <c r="O2973" s="85">
        <v>100</v>
      </c>
      <c r="P2973" s="85">
        <v>794.6598856</v>
      </c>
      <c r="Q2973" s="82" t="s">
        <v>24276</v>
      </c>
      <c r="R2973" s="82" t="s">
        <v>24277</v>
      </c>
      <c r="S2973" s="82" t="s">
        <v>6457</v>
      </c>
      <c r="T2973" s="82" t="s">
        <v>6448</v>
      </c>
      <c r="U2973" s="83" t="s">
        <v>24278</v>
      </c>
      <c r="V2973" s="86">
        <v>0.971</v>
      </c>
      <c r="W2973" s="86">
        <v>0</v>
      </c>
      <c r="X2973" s="86">
        <v>0</v>
      </c>
      <c r="Y2973" s="86">
        <v>0</v>
      </c>
    </row>
    <row r="2974" s="2" customFormat="1" ht="15.75" spans="1:25">
      <c r="A2974" s="79" t="s">
        <v>5974</v>
      </c>
      <c r="B2974" s="79" t="s">
        <v>5984</v>
      </c>
      <c r="C2974" s="77" t="s">
        <v>7009</v>
      </c>
      <c r="D2974" s="77" t="s">
        <v>23886</v>
      </c>
      <c r="E2974" s="78" t="s">
        <v>7481</v>
      </c>
      <c r="F2974" s="79" t="s">
        <v>24279</v>
      </c>
      <c r="G2974" s="14"/>
      <c r="H2974" s="82" t="s">
        <v>6800</v>
      </c>
      <c r="I2974" s="82" t="s">
        <v>6800</v>
      </c>
      <c r="J2974" s="82" t="s">
        <v>24280</v>
      </c>
      <c r="K2974" s="85">
        <v>105.99</v>
      </c>
      <c r="L2974" s="82" t="s">
        <v>24281</v>
      </c>
      <c r="M2974" s="85" t="s">
        <v>6454</v>
      </c>
      <c r="N2974" s="85"/>
      <c r="O2974" s="85">
        <v>21</v>
      </c>
      <c r="P2974" s="85">
        <v>198.1318992</v>
      </c>
      <c r="Q2974" s="82" t="s">
        <v>24282</v>
      </c>
      <c r="R2974" s="82" t="s">
        <v>24283</v>
      </c>
      <c r="S2974" s="82">
        <v>0</v>
      </c>
      <c r="T2974" s="82" t="s">
        <v>24284</v>
      </c>
      <c r="U2974" s="83" t="s">
        <v>24285</v>
      </c>
      <c r="V2974" s="86">
        <v>0.394</v>
      </c>
      <c r="W2974" s="86">
        <v>3</v>
      </c>
      <c r="X2974" s="86">
        <v>0</v>
      </c>
      <c r="Y2974" s="86">
        <v>2</v>
      </c>
    </row>
    <row r="2975" s="2" customFormat="1" ht="15.75" spans="1:25">
      <c r="A2975" s="87" t="s">
        <v>5994</v>
      </c>
      <c r="B2975" s="87" t="s">
        <v>6004</v>
      </c>
      <c r="C2975" s="77" t="s">
        <v>7018</v>
      </c>
      <c r="D2975" s="77" t="s">
        <v>23886</v>
      </c>
      <c r="E2975" s="88" t="s">
        <v>7622</v>
      </c>
      <c r="F2975" s="87" t="s">
        <v>12182</v>
      </c>
      <c r="G2975" s="14"/>
      <c r="H2975" s="83" t="s">
        <v>6800</v>
      </c>
      <c r="I2975" s="83" t="s">
        <v>6800</v>
      </c>
      <c r="J2975" s="83" t="s">
        <v>24286</v>
      </c>
      <c r="K2975" s="89">
        <v>150.13</v>
      </c>
      <c r="L2975" s="83" t="s">
        <v>24287</v>
      </c>
      <c r="M2975" s="89" t="s">
        <v>6454</v>
      </c>
      <c r="N2975" s="89"/>
      <c r="O2975" s="89">
        <v>30</v>
      </c>
      <c r="P2975" s="89">
        <v>199.826816758809</v>
      </c>
      <c r="Q2975" s="83" t="s">
        <v>24288</v>
      </c>
      <c r="R2975" s="82" t="s">
        <v>24289</v>
      </c>
      <c r="S2975" s="83" t="s">
        <v>8011</v>
      </c>
      <c r="T2975" s="83" t="s">
        <v>6448</v>
      </c>
      <c r="U2975" s="83" t="s">
        <v>24290</v>
      </c>
      <c r="V2975" s="90">
        <v>-4.615</v>
      </c>
      <c r="W2975" s="90">
        <v>2</v>
      </c>
      <c r="X2975" s="90">
        <v>2</v>
      </c>
      <c r="Y2975" s="90">
        <v>3</v>
      </c>
    </row>
    <row r="2976" s="2" customFormat="1" ht="15.75" spans="1:25">
      <c r="A2976" s="87" t="s">
        <v>6014</v>
      </c>
      <c r="B2976" s="87" t="s">
        <v>6024</v>
      </c>
      <c r="C2976" s="77" t="s">
        <v>7026</v>
      </c>
      <c r="D2976" s="77" t="s">
        <v>23886</v>
      </c>
      <c r="E2976" s="88" t="s">
        <v>6551</v>
      </c>
      <c r="F2976" s="87" t="s">
        <v>24291</v>
      </c>
      <c r="G2976" s="14"/>
      <c r="H2976" s="83" t="s">
        <v>6800</v>
      </c>
      <c r="I2976" s="83" t="s">
        <v>6800</v>
      </c>
      <c r="J2976" s="83" t="s">
        <v>24292</v>
      </c>
      <c r="K2976" s="89">
        <v>119.12</v>
      </c>
      <c r="L2976" s="83" t="s">
        <v>24293</v>
      </c>
      <c r="M2976" s="89" t="s">
        <v>6454</v>
      </c>
      <c r="N2976" s="89"/>
      <c r="O2976" s="89">
        <v>23</v>
      </c>
      <c r="P2976" s="89">
        <v>193.082605775688</v>
      </c>
      <c r="Q2976" s="83" t="s">
        <v>24294</v>
      </c>
      <c r="R2976" s="82" t="s">
        <v>24295</v>
      </c>
      <c r="S2976" s="83" t="s">
        <v>6514</v>
      </c>
      <c r="T2976" s="83" t="s">
        <v>6448</v>
      </c>
      <c r="U2976" s="83" t="s">
        <v>24296</v>
      </c>
      <c r="V2976" s="90">
        <v>-3.672</v>
      </c>
      <c r="W2976" s="90">
        <v>1</v>
      </c>
      <c r="X2976" s="90">
        <v>2</v>
      </c>
      <c r="Y2976" s="90">
        <v>2</v>
      </c>
    </row>
    <row r="2977" s="2" customFormat="1" ht="15.75" spans="1:25">
      <c r="A2977" s="79" t="s">
        <v>5879</v>
      </c>
      <c r="B2977" s="79" t="s">
        <v>5889</v>
      </c>
      <c r="C2977" s="77" t="s">
        <v>7035</v>
      </c>
      <c r="D2977" s="77" t="s">
        <v>23886</v>
      </c>
      <c r="E2977" s="79" t="s">
        <v>6448</v>
      </c>
      <c r="F2977" s="79" t="s">
        <v>6448</v>
      </c>
      <c r="G2977" s="78" t="s">
        <v>6463</v>
      </c>
      <c r="H2977" s="82" t="s">
        <v>6800</v>
      </c>
      <c r="I2977" s="82" t="s">
        <v>6800</v>
      </c>
      <c r="J2977" s="82" t="s">
        <v>24297</v>
      </c>
      <c r="K2977" s="85">
        <v>257.22</v>
      </c>
      <c r="L2977" s="82" t="s">
        <v>24298</v>
      </c>
      <c r="M2977" s="85">
        <v>2</v>
      </c>
      <c r="N2977" s="85">
        <v>7.775445144</v>
      </c>
      <c r="O2977" s="85">
        <v>51</v>
      </c>
      <c r="P2977" s="85">
        <v>198.2738512</v>
      </c>
      <c r="Q2977" s="82" t="s">
        <v>24299</v>
      </c>
      <c r="R2977" s="82" t="s">
        <v>24300</v>
      </c>
      <c r="S2977" s="82">
        <v>0</v>
      </c>
      <c r="T2977" s="82" t="s">
        <v>24301</v>
      </c>
      <c r="U2977" s="83" t="s">
        <v>24302</v>
      </c>
      <c r="V2977" s="86">
        <v>-4.131</v>
      </c>
      <c r="W2977" s="86">
        <v>2</v>
      </c>
      <c r="X2977" s="86">
        <v>2</v>
      </c>
      <c r="Y2977" s="86">
        <v>8</v>
      </c>
    </row>
    <row r="2978" s="2" customFormat="1" ht="15.75" spans="1:25">
      <c r="A2978" s="87" t="s">
        <v>5898</v>
      </c>
      <c r="B2978" s="87" t="s">
        <v>5907</v>
      </c>
      <c r="C2978" s="77" t="s">
        <v>7043</v>
      </c>
      <c r="D2978" s="77" t="s">
        <v>23886</v>
      </c>
      <c r="E2978" s="79" t="s">
        <v>6448</v>
      </c>
      <c r="F2978" s="87" t="s">
        <v>6462</v>
      </c>
      <c r="G2978" s="14"/>
      <c r="H2978" s="83" t="s">
        <v>6800</v>
      </c>
      <c r="I2978" s="83" t="s">
        <v>6800</v>
      </c>
      <c r="J2978" s="83" t="s">
        <v>24303</v>
      </c>
      <c r="K2978" s="89">
        <v>133.17</v>
      </c>
      <c r="L2978" s="83" t="s">
        <v>24304</v>
      </c>
      <c r="M2978" s="89">
        <v>1</v>
      </c>
      <c r="N2978" s="89">
        <v>7.5091987684914</v>
      </c>
      <c r="O2978" s="89">
        <v>27</v>
      </c>
      <c r="P2978" s="89">
        <v>202.748366749268</v>
      </c>
      <c r="Q2978" s="83" t="s">
        <v>24305</v>
      </c>
      <c r="R2978" s="82" t="s">
        <v>24306</v>
      </c>
      <c r="S2978" s="83" t="s">
        <v>6514</v>
      </c>
      <c r="T2978" s="83" t="s">
        <v>24307</v>
      </c>
      <c r="U2978" s="83" t="s">
        <v>24308</v>
      </c>
      <c r="V2978" s="90">
        <v>-2.889</v>
      </c>
      <c r="W2978" s="90">
        <v>1</v>
      </c>
      <c r="X2978" s="90">
        <v>1</v>
      </c>
      <c r="Y2978" s="90">
        <v>1</v>
      </c>
    </row>
    <row r="2979" s="2" customFormat="1" ht="15.75" spans="1:25">
      <c r="A2979" s="79" t="s">
        <v>5935</v>
      </c>
      <c r="B2979" s="79" t="s">
        <v>5945</v>
      </c>
      <c r="C2979" s="77" t="s">
        <v>7060</v>
      </c>
      <c r="D2979" s="77" t="s">
        <v>23886</v>
      </c>
      <c r="E2979" s="78" t="s">
        <v>7481</v>
      </c>
      <c r="F2979" s="79" t="s">
        <v>24309</v>
      </c>
      <c r="G2979" s="78" t="s">
        <v>6685</v>
      </c>
      <c r="H2979" s="82" t="s">
        <v>6864</v>
      </c>
      <c r="I2979" s="82" t="s">
        <v>6865</v>
      </c>
      <c r="J2979" s="82" t="s">
        <v>24310</v>
      </c>
      <c r="K2979" s="85" t="s">
        <v>24311</v>
      </c>
      <c r="L2979" s="82" t="s">
        <v>24312</v>
      </c>
      <c r="M2979" s="85" t="s">
        <v>6454</v>
      </c>
      <c r="N2979" s="85"/>
      <c r="O2979" s="85" t="s">
        <v>13460</v>
      </c>
      <c r="P2979" s="85">
        <v>197.780463685309</v>
      </c>
      <c r="Q2979" s="82" t="s">
        <v>24313</v>
      </c>
      <c r="R2979" s="82" t="s">
        <v>24314</v>
      </c>
      <c r="S2979" s="82">
        <v>0</v>
      </c>
      <c r="T2979" s="82" t="s">
        <v>24315</v>
      </c>
      <c r="U2979" s="83" t="s">
        <v>24316</v>
      </c>
      <c r="V2979" s="86">
        <v>-2.496</v>
      </c>
      <c r="W2979" s="86">
        <v>1</v>
      </c>
      <c r="X2979" s="86">
        <v>0</v>
      </c>
      <c r="Y2979" s="86">
        <v>1</v>
      </c>
    </row>
    <row r="2980" s="2" customFormat="1" ht="15.75" spans="1:25">
      <c r="A2980" s="79" t="s">
        <v>5955</v>
      </c>
      <c r="B2980" s="79" t="s">
        <v>5965</v>
      </c>
      <c r="C2980" s="77" t="s">
        <v>7070</v>
      </c>
      <c r="D2980" s="77" t="s">
        <v>23886</v>
      </c>
      <c r="E2980" s="78" t="s">
        <v>7868</v>
      </c>
      <c r="F2980" s="79" t="s">
        <v>24317</v>
      </c>
      <c r="G2980" s="14"/>
      <c r="H2980" s="82" t="s">
        <v>6864</v>
      </c>
      <c r="I2980" s="82" t="s">
        <v>6865</v>
      </c>
      <c r="J2980" s="82" t="s">
        <v>24318</v>
      </c>
      <c r="K2980" s="85" t="s">
        <v>24319</v>
      </c>
      <c r="L2980" s="82" t="s">
        <v>24320</v>
      </c>
      <c r="M2980" s="85" t="s">
        <v>6454</v>
      </c>
      <c r="N2980" s="85"/>
      <c r="O2980" s="85" t="s">
        <v>17560</v>
      </c>
      <c r="P2980" s="85">
        <v>197.810892786496</v>
      </c>
      <c r="Q2980" s="82" t="s">
        <v>24321</v>
      </c>
      <c r="R2980" s="82" t="s">
        <v>24322</v>
      </c>
      <c r="S2980" s="82" t="s">
        <v>6457</v>
      </c>
      <c r="T2980" s="82" t="s">
        <v>24323</v>
      </c>
      <c r="U2980" s="83" t="s">
        <v>24324</v>
      </c>
      <c r="V2980" s="86">
        <v>-2.335</v>
      </c>
      <c r="W2980" s="86">
        <v>4</v>
      </c>
      <c r="X2980" s="86">
        <v>1</v>
      </c>
      <c r="Y2980" s="86">
        <v>3</v>
      </c>
    </row>
    <row r="2981" s="2" customFormat="1" ht="15.75" spans="1:25">
      <c r="A2981" s="79" t="s">
        <v>5975</v>
      </c>
      <c r="B2981" s="79" t="s">
        <v>5985</v>
      </c>
      <c r="C2981" s="77" t="s">
        <v>7078</v>
      </c>
      <c r="D2981" s="77" t="s">
        <v>23886</v>
      </c>
      <c r="E2981" s="78" t="s">
        <v>9198</v>
      </c>
      <c r="F2981" s="79" t="s">
        <v>6462</v>
      </c>
      <c r="G2981" s="78" t="s">
        <v>6463</v>
      </c>
      <c r="H2981" s="82" t="s">
        <v>24325</v>
      </c>
      <c r="I2981" s="82" t="s">
        <v>7098</v>
      </c>
      <c r="J2981" s="82" t="s">
        <v>24326</v>
      </c>
      <c r="K2981" s="85" t="s">
        <v>24327</v>
      </c>
      <c r="L2981" s="82" t="s">
        <v>24328</v>
      </c>
      <c r="M2981" s="85" t="s">
        <v>6454</v>
      </c>
      <c r="N2981" s="85"/>
      <c r="O2981" s="85" t="s">
        <v>17414</v>
      </c>
      <c r="P2981" s="85">
        <v>198.635634028892</v>
      </c>
      <c r="Q2981" s="82" t="s">
        <v>24329</v>
      </c>
      <c r="R2981" s="82" t="s">
        <v>24330</v>
      </c>
      <c r="S2981" s="82" t="s">
        <v>12667</v>
      </c>
      <c r="T2981" s="82" t="s">
        <v>6448</v>
      </c>
      <c r="U2981" s="83" t="s">
        <v>24331</v>
      </c>
      <c r="V2981" s="86">
        <v>-2.834</v>
      </c>
      <c r="W2981" s="86">
        <v>5</v>
      </c>
      <c r="X2981" s="86">
        <v>3</v>
      </c>
      <c r="Y2981" s="86">
        <v>9</v>
      </c>
    </row>
    <row r="2982" s="2" customFormat="1" ht="15.75" spans="1:25">
      <c r="A2982" s="79" t="s">
        <v>5995</v>
      </c>
      <c r="B2982" s="79" t="s">
        <v>6005</v>
      </c>
      <c r="C2982" s="77" t="s">
        <v>7087</v>
      </c>
      <c r="D2982" s="77" t="s">
        <v>23886</v>
      </c>
      <c r="E2982" s="78" t="s">
        <v>6551</v>
      </c>
      <c r="F2982" s="79" t="s">
        <v>6448</v>
      </c>
      <c r="G2982" s="14"/>
      <c r="H2982" s="82" t="s">
        <v>7482</v>
      </c>
      <c r="I2982" s="82" t="s">
        <v>6893</v>
      </c>
      <c r="J2982" s="82" t="s">
        <v>24332</v>
      </c>
      <c r="K2982" s="85">
        <v>139.17</v>
      </c>
      <c r="L2982" s="82" t="s">
        <v>24333</v>
      </c>
      <c r="M2982" s="85"/>
      <c r="N2982" s="85"/>
      <c r="O2982" s="85">
        <v>27</v>
      </c>
      <c r="P2982" s="85">
        <v>194.0073292</v>
      </c>
      <c r="Q2982" s="82" t="s">
        <v>24334</v>
      </c>
      <c r="R2982" s="82" t="s">
        <v>24335</v>
      </c>
      <c r="S2982" s="82" t="s">
        <v>6457</v>
      </c>
      <c r="T2982" s="82" t="s">
        <v>24336</v>
      </c>
      <c r="U2982" s="83" t="s">
        <v>24337</v>
      </c>
      <c r="V2982" s="86">
        <v>0</v>
      </c>
      <c r="W2982" s="86">
        <v>0</v>
      </c>
      <c r="X2982" s="86">
        <v>0</v>
      </c>
      <c r="Y2982" s="86">
        <v>0</v>
      </c>
    </row>
    <row r="2983" s="2" customFormat="1" ht="15.75" spans="1:25">
      <c r="A2983" s="79" t="s">
        <v>6015</v>
      </c>
      <c r="B2983" s="79" t="s">
        <v>6025</v>
      </c>
      <c r="C2983" s="77" t="s">
        <v>7095</v>
      </c>
      <c r="D2983" s="77" t="s">
        <v>23886</v>
      </c>
      <c r="E2983" s="78" t="s">
        <v>8508</v>
      </c>
      <c r="F2983" s="79" t="s">
        <v>24338</v>
      </c>
      <c r="G2983" s="78" t="s">
        <v>6449</v>
      </c>
      <c r="H2983" s="82" t="s">
        <v>6800</v>
      </c>
      <c r="I2983" s="82" t="s">
        <v>6800</v>
      </c>
      <c r="J2983" s="82" t="s">
        <v>24339</v>
      </c>
      <c r="K2983" s="85">
        <v>511.5</v>
      </c>
      <c r="L2983" s="82" t="s">
        <v>24340</v>
      </c>
      <c r="M2983" s="85" t="s">
        <v>6454</v>
      </c>
      <c r="N2983" s="85"/>
      <c r="O2983" s="85">
        <v>100</v>
      </c>
      <c r="P2983" s="85">
        <v>195.5034213</v>
      </c>
      <c r="Q2983" s="82" t="s">
        <v>24341</v>
      </c>
      <c r="R2983" s="82" t="s">
        <v>24342</v>
      </c>
      <c r="S2983" s="82" t="s">
        <v>12796</v>
      </c>
      <c r="T2983" s="82" t="s">
        <v>24343</v>
      </c>
      <c r="U2983" s="83" t="s">
        <v>24344</v>
      </c>
      <c r="V2983" s="86">
        <v>0</v>
      </c>
      <c r="W2983" s="86">
        <v>0</v>
      </c>
      <c r="X2983" s="86">
        <v>0</v>
      </c>
      <c r="Y2983" s="86">
        <v>0</v>
      </c>
    </row>
    <row r="2984" s="2" customFormat="1" ht="15.75" spans="1:25">
      <c r="A2984" s="79" t="s">
        <v>6027</v>
      </c>
      <c r="B2984" s="79" t="s">
        <v>6035</v>
      </c>
      <c r="C2984" s="77" t="s">
        <v>6446</v>
      </c>
      <c r="D2984" s="77" t="s">
        <v>24345</v>
      </c>
      <c r="E2984" s="78" t="s">
        <v>6551</v>
      </c>
      <c r="F2984" s="79" t="s">
        <v>24103</v>
      </c>
      <c r="G2984" s="14"/>
      <c r="H2984" s="82" t="s">
        <v>7939</v>
      </c>
      <c r="I2984" s="82" t="s">
        <v>7098</v>
      </c>
      <c r="J2984" s="82" t="s">
        <v>24346</v>
      </c>
      <c r="K2984" s="85">
        <v>554.72</v>
      </c>
      <c r="L2984" s="82" t="s">
        <v>24347</v>
      </c>
      <c r="M2984" s="85" t="s">
        <v>6454</v>
      </c>
      <c r="N2984" s="85"/>
      <c r="O2984" s="85">
        <v>100</v>
      </c>
      <c r="P2984" s="85">
        <v>180.2711278</v>
      </c>
      <c r="Q2984" s="82" t="s">
        <v>24348</v>
      </c>
      <c r="R2984" s="82" t="s">
        <v>24349</v>
      </c>
      <c r="S2984" s="82" t="s">
        <v>6457</v>
      </c>
      <c r="T2984" s="82" t="s">
        <v>24350</v>
      </c>
      <c r="U2984" s="83" t="s">
        <v>24351</v>
      </c>
      <c r="V2984" s="86">
        <v>-1.938</v>
      </c>
      <c r="W2984" s="86">
        <v>4</v>
      </c>
      <c r="X2984" s="86">
        <v>8</v>
      </c>
      <c r="Y2984" s="86">
        <v>19</v>
      </c>
    </row>
    <row r="2985" s="2" customFormat="1" ht="15.75" spans="1:25">
      <c r="A2985" s="79" t="s">
        <v>6043</v>
      </c>
      <c r="B2985" s="79" t="s">
        <v>6052</v>
      </c>
      <c r="C2985" s="77" t="s">
        <v>6460</v>
      </c>
      <c r="D2985" s="77" t="s">
        <v>24345</v>
      </c>
      <c r="E2985" s="78" t="s">
        <v>7868</v>
      </c>
      <c r="F2985" s="79" t="s">
        <v>15604</v>
      </c>
      <c r="G2985" s="78" t="s">
        <v>6463</v>
      </c>
      <c r="H2985" s="82" t="s">
        <v>9829</v>
      </c>
      <c r="I2985" s="82" t="s">
        <v>6800</v>
      </c>
      <c r="J2985" s="82" t="s">
        <v>24352</v>
      </c>
      <c r="K2985" s="85" t="s">
        <v>24353</v>
      </c>
      <c r="L2985" s="82" t="s">
        <v>24354</v>
      </c>
      <c r="M2985" s="85" t="s">
        <v>17977</v>
      </c>
      <c r="N2985" s="85">
        <v>3.99632338248811</v>
      </c>
      <c r="O2985" s="85" t="s">
        <v>18404</v>
      </c>
      <c r="P2985" s="85">
        <v>199.816169124406</v>
      </c>
      <c r="Q2985" s="82" t="s">
        <v>24355</v>
      </c>
      <c r="R2985" s="82" t="s">
        <v>24356</v>
      </c>
      <c r="S2985" s="82">
        <v>0</v>
      </c>
      <c r="T2985" s="82" t="s">
        <v>24357</v>
      </c>
      <c r="U2985" s="83" t="s">
        <v>24358</v>
      </c>
      <c r="V2985" s="86">
        <v>0.13</v>
      </c>
      <c r="W2985" s="86">
        <v>1</v>
      </c>
      <c r="X2985" s="86">
        <v>0</v>
      </c>
      <c r="Y2985" s="86">
        <v>4</v>
      </c>
    </row>
    <row r="2986" s="2" customFormat="1" ht="15.75" spans="1:25">
      <c r="A2986" s="79" t="s">
        <v>6061</v>
      </c>
      <c r="B2986" s="79" t="s">
        <v>6071</v>
      </c>
      <c r="C2986" s="77" t="s">
        <v>6472</v>
      </c>
      <c r="D2986" s="77" t="s">
        <v>24345</v>
      </c>
      <c r="E2986" s="78" t="s">
        <v>6551</v>
      </c>
      <c r="F2986" s="79" t="s">
        <v>6448</v>
      </c>
      <c r="G2986" s="14"/>
      <c r="H2986" s="82" t="s">
        <v>18323</v>
      </c>
      <c r="I2986" s="82" t="s">
        <v>18350</v>
      </c>
      <c r="J2986" s="82" t="s">
        <v>24359</v>
      </c>
      <c r="K2986" s="85">
        <v>335.87</v>
      </c>
      <c r="L2986" s="82" t="s">
        <v>24360</v>
      </c>
      <c r="M2986" s="85"/>
      <c r="N2986" s="85">
        <v>0</v>
      </c>
      <c r="O2986" s="85">
        <v>67</v>
      </c>
      <c r="P2986" s="85">
        <v>199.481942418198</v>
      </c>
      <c r="Q2986" s="82" t="s">
        <v>12495</v>
      </c>
      <c r="R2986" s="82" t="s">
        <v>24361</v>
      </c>
      <c r="S2986" s="82" t="s">
        <v>9875</v>
      </c>
      <c r="T2986" s="82" t="s">
        <v>24362</v>
      </c>
      <c r="U2986" s="83" t="s">
        <v>24363</v>
      </c>
      <c r="V2986" s="86">
        <v>4.112</v>
      </c>
      <c r="W2986" s="86">
        <v>0</v>
      </c>
      <c r="X2986" s="86">
        <v>3</v>
      </c>
      <c r="Y2986" s="86">
        <v>7</v>
      </c>
    </row>
    <row r="2987" s="2" customFormat="1" ht="15.75" spans="1:25">
      <c r="A2987" s="79" t="s">
        <v>6081</v>
      </c>
      <c r="B2987" s="79" t="s">
        <v>6091</v>
      </c>
      <c r="C2987" s="77" t="s">
        <v>6481</v>
      </c>
      <c r="D2987" s="77" t="s">
        <v>24345</v>
      </c>
      <c r="E2987" s="78" t="s">
        <v>7681</v>
      </c>
      <c r="F2987" s="79" t="s">
        <v>11749</v>
      </c>
      <c r="G2987" s="14"/>
      <c r="H2987" s="82" t="s">
        <v>17655</v>
      </c>
      <c r="I2987" s="82" t="s">
        <v>6800</v>
      </c>
      <c r="J2987" s="82" t="s">
        <v>17656</v>
      </c>
      <c r="K2987" s="85">
        <v>353.392981</v>
      </c>
      <c r="L2987" s="82" t="s">
        <v>24364</v>
      </c>
      <c r="M2987" s="85" t="s">
        <v>6454</v>
      </c>
      <c r="N2987" s="85"/>
      <c r="O2987" s="85" t="s">
        <v>16733</v>
      </c>
      <c r="P2987" s="85">
        <v>84.8913295196432</v>
      </c>
      <c r="Q2987" s="82" t="s">
        <v>12495</v>
      </c>
      <c r="R2987" s="82" t="s">
        <v>24365</v>
      </c>
      <c r="S2987" s="82">
        <v>0</v>
      </c>
      <c r="T2987" s="82"/>
      <c r="U2987" s="83" t="s">
        <v>24366</v>
      </c>
      <c r="V2987" s="86">
        <v>3.708</v>
      </c>
      <c r="W2987" s="86">
        <v>0</v>
      </c>
      <c r="X2987" s="86">
        <v>0</v>
      </c>
      <c r="Y2987" s="86">
        <v>0</v>
      </c>
    </row>
    <row r="2988" s="2" customFormat="1" ht="15.75" spans="1:25">
      <c r="A2988" s="79" t="s">
        <v>6101</v>
      </c>
      <c r="B2988" s="79" t="s">
        <v>6111</v>
      </c>
      <c r="C2988" s="77" t="s">
        <v>6491</v>
      </c>
      <c r="D2988" s="77" t="s">
        <v>24345</v>
      </c>
      <c r="E2988" s="78" t="s">
        <v>6551</v>
      </c>
      <c r="F2988" s="79" t="s">
        <v>8026</v>
      </c>
      <c r="G2988" s="14"/>
      <c r="H2988" s="82" t="s">
        <v>6864</v>
      </c>
      <c r="I2988" s="82" t="s">
        <v>6865</v>
      </c>
      <c r="J2988" s="82" t="s">
        <v>24367</v>
      </c>
      <c r="K2988" s="85" t="s">
        <v>24368</v>
      </c>
      <c r="L2988" s="82" t="s">
        <v>24369</v>
      </c>
      <c r="M2988" s="85" t="s">
        <v>6454</v>
      </c>
      <c r="N2988" s="85"/>
      <c r="O2988" s="85" t="s">
        <v>24370</v>
      </c>
      <c r="P2988" s="85">
        <v>10.8867236405204</v>
      </c>
      <c r="Q2988" s="82" t="s">
        <v>24371</v>
      </c>
      <c r="R2988" s="82" t="s">
        <v>24372</v>
      </c>
      <c r="S2988" s="82" t="s">
        <v>13271</v>
      </c>
      <c r="T2988" s="82" t="s">
        <v>6448</v>
      </c>
      <c r="U2988" s="83" t="s">
        <v>24373</v>
      </c>
      <c r="V2988" s="86">
        <v>-2.484</v>
      </c>
      <c r="W2988" s="86">
        <v>3</v>
      </c>
      <c r="X2988" s="86">
        <v>2</v>
      </c>
      <c r="Y2988" s="86">
        <v>4</v>
      </c>
    </row>
    <row r="2989" s="2" customFormat="1" ht="15.75" spans="1:25">
      <c r="A2989" s="79" t="s">
        <v>6121</v>
      </c>
      <c r="B2989" s="79" t="s">
        <v>6131</v>
      </c>
      <c r="C2989" s="77" t="s">
        <v>6500</v>
      </c>
      <c r="D2989" s="77" t="s">
        <v>24345</v>
      </c>
      <c r="E2989" s="78" t="s">
        <v>6551</v>
      </c>
      <c r="F2989" s="79" t="s">
        <v>6448</v>
      </c>
      <c r="G2989" s="14"/>
      <c r="H2989" s="82" t="s">
        <v>6849</v>
      </c>
      <c r="I2989" s="82" t="s">
        <v>6451</v>
      </c>
      <c r="J2989" s="82" t="s">
        <v>24374</v>
      </c>
      <c r="K2989" s="85" t="s">
        <v>24375</v>
      </c>
      <c r="L2989" s="82" t="s">
        <v>24376</v>
      </c>
      <c r="M2989" s="85" t="s">
        <v>6454</v>
      </c>
      <c r="N2989" s="85"/>
      <c r="O2989" s="85" t="s">
        <v>13066</v>
      </c>
      <c r="P2989" s="85">
        <v>181.788434619789</v>
      </c>
      <c r="Q2989" s="82" t="s">
        <v>24377</v>
      </c>
      <c r="R2989" s="82" t="s">
        <v>24378</v>
      </c>
      <c r="S2989" s="82" t="s">
        <v>24379</v>
      </c>
      <c r="T2989" s="82" t="s">
        <v>6448</v>
      </c>
      <c r="U2989" s="83" t="s">
        <v>24380</v>
      </c>
      <c r="V2989" s="86">
        <v>-7.518</v>
      </c>
      <c r="W2989" s="86">
        <v>6</v>
      </c>
      <c r="X2989" s="86">
        <v>3</v>
      </c>
      <c r="Y2989" s="86">
        <v>8</v>
      </c>
    </row>
    <row r="2990" s="2" customFormat="1" ht="15.75" spans="1:25">
      <c r="A2990" s="79" t="s">
        <v>6141</v>
      </c>
      <c r="B2990" s="79" t="s">
        <v>6151</v>
      </c>
      <c r="C2990" s="77" t="s">
        <v>6508</v>
      </c>
      <c r="D2990" s="77" t="s">
        <v>24345</v>
      </c>
      <c r="E2990" s="78" t="s">
        <v>7393</v>
      </c>
      <c r="F2990" s="79" t="s">
        <v>24381</v>
      </c>
      <c r="G2990" s="78" t="s">
        <v>6463</v>
      </c>
      <c r="H2990" s="82" t="s">
        <v>17840</v>
      </c>
      <c r="I2990" s="82" t="s">
        <v>17840</v>
      </c>
      <c r="J2990" s="82" t="s">
        <v>24382</v>
      </c>
      <c r="K2990" s="85">
        <v>268.28</v>
      </c>
      <c r="L2990" s="82" t="s">
        <v>24383</v>
      </c>
      <c r="M2990" s="85" t="s">
        <v>6454</v>
      </c>
      <c r="N2990" s="85"/>
      <c r="O2990" s="85">
        <v>53</v>
      </c>
      <c r="P2990" s="85">
        <v>197.554793499329</v>
      </c>
      <c r="Q2990" s="82" t="s">
        <v>12495</v>
      </c>
      <c r="R2990" s="82" t="s">
        <v>24384</v>
      </c>
      <c r="S2990" s="82" t="s">
        <v>12199</v>
      </c>
      <c r="T2990" s="82" t="s">
        <v>6448</v>
      </c>
      <c r="U2990" s="83" t="s">
        <v>24385</v>
      </c>
      <c r="V2990" s="86">
        <v>1.462</v>
      </c>
      <c r="W2990" s="86">
        <v>1</v>
      </c>
      <c r="X2990" s="86">
        <v>0</v>
      </c>
      <c r="Y2990" s="86">
        <v>4</v>
      </c>
    </row>
    <row r="2991" s="2" customFormat="1" ht="15.75" spans="1:25">
      <c r="A2991" s="79" t="s">
        <v>6161</v>
      </c>
      <c r="B2991" s="79" t="s">
        <v>6171</v>
      </c>
      <c r="C2991" s="77" t="s">
        <v>6516</v>
      </c>
      <c r="D2991" s="77" t="s">
        <v>24345</v>
      </c>
      <c r="E2991" s="78" t="s">
        <v>6950</v>
      </c>
      <c r="F2991" s="79" t="s">
        <v>6462</v>
      </c>
      <c r="G2991" s="14"/>
      <c r="H2991" s="82" t="s">
        <v>6800</v>
      </c>
      <c r="I2991" s="82" t="s">
        <v>6800</v>
      </c>
      <c r="J2991" s="82" t="s">
        <v>24386</v>
      </c>
      <c r="K2991" s="85" t="s">
        <v>24387</v>
      </c>
      <c r="L2991" s="82" t="s">
        <v>24388</v>
      </c>
      <c r="M2991" s="85" t="s">
        <v>6454</v>
      </c>
      <c r="N2991" s="85"/>
      <c r="O2991" s="85" t="s">
        <v>24389</v>
      </c>
      <c r="P2991" s="85">
        <v>197.469916692379</v>
      </c>
      <c r="Q2991" s="82" t="s">
        <v>24390</v>
      </c>
      <c r="R2991" s="82" t="s">
        <v>24391</v>
      </c>
      <c r="S2991" s="82" t="s">
        <v>12667</v>
      </c>
      <c r="T2991" s="82" t="s">
        <v>24392</v>
      </c>
      <c r="U2991" s="83" t="s">
        <v>24393</v>
      </c>
      <c r="V2991" s="86">
        <v>-3.308</v>
      </c>
      <c r="W2991" s="86">
        <v>0</v>
      </c>
      <c r="X2991" s="86">
        <v>0</v>
      </c>
      <c r="Y2991" s="86">
        <v>3</v>
      </c>
    </row>
    <row r="2992" s="2" customFormat="1" ht="15.75" spans="1:25">
      <c r="A2992" s="79" t="s">
        <v>6028</v>
      </c>
      <c r="B2992" s="79" t="s">
        <v>6036</v>
      </c>
      <c r="C2992" s="77" t="s">
        <v>6527</v>
      </c>
      <c r="D2992" s="77" t="s">
        <v>24345</v>
      </c>
      <c r="E2992" s="78" t="s">
        <v>8025</v>
      </c>
      <c r="F2992" s="79" t="s">
        <v>12145</v>
      </c>
      <c r="G2992" s="14"/>
      <c r="H2992" s="82" t="s">
        <v>6800</v>
      </c>
      <c r="I2992" s="82" t="s">
        <v>6800</v>
      </c>
      <c r="J2992" s="82" t="s">
        <v>24394</v>
      </c>
      <c r="K2992" s="85" t="s">
        <v>24395</v>
      </c>
      <c r="L2992" s="82" t="s">
        <v>24396</v>
      </c>
      <c r="M2992" s="85" t="s">
        <v>6454</v>
      </c>
      <c r="N2992" s="85"/>
      <c r="O2992" s="85" t="s">
        <v>16998</v>
      </c>
      <c r="P2992" s="85">
        <v>199.062046627754</v>
      </c>
      <c r="Q2992" s="82" t="s">
        <v>24397</v>
      </c>
      <c r="R2992" s="82" t="s">
        <v>24398</v>
      </c>
      <c r="S2992" s="82" t="s">
        <v>12516</v>
      </c>
      <c r="T2992" s="82" t="s">
        <v>6448</v>
      </c>
      <c r="U2992" s="83" t="s">
        <v>24399</v>
      </c>
      <c r="V2992" s="86">
        <v>0.579</v>
      </c>
      <c r="W2992" s="86">
        <v>0</v>
      </c>
      <c r="X2992" s="86">
        <v>2</v>
      </c>
      <c r="Y2992" s="86">
        <v>4</v>
      </c>
    </row>
    <row r="2993" s="2" customFormat="1" ht="15.75" spans="1:25">
      <c r="A2993" s="79" t="s">
        <v>6044</v>
      </c>
      <c r="B2993" s="79" t="s">
        <v>6053</v>
      </c>
      <c r="C2993" s="77" t="s">
        <v>6533</v>
      </c>
      <c r="D2993" s="77" t="s">
        <v>24345</v>
      </c>
      <c r="E2993" s="79" t="s">
        <v>9684</v>
      </c>
      <c r="F2993" s="79" t="s">
        <v>6448</v>
      </c>
      <c r="G2993" s="14"/>
      <c r="H2993" s="82" t="s">
        <v>6800</v>
      </c>
      <c r="I2993" s="82" t="s">
        <v>6800</v>
      </c>
      <c r="J2993" s="82" t="s">
        <v>24400</v>
      </c>
      <c r="K2993" s="85" t="s">
        <v>24401</v>
      </c>
      <c r="L2993" s="82" t="s">
        <v>24402</v>
      </c>
      <c r="M2993" s="85" t="s">
        <v>6454</v>
      </c>
      <c r="N2993" s="85"/>
      <c r="O2993" s="85" t="s">
        <v>18201</v>
      </c>
      <c r="P2993" s="85">
        <v>198.173358607617</v>
      </c>
      <c r="Q2993" s="82" t="s">
        <v>24403</v>
      </c>
      <c r="R2993" s="82" t="s">
        <v>24404</v>
      </c>
      <c r="S2993" s="82" t="s">
        <v>24405</v>
      </c>
      <c r="T2993" s="82" t="s">
        <v>24406</v>
      </c>
      <c r="U2993" s="83" t="s">
        <v>24407</v>
      </c>
      <c r="V2993" s="86">
        <v>0.024</v>
      </c>
      <c r="W2993" s="86">
        <v>0</v>
      </c>
      <c r="X2993" s="86">
        <v>4</v>
      </c>
      <c r="Y2993" s="86">
        <v>11</v>
      </c>
    </row>
    <row r="2994" s="2" customFormat="1" ht="15.75" spans="1:25">
      <c r="A2994" s="87" t="s">
        <v>6062</v>
      </c>
      <c r="B2994" s="87" t="s">
        <v>6072</v>
      </c>
      <c r="C2994" s="77" t="s">
        <v>6541</v>
      </c>
      <c r="D2994" s="77" t="s">
        <v>24345</v>
      </c>
      <c r="E2994" s="79" t="s">
        <v>6448</v>
      </c>
      <c r="F2994" s="87" t="s">
        <v>13456</v>
      </c>
      <c r="G2994" s="14"/>
      <c r="H2994" s="83" t="s">
        <v>6800</v>
      </c>
      <c r="I2994" s="83" t="s">
        <v>6800</v>
      </c>
      <c r="J2994" s="83" t="s">
        <v>24408</v>
      </c>
      <c r="K2994" s="89">
        <v>89.09</v>
      </c>
      <c r="L2994" s="83" t="s">
        <v>24409</v>
      </c>
      <c r="M2994" s="89" t="s">
        <v>6454</v>
      </c>
      <c r="N2994" s="89"/>
      <c r="O2994" s="89">
        <v>17</v>
      </c>
      <c r="P2994" s="89">
        <v>190.818273655854</v>
      </c>
      <c r="Q2994" s="83" t="s">
        <v>24410</v>
      </c>
      <c r="R2994" s="82" t="s">
        <v>15334</v>
      </c>
      <c r="S2994" s="83" t="s">
        <v>6514</v>
      </c>
      <c r="T2994" s="83" t="s">
        <v>24411</v>
      </c>
      <c r="U2994" s="83" t="s">
        <v>24412</v>
      </c>
      <c r="V2994" s="90">
        <v>-3.397</v>
      </c>
      <c r="W2994" s="90">
        <v>1</v>
      </c>
      <c r="X2994" s="90">
        <v>1</v>
      </c>
      <c r="Y2994" s="90">
        <v>2</v>
      </c>
    </row>
    <row r="2995" s="2" customFormat="1" ht="15.75" spans="1:25">
      <c r="A2995" s="79" t="s">
        <v>6082</v>
      </c>
      <c r="B2995" s="79" t="s">
        <v>6092</v>
      </c>
      <c r="C2995" s="77" t="s">
        <v>6550</v>
      </c>
      <c r="D2995" s="77" t="s">
        <v>24345</v>
      </c>
      <c r="E2995" s="78" t="s">
        <v>7320</v>
      </c>
      <c r="F2995" s="79" t="s">
        <v>23700</v>
      </c>
      <c r="G2995" s="78" t="s">
        <v>6463</v>
      </c>
      <c r="H2995" s="82" t="s">
        <v>24413</v>
      </c>
      <c r="I2995" s="82" t="s">
        <v>6800</v>
      </c>
      <c r="J2995" s="82" t="s">
        <v>24414</v>
      </c>
      <c r="K2995" s="85">
        <v>1425.42136</v>
      </c>
      <c r="L2995" s="82" t="s">
        <v>24415</v>
      </c>
      <c r="M2995" s="85" t="s">
        <v>6454</v>
      </c>
      <c r="N2995" s="85"/>
      <c r="O2995" s="85" t="s">
        <v>13066</v>
      </c>
      <c r="P2995" s="85">
        <v>70.1546944687289</v>
      </c>
      <c r="Q2995" s="82" t="s">
        <v>12495</v>
      </c>
      <c r="R2995" s="82" t="s">
        <v>24416</v>
      </c>
      <c r="S2995" s="82" t="s">
        <v>6457</v>
      </c>
      <c r="T2995" s="82"/>
      <c r="U2995" s="83" t="s">
        <v>24417</v>
      </c>
      <c r="V2995" s="86">
        <v>-16.755</v>
      </c>
      <c r="W2995" s="86">
        <v>8</v>
      </c>
      <c r="X2995" s="86">
        <v>20</v>
      </c>
      <c r="Y2995" s="86">
        <v>12</v>
      </c>
    </row>
    <row r="2996" s="2" customFormat="1" ht="15.75" spans="1:25">
      <c r="A2996" s="79" t="s">
        <v>6102</v>
      </c>
      <c r="B2996" s="79" t="s">
        <v>6112</v>
      </c>
      <c r="C2996" s="77" t="s">
        <v>6560</v>
      </c>
      <c r="D2996" s="77" t="s">
        <v>24345</v>
      </c>
      <c r="E2996" s="79" t="s">
        <v>6448</v>
      </c>
      <c r="F2996" s="79" t="s">
        <v>6462</v>
      </c>
      <c r="G2996" s="14"/>
      <c r="H2996" s="82" t="s">
        <v>21920</v>
      </c>
      <c r="I2996" s="82" t="s">
        <v>7098</v>
      </c>
      <c r="J2996" s="82" t="s">
        <v>24418</v>
      </c>
      <c r="K2996" s="85" t="s">
        <v>24419</v>
      </c>
      <c r="L2996" s="82" t="s">
        <v>24420</v>
      </c>
      <c r="M2996" s="85" t="s">
        <v>6454</v>
      </c>
      <c r="N2996" s="85"/>
      <c r="O2996" s="85" t="s">
        <v>24421</v>
      </c>
      <c r="P2996" s="85">
        <v>76.1252259967647</v>
      </c>
      <c r="Q2996" s="82" t="s">
        <v>24422</v>
      </c>
      <c r="R2996" s="82" t="s">
        <v>24423</v>
      </c>
      <c r="S2996" s="82">
        <v>0</v>
      </c>
      <c r="T2996" s="82" t="s">
        <v>6448</v>
      </c>
      <c r="U2996" s="83" t="s">
        <v>24424</v>
      </c>
      <c r="V2996" s="86">
        <v>-4.049</v>
      </c>
      <c r="W2996" s="86">
        <v>1</v>
      </c>
      <c r="X2996" s="86">
        <v>2</v>
      </c>
      <c r="Y2996" s="86">
        <v>2</v>
      </c>
    </row>
    <row r="2997" s="2" customFormat="1" ht="15.75" spans="1:25">
      <c r="A2997" s="79" t="s">
        <v>6122</v>
      </c>
      <c r="B2997" s="79" t="s">
        <v>6132</v>
      </c>
      <c r="C2997" s="77" t="s">
        <v>6568</v>
      </c>
      <c r="D2997" s="77" t="s">
        <v>24345</v>
      </c>
      <c r="E2997" s="79" t="s">
        <v>7481</v>
      </c>
      <c r="F2997" s="79" t="s">
        <v>24425</v>
      </c>
      <c r="G2997" s="14"/>
      <c r="H2997" s="82" t="s">
        <v>6800</v>
      </c>
      <c r="I2997" s="82" t="s">
        <v>6800</v>
      </c>
      <c r="J2997" s="82" t="s">
        <v>24426</v>
      </c>
      <c r="K2997" s="85" t="s">
        <v>24427</v>
      </c>
      <c r="L2997" s="82" t="s">
        <v>24428</v>
      </c>
      <c r="M2997" s="85" t="s">
        <v>6454</v>
      </c>
      <c r="N2997" s="85"/>
      <c r="O2997" s="85" t="s">
        <v>18376</v>
      </c>
      <c r="P2997" s="85">
        <v>195.177956371986</v>
      </c>
      <c r="Q2997" s="82" t="s">
        <v>24429</v>
      </c>
      <c r="R2997" s="82" t="s">
        <v>24430</v>
      </c>
      <c r="S2997" s="82" t="s">
        <v>6457</v>
      </c>
      <c r="T2997" s="82" t="s">
        <v>6448</v>
      </c>
      <c r="U2997" s="83" t="s">
        <v>24431</v>
      </c>
      <c r="V2997" s="86">
        <v>-3.831</v>
      </c>
      <c r="W2997" s="86">
        <v>1</v>
      </c>
      <c r="X2997" s="86">
        <v>3</v>
      </c>
      <c r="Y2997" s="86">
        <v>6</v>
      </c>
    </row>
    <row r="2998" s="2" customFormat="1" ht="15.75" spans="1:25">
      <c r="A2998" s="79" t="s">
        <v>6142</v>
      </c>
      <c r="B2998" s="79" t="s">
        <v>6152</v>
      </c>
      <c r="C2998" s="77" t="s">
        <v>6578</v>
      </c>
      <c r="D2998" s="77" t="s">
        <v>24345</v>
      </c>
      <c r="E2998" s="78" t="s">
        <v>9308</v>
      </c>
      <c r="F2998" s="79" t="s">
        <v>8026</v>
      </c>
      <c r="G2998" s="14"/>
      <c r="H2998" s="82" t="s">
        <v>6800</v>
      </c>
      <c r="I2998" s="82" t="s">
        <v>6800</v>
      </c>
      <c r="J2998" s="82" t="s">
        <v>24432</v>
      </c>
      <c r="K2998" s="85" t="s">
        <v>24433</v>
      </c>
      <c r="L2998" s="82" t="s">
        <v>24434</v>
      </c>
      <c r="M2998" s="85" t="s">
        <v>6454</v>
      </c>
      <c r="N2998" s="85"/>
      <c r="O2998" s="85" t="s">
        <v>24435</v>
      </c>
      <c r="P2998" s="85">
        <v>196.790796245837</v>
      </c>
      <c r="Q2998" s="82" t="s">
        <v>24436</v>
      </c>
      <c r="R2998" s="82" t="s">
        <v>24260</v>
      </c>
      <c r="S2998" s="82" t="s">
        <v>6457</v>
      </c>
      <c r="T2998" s="82" t="s">
        <v>24437</v>
      </c>
      <c r="U2998" s="83" t="s">
        <v>24438</v>
      </c>
      <c r="V2998" s="86">
        <v>-4.408</v>
      </c>
      <c r="W2998" s="86">
        <v>2</v>
      </c>
      <c r="X2998" s="86">
        <v>2</v>
      </c>
      <c r="Y2998" s="86">
        <v>3</v>
      </c>
    </row>
    <row r="2999" s="2" customFormat="1" ht="15.75" spans="1:25">
      <c r="A2999" s="79" t="s">
        <v>6162</v>
      </c>
      <c r="B2999" s="79" t="s">
        <v>6172</v>
      </c>
      <c r="C2999" s="77" t="s">
        <v>6585</v>
      </c>
      <c r="D2999" s="77" t="s">
        <v>24345</v>
      </c>
      <c r="E2999" s="78" t="s">
        <v>7715</v>
      </c>
      <c r="F2999" s="79" t="s">
        <v>6462</v>
      </c>
      <c r="G2999" s="14"/>
      <c r="H2999" s="82" t="s">
        <v>6800</v>
      </c>
      <c r="I2999" s="82" t="s">
        <v>6800</v>
      </c>
      <c r="J2999" s="82" t="s">
        <v>24439</v>
      </c>
      <c r="K2999" s="85" t="s">
        <v>24440</v>
      </c>
      <c r="L2999" s="82" t="s">
        <v>24441</v>
      </c>
      <c r="M2999" s="85" t="s">
        <v>6454</v>
      </c>
      <c r="N2999" s="85"/>
      <c r="O2999" s="85" t="s">
        <v>24435</v>
      </c>
      <c r="P2999" s="85">
        <v>198.276519484481</v>
      </c>
      <c r="Q2999" s="82" t="s">
        <v>24442</v>
      </c>
      <c r="R2999" s="82" t="s">
        <v>24443</v>
      </c>
      <c r="S2999" s="82" t="s">
        <v>6457</v>
      </c>
      <c r="T2999" s="82" t="s">
        <v>24444</v>
      </c>
      <c r="U2999" s="83" t="s">
        <v>24445</v>
      </c>
      <c r="V2999" s="86">
        <v>-1.095</v>
      </c>
      <c r="W2999" s="86">
        <v>1</v>
      </c>
      <c r="X2999" s="86">
        <v>1</v>
      </c>
      <c r="Y2999" s="86">
        <v>3</v>
      </c>
    </row>
    <row r="3000" s="2" customFormat="1" ht="15.75" spans="1:25">
      <c r="A3000" s="79" t="s">
        <v>6045</v>
      </c>
      <c r="B3000" s="79" t="s">
        <v>6054</v>
      </c>
      <c r="C3000" s="77" t="s">
        <v>6602</v>
      </c>
      <c r="D3000" s="77" t="s">
        <v>24345</v>
      </c>
      <c r="E3000" s="78" t="s">
        <v>7728</v>
      </c>
      <c r="F3000" s="79" t="s">
        <v>24446</v>
      </c>
      <c r="G3000" s="14"/>
      <c r="H3000" s="82" t="s">
        <v>6800</v>
      </c>
      <c r="I3000" s="82" t="s">
        <v>6800</v>
      </c>
      <c r="J3000" s="82" t="s">
        <v>24447</v>
      </c>
      <c r="K3000" s="85" t="s">
        <v>24448</v>
      </c>
      <c r="L3000" s="82" t="s">
        <v>24449</v>
      </c>
      <c r="M3000" s="85" t="s">
        <v>6454</v>
      </c>
      <c r="N3000" s="85"/>
      <c r="O3000" s="85" t="s">
        <v>18364</v>
      </c>
      <c r="P3000" s="85">
        <v>196.32949210414</v>
      </c>
      <c r="Q3000" s="82" t="s">
        <v>24450</v>
      </c>
      <c r="R3000" s="82" t="s">
        <v>12983</v>
      </c>
      <c r="S3000" s="82" t="s">
        <v>6457</v>
      </c>
      <c r="T3000" s="82" t="s">
        <v>6448</v>
      </c>
      <c r="U3000" s="83" t="s">
        <v>24451</v>
      </c>
      <c r="V3000" s="86">
        <v>-2.318</v>
      </c>
      <c r="W3000" s="86">
        <v>1</v>
      </c>
      <c r="X3000" s="86">
        <v>1</v>
      </c>
      <c r="Y3000" s="86">
        <v>2</v>
      </c>
    </row>
    <row r="3001" s="2" customFormat="1" ht="15.75" spans="1:25">
      <c r="A3001" s="79" t="s">
        <v>6063</v>
      </c>
      <c r="B3001" s="79" t="s">
        <v>6073</v>
      </c>
      <c r="C3001" s="77" t="s">
        <v>6610</v>
      </c>
      <c r="D3001" s="77" t="s">
        <v>24345</v>
      </c>
      <c r="E3001" s="78" t="s">
        <v>7728</v>
      </c>
      <c r="F3001" s="79" t="s">
        <v>15604</v>
      </c>
      <c r="G3001" s="14"/>
      <c r="H3001" s="82" t="s">
        <v>6800</v>
      </c>
      <c r="I3001" s="82" t="s">
        <v>6800</v>
      </c>
      <c r="J3001" s="82" t="s">
        <v>24452</v>
      </c>
      <c r="K3001" s="85" t="s">
        <v>24453</v>
      </c>
      <c r="L3001" s="82" t="s">
        <v>24454</v>
      </c>
      <c r="M3001" s="85" t="s">
        <v>6454</v>
      </c>
      <c r="N3001" s="85"/>
      <c r="O3001" s="85" t="s">
        <v>18364</v>
      </c>
      <c r="P3001" s="85">
        <v>199.774168331451</v>
      </c>
      <c r="Q3001" s="82" t="s">
        <v>24455</v>
      </c>
      <c r="R3001" s="82" t="s">
        <v>24456</v>
      </c>
      <c r="S3001" s="82" t="s">
        <v>6457</v>
      </c>
      <c r="T3001" s="82" t="s">
        <v>6448</v>
      </c>
      <c r="U3001" s="83" t="s">
        <v>24457</v>
      </c>
      <c r="V3001" s="86">
        <v>-2.843</v>
      </c>
      <c r="W3001" s="86">
        <v>1</v>
      </c>
      <c r="X3001" s="86">
        <v>1</v>
      </c>
      <c r="Y3001" s="86">
        <v>1</v>
      </c>
    </row>
    <row r="3002" s="2" customFormat="1" ht="15.75" spans="1:25">
      <c r="A3002" s="79" t="s">
        <v>6083</v>
      </c>
      <c r="B3002" s="79" t="s">
        <v>6093</v>
      </c>
      <c r="C3002" s="77" t="s">
        <v>6617</v>
      </c>
      <c r="D3002" s="77" t="s">
        <v>24345</v>
      </c>
      <c r="E3002" s="78" t="s">
        <v>7728</v>
      </c>
      <c r="F3002" s="79" t="s">
        <v>12294</v>
      </c>
      <c r="G3002" s="14"/>
      <c r="H3002" s="82" t="s">
        <v>6800</v>
      </c>
      <c r="I3002" s="82" t="s">
        <v>6800</v>
      </c>
      <c r="J3002" s="82" t="s">
        <v>24458</v>
      </c>
      <c r="K3002" s="85" t="s">
        <v>24459</v>
      </c>
      <c r="L3002" s="82" t="s">
        <v>24460</v>
      </c>
      <c r="M3002" s="85" t="s">
        <v>6454</v>
      </c>
      <c r="N3002" s="85"/>
      <c r="O3002" s="85" t="s">
        <v>17508</v>
      </c>
      <c r="P3002" s="85">
        <v>198.371981667693</v>
      </c>
      <c r="Q3002" s="82" t="s">
        <v>24461</v>
      </c>
      <c r="R3002" s="82" t="s">
        <v>24462</v>
      </c>
      <c r="S3002" s="82" t="s">
        <v>6457</v>
      </c>
      <c r="T3002" s="82" t="s">
        <v>6448</v>
      </c>
      <c r="U3002" s="83" t="s">
        <v>24463</v>
      </c>
      <c r="V3002" s="86">
        <v>-3.24</v>
      </c>
      <c r="W3002" s="86">
        <v>1</v>
      </c>
      <c r="X3002" s="86">
        <v>2</v>
      </c>
      <c r="Y3002" s="86">
        <v>5</v>
      </c>
    </row>
    <row r="3003" s="2" customFormat="1" ht="15.75" spans="1:25">
      <c r="A3003" s="79" t="s">
        <v>6103</v>
      </c>
      <c r="B3003" s="79" t="s">
        <v>6113</v>
      </c>
      <c r="C3003" s="77" t="s">
        <v>6623</v>
      </c>
      <c r="D3003" s="77" t="s">
        <v>24345</v>
      </c>
      <c r="E3003" s="78" t="s">
        <v>7728</v>
      </c>
      <c r="F3003" s="79" t="s">
        <v>15604</v>
      </c>
      <c r="G3003" s="14"/>
      <c r="H3003" s="82" t="s">
        <v>6800</v>
      </c>
      <c r="I3003" s="82" t="s">
        <v>6800</v>
      </c>
      <c r="J3003" s="82" t="s">
        <v>24464</v>
      </c>
      <c r="K3003" s="85" t="s">
        <v>24465</v>
      </c>
      <c r="L3003" s="82" t="s">
        <v>24466</v>
      </c>
      <c r="M3003" s="85" t="s">
        <v>6454</v>
      </c>
      <c r="N3003" s="85"/>
      <c r="O3003" s="85" t="s">
        <v>24467</v>
      </c>
      <c r="P3003" s="85">
        <v>190.818273655854</v>
      </c>
      <c r="Q3003" s="82" t="s">
        <v>24468</v>
      </c>
      <c r="R3003" s="82" t="s">
        <v>15334</v>
      </c>
      <c r="S3003" s="82" t="s">
        <v>6457</v>
      </c>
      <c r="T3003" s="82" t="s">
        <v>6448</v>
      </c>
      <c r="U3003" s="83" t="s">
        <v>24469</v>
      </c>
      <c r="V3003" s="86">
        <v>-3.161</v>
      </c>
      <c r="W3003" s="86">
        <v>1</v>
      </c>
      <c r="X3003" s="86">
        <v>1</v>
      </c>
      <c r="Y3003" s="86">
        <v>1</v>
      </c>
    </row>
    <row r="3004" s="2" customFormat="1" ht="15.75" spans="1:25">
      <c r="A3004" s="79" t="s">
        <v>6123</v>
      </c>
      <c r="B3004" s="79" t="s">
        <v>6133</v>
      </c>
      <c r="C3004" s="77" t="s">
        <v>6631</v>
      </c>
      <c r="D3004" s="77" t="s">
        <v>24345</v>
      </c>
      <c r="E3004" s="78" t="s">
        <v>15250</v>
      </c>
      <c r="F3004" s="79" t="s">
        <v>12294</v>
      </c>
      <c r="G3004" s="14"/>
      <c r="H3004" s="82" t="s">
        <v>6800</v>
      </c>
      <c r="I3004" s="82" t="s">
        <v>6800</v>
      </c>
      <c r="J3004" s="82" t="s">
        <v>24470</v>
      </c>
      <c r="K3004" s="85" t="s">
        <v>24471</v>
      </c>
      <c r="L3004" s="82" t="s">
        <v>24472</v>
      </c>
      <c r="M3004" s="85" t="s">
        <v>6454</v>
      </c>
      <c r="N3004" s="85"/>
      <c r="O3004" s="85" t="s">
        <v>24421</v>
      </c>
      <c r="P3004" s="85">
        <v>60.1051840721262</v>
      </c>
      <c r="Q3004" s="82" t="s">
        <v>24473</v>
      </c>
      <c r="R3004" s="82" t="s">
        <v>24474</v>
      </c>
      <c r="S3004" s="82" t="s">
        <v>6457</v>
      </c>
      <c r="T3004" s="82" t="s">
        <v>6448</v>
      </c>
      <c r="U3004" s="83" t="s">
        <v>24475</v>
      </c>
      <c r="V3004" s="86">
        <v>-3.78</v>
      </c>
      <c r="W3004" s="86">
        <v>2</v>
      </c>
      <c r="X3004" s="86">
        <v>1</v>
      </c>
      <c r="Y3004" s="86">
        <v>3</v>
      </c>
    </row>
    <row r="3005" s="2" customFormat="1" ht="15.75" spans="1:25">
      <c r="A3005" s="79" t="s">
        <v>6143</v>
      </c>
      <c r="B3005" s="79" t="s">
        <v>6153</v>
      </c>
      <c r="C3005" s="77" t="s">
        <v>6640</v>
      </c>
      <c r="D3005" s="77" t="s">
        <v>24345</v>
      </c>
      <c r="E3005" s="78" t="s">
        <v>9308</v>
      </c>
      <c r="F3005" s="79" t="s">
        <v>24476</v>
      </c>
      <c r="G3005" s="14"/>
      <c r="H3005" s="82" t="s">
        <v>6800</v>
      </c>
      <c r="I3005" s="82" t="s">
        <v>6800</v>
      </c>
      <c r="J3005" s="82" t="s">
        <v>24477</v>
      </c>
      <c r="K3005" s="85" t="s">
        <v>24478</v>
      </c>
      <c r="L3005" s="82" t="s">
        <v>24479</v>
      </c>
      <c r="M3005" s="85" t="s">
        <v>6454</v>
      </c>
      <c r="N3005" s="85"/>
      <c r="O3005" s="85" t="s">
        <v>17508</v>
      </c>
      <c r="P3005" s="85">
        <v>194.35694658535</v>
      </c>
      <c r="Q3005" s="82" t="s">
        <v>24480</v>
      </c>
      <c r="R3005" s="82" t="s">
        <v>23573</v>
      </c>
      <c r="S3005" s="82" t="s">
        <v>6457</v>
      </c>
      <c r="T3005" s="82" t="s">
        <v>6448</v>
      </c>
      <c r="U3005" s="83" t="s">
        <v>24481</v>
      </c>
      <c r="V3005" s="86">
        <v>-2.834</v>
      </c>
      <c r="W3005" s="86">
        <v>1</v>
      </c>
      <c r="X3005" s="86">
        <v>1</v>
      </c>
      <c r="Y3005" s="86">
        <v>4</v>
      </c>
    </row>
    <row r="3006" s="2" customFormat="1" ht="15.75" spans="1:25">
      <c r="A3006" s="79" t="s">
        <v>6163</v>
      </c>
      <c r="B3006" s="79" t="s">
        <v>6173</v>
      </c>
      <c r="C3006" s="77" t="s">
        <v>6647</v>
      </c>
      <c r="D3006" s="77" t="s">
        <v>24345</v>
      </c>
      <c r="E3006" s="78" t="s">
        <v>9308</v>
      </c>
      <c r="F3006" s="79" t="s">
        <v>23843</v>
      </c>
      <c r="G3006" s="14"/>
      <c r="H3006" s="82" t="s">
        <v>6800</v>
      </c>
      <c r="I3006" s="82" t="s">
        <v>6800</v>
      </c>
      <c r="J3006" s="82" t="s">
        <v>24482</v>
      </c>
      <c r="K3006" s="85" t="s">
        <v>24427</v>
      </c>
      <c r="L3006" s="82" t="s">
        <v>24483</v>
      </c>
      <c r="M3006" s="85" t="s">
        <v>6454</v>
      </c>
      <c r="N3006" s="85"/>
      <c r="O3006" s="85" t="s">
        <v>18376</v>
      </c>
      <c r="P3006" s="85">
        <v>195.177956371986</v>
      </c>
      <c r="Q3006" s="82" t="s">
        <v>24484</v>
      </c>
      <c r="R3006" s="82" t="s">
        <v>24430</v>
      </c>
      <c r="S3006" s="82" t="s">
        <v>6457</v>
      </c>
      <c r="T3006" s="82" t="s">
        <v>6448</v>
      </c>
      <c r="U3006" s="83" t="s">
        <v>24431</v>
      </c>
      <c r="V3006" s="86">
        <v>-3.831</v>
      </c>
      <c r="W3006" s="86">
        <v>1</v>
      </c>
      <c r="X3006" s="86">
        <v>3</v>
      </c>
      <c r="Y3006" s="86">
        <v>6</v>
      </c>
    </row>
    <row r="3007" s="2" customFormat="1" ht="15.75" spans="1:25">
      <c r="A3007" s="79" t="s">
        <v>6029</v>
      </c>
      <c r="B3007" s="79" t="s">
        <v>6037</v>
      </c>
      <c r="C3007" s="77" t="s">
        <v>6653</v>
      </c>
      <c r="D3007" s="77" t="s">
        <v>24345</v>
      </c>
      <c r="E3007" s="78" t="s">
        <v>9308</v>
      </c>
      <c r="F3007" s="79" t="s">
        <v>24485</v>
      </c>
      <c r="G3007" s="78" t="s">
        <v>6473</v>
      </c>
      <c r="H3007" s="82" t="s">
        <v>6800</v>
      </c>
      <c r="I3007" s="82" t="s">
        <v>6800</v>
      </c>
      <c r="J3007" s="82" t="s">
        <v>24486</v>
      </c>
      <c r="K3007" s="85" t="s">
        <v>24487</v>
      </c>
      <c r="L3007" s="82" t="s">
        <v>24488</v>
      </c>
      <c r="M3007" s="85" t="s">
        <v>6454</v>
      </c>
      <c r="N3007" s="85"/>
      <c r="O3007" s="85" t="s">
        <v>18452</v>
      </c>
      <c r="P3007" s="85">
        <v>198.085176625949</v>
      </c>
      <c r="Q3007" s="82" t="s">
        <v>24489</v>
      </c>
      <c r="R3007" s="82" t="s">
        <v>24490</v>
      </c>
      <c r="S3007" s="82" t="s">
        <v>6457</v>
      </c>
      <c r="T3007" s="82" t="s">
        <v>6448</v>
      </c>
      <c r="U3007" s="83" t="s">
        <v>24491</v>
      </c>
      <c r="V3007" s="86">
        <v>-3.078</v>
      </c>
      <c r="W3007" s="86">
        <v>1</v>
      </c>
      <c r="X3007" s="86">
        <v>1</v>
      </c>
      <c r="Y3007" s="86">
        <v>2</v>
      </c>
    </row>
    <row r="3008" s="2" customFormat="1" ht="15.75" spans="1:25">
      <c r="A3008" s="79" t="s">
        <v>6046</v>
      </c>
      <c r="B3008" s="79" t="s">
        <v>6055</v>
      </c>
      <c r="C3008" s="77" t="s">
        <v>6662</v>
      </c>
      <c r="D3008" s="77" t="s">
        <v>24345</v>
      </c>
      <c r="E3008" s="78" t="s">
        <v>6551</v>
      </c>
      <c r="F3008" s="79" t="s">
        <v>23880</v>
      </c>
      <c r="G3008" s="78" t="s">
        <v>6463</v>
      </c>
      <c r="H3008" s="82" t="s">
        <v>6800</v>
      </c>
      <c r="I3008" s="82" t="s">
        <v>6800</v>
      </c>
      <c r="J3008" s="82" t="s">
        <v>24492</v>
      </c>
      <c r="K3008" s="85">
        <v>360.917162</v>
      </c>
      <c r="L3008" s="82" t="s">
        <v>24493</v>
      </c>
      <c r="M3008" s="85" t="s">
        <v>6454</v>
      </c>
      <c r="N3008" s="85"/>
      <c r="O3008" s="85" t="s">
        <v>17477</v>
      </c>
      <c r="P3008" s="85">
        <v>199.491760383509</v>
      </c>
      <c r="Q3008" s="82" t="s">
        <v>12495</v>
      </c>
      <c r="R3008" s="82" t="s">
        <v>24494</v>
      </c>
      <c r="S3008" s="82" t="s">
        <v>6457</v>
      </c>
      <c r="T3008" s="82"/>
      <c r="U3008" s="83" t="s">
        <v>24495</v>
      </c>
      <c r="V3008" s="86">
        <v>-2.534</v>
      </c>
      <c r="W3008" s="86">
        <v>0</v>
      </c>
      <c r="X3008" s="86">
        <v>0</v>
      </c>
      <c r="Y3008" s="86">
        <v>2</v>
      </c>
    </row>
    <row r="3009" s="2" customFormat="1" ht="15.75" spans="1:25">
      <c r="A3009" s="87" t="s">
        <v>6064</v>
      </c>
      <c r="B3009" s="87" t="s">
        <v>6074</v>
      </c>
      <c r="C3009" s="77" t="s">
        <v>6669</v>
      </c>
      <c r="D3009" s="77" t="s">
        <v>24345</v>
      </c>
      <c r="E3009" s="88" t="s">
        <v>8845</v>
      </c>
      <c r="F3009" s="79" t="s">
        <v>6448</v>
      </c>
      <c r="G3009" s="14"/>
      <c r="H3009" s="83" t="s">
        <v>19056</v>
      </c>
      <c r="I3009" s="83" t="s">
        <v>7785</v>
      </c>
      <c r="J3009" s="83" t="s">
        <v>24496</v>
      </c>
      <c r="K3009" s="89">
        <v>553.9</v>
      </c>
      <c r="L3009" s="83" t="s">
        <v>24497</v>
      </c>
      <c r="M3009" s="89" t="s">
        <v>6454</v>
      </c>
      <c r="N3009" s="89"/>
      <c r="O3009" s="89">
        <v>19</v>
      </c>
      <c r="P3009" s="89">
        <v>34.30222061744</v>
      </c>
      <c r="Q3009" s="83" t="s">
        <v>24498</v>
      </c>
      <c r="R3009" s="82" t="s">
        <v>24499</v>
      </c>
      <c r="S3009" s="83" t="s">
        <v>24500</v>
      </c>
      <c r="T3009" s="83" t="s">
        <v>24501</v>
      </c>
      <c r="U3009" s="83" t="s">
        <v>24502</v>
      </c>
      <c r="V3009" s="90">
        <v>-9.554</v>
      </c>
      <c r="W3009" s="90">
        <v>4</v>
      </c>
      <c r="X3009" s="90">
        <v>10</v>
      </c>
      <c r="Y3009" s="90">
        <v>10</v>
      </c>
    </row>
    <row r="3010" s="2" customFormat="1" ht="15.75" spans="1:25">
      <c r="A3010" s="79" t="s">
        <v>6084</v>
      </c>
      <c r="B3010" s="79" t="s">
        <v>6094</v>
      </c>
      <c r="C3010" s="77" t="s">
        <v>6677</v>
      </c>
      <c r="D3010" s="77" t="s">
        <v>24345</v>
      </c>
      <c r="E3010" s="78" t="s">
        <v>7481</v>
      </c>
      <c r="F3010" s="79" t="s">
        <v>6448</v>
      </c>
      <c r="G3010" s="14"/>
      <c r="H3010" s="82" t="s">
        <v>6800</v>
      </c>
      <c r="I3010" s="82" t="s">
        <v>6800</v>
      </c>
      <c r="J3010" s="82" t="s">
        <v>24503</v>
      </c>
      <c r="K3010" s="85">
        <v>358.18813</v>
      </c>
      <c r="L3010" s="82" t="s">
        <v>24504</v>
      </c>
      <c r="M3010" s="85" t="s">
        <v>6454</v>
      </c>
      <c r="N3010" s="85"/>
      <c r="O3010" s="85" t="s">
        <v>13460</v>
      </c>
      <c r="P3010" s="85">
        <v>100.505843116577</v>
      </c>
      <c r="Q3010" s="82" t="s">
        <v>12495</v>
      </c>
      <c r="R3010" s="82" t="s">
        <v>24505</v>
      </c>
      <c r="S3010" s="82" t="s">
        <v>6457</v>
      </c>
      <c r="T3010" s="82"/>
      <c r="U3010" s="83" t="s">
        <v>24506</v>
      </c>
      <c r="V3010" s="86">
        <v>-9.072</v>
      </c>
      <c r="W3010" s="86">
        <v>1</v>
      </c>
      <c r="X3010" s="86">
        <v>0</v>
      </c>
      <c r="Y3010" s="86">
        <v>11</v>
      </c>
    </row>
    <row r="3011" s="2" customFormat="1" ht="15.75" spans="1:25">
      <c r="A3011" s="87" t="s">
        <v>6104</v>
      </c>
      <c r="B3011" s="87" t="s">
        <v>6114</v>
      </c>
      <c r="C3011" s="77" t="s">
        <v>6683</v>
      </c>
      <c r="D3011" s="77" t="s">
        <v>24345</v>
      </c>
      <c r="E3011" s="88" t="s">
        <v>6725</v>
      </c>
      <c r="F3011" s="88" t="s">
        <v>24507</v>
      </c>
      <c r="G3011" s="14"/>
      <c r="H3011" s="83" t="s">
        <v>6800</v>
      </c>
      <c r="I3011" s="83" t="s">
        <v>6800</v>
      </c>
      <c r="J3011" s="83" t="s">
        <v>24508</v>
      </c>
      <c r="K3011" s="89">
        <v>374.27</v>
      </c>
      <c r="L3011" s="83" t="s">
        <v>24509</v>
      </c>
      <c r="M3011" s="89" t="s">
        <v>6454</v>
      </c>
      <c r="N3011" s="89"/>
      <c r="O3011" s="89">
        <v>75</v>
      </c>
      <c r="P3011" s="89">
        <v>200.390092713816</v>
      </c>
      <c r="Q3011" s="83" t="s">
        <v>24510</v>
      </c>
      <c r="R3011" s="82" t="s">
        <v>24511</v>
      </c>
      <c r="S3011" s="83" t="s">
        <v>12667</v>
      </c>
      <c r="T3011" s="83" t="s">
        <v>24512</v>
      </c>
      <c r="U3011" s="83" t="s">
        <v>24513</v>
      </c>
      <c r="V3011" s="90">
        <v>-7.512</v>
      </c>
      <c r="W3011" s="90">
        <v>0</v>
      </c>
      <c r="X3011" s="90">
        <v>0</v>
      </c>
      <c r="Y3011" s="90">
        <v>11</v>
      </c>
    </row>
    <row r="3012" s="2" customFormat="1" ht="15.75" spans="1:25">
      <c r="A3012" s="87" t="s">
        <v>6124</v>
      </c>
      <c r="B3012" s="87" t="s">
        <v>6134</v>
      </c>
      <c r="C3012" s="77" t="s">
        <v>6692</v>
      </c>
      <c r="D3012" s="77" t="s">
        <v>24345</v>
      </c>
      <c r="E3012" s="87" t="s">
        <v>9131</v>
      </c>
      <c r="F3012" s="87" t="s">
        <v>24514</v>
      </c>
      <c r="G3012" s="14"/>
      <c r="H3012" s="83" t="s">
        <v>6800</v>
      </c>
      <c r="I3012" s="83" t="s">
        <v>6800</v>
      </c>
      <c r="J3012" s="83" t="s">
        <v>24515</v>
      </c>
      <c r="K3012" s="89">
        <v>497.35</v>
      </c>
      <c r="L3012" s="83" t="s">
        <v>24516</v>
      </c>
      <c r="M3012" s="89" t="s">
        <v>6454</v>
      </c>
      <c r="N3012" s="89"/>
      <c r="O3012" s="89">
        <v>100</v>
      </c>
      <c r="P3012" s="89">
        <v>201.06564793405</v>
      </c>
      <c r="Q3012" s="83" t="s">
        <v>24517</v>
      </c>
      <c r="R3012" s="82" t="s">
        <v>24518</v>
      </c>
      <c r="S3012" s="83" t="s">
        <v>24519</v>
      </c>
      <c r="T3012" s="83" t="s">
        <v>24520</v>
      </c>
      <c r="U3012" s="83" t="s">
        <v>24521</v>
      </c>
      <c r="V3012" s="90">
        <v>-8.631</v>
      </c>
      <c r="W3012" s="90">
        <v>0</v>
      </c>
      <c r="X3012" s="90">
        <v>0</v>
      </c>
      <c r="Y3012" s="90">
        <v>16</v>
      </c>
    </row>
    <row r="3013" s="2" customFormat="1" ht="15.75" spans="1:25">
      <c r="A3013" s="87" t="s">
        <v>6144</v>
      </c>
      <c r="B3013" s="87" t="s">
        <v>6154</v>
      </c>
      <c r="C3013" s="77" t="s">
        <v>6700</v>
      </c>
      <c r="D3013" s="77" t="s">
        <v>24345</v>
      </c>
      <c r="E3013" s="79" t="s">
        <v>6448</v>
      </c>
      <c r="F3013" s="79" t="s">
        <v>6448</v>
      </c>
      <c r="G3013" s="88" t="s">
        <v>6473</v>
      </c>
      <c r="H3013" s="83" t="s">
        <v>6800</v>
      </c>
      <c r="I3013" s="83" t="s">
        <v>6800</v>
      </c>
      <c r="J3013" s="83" t="s">
        <v>24522</v>
      </c>
      <c r="K3013" s="89">
        <v>217.22</v>
      </c>
      <c r="L3013" s="83" t="s">
        <v>24523</v>
      </c>
      <c r="M3013" s="89" t="s">
        <v>6454</v>
      </c>
      <c r="N3013" s="89"/>
      <c r="O3013" s="89">
        <v>43</v>
      </c>
      <c r="P3013" s="89">
        <v>197.955989319584</v>
      </c>
      <c r="Q3013" s="83" t="s">
        <v>24524</v>
      </c>
      <c r="R3013" s="82" t="s">
        <v>24525</v>
      </c>
      <c r="S3013" s="83" t="s">
        <v>6514</v>
      </c>
      <c r="T3013" s="83" t="s">
        <v>24526</v>
      </c>
      <c r="U3013" s="83" t="s">
        <v>24527</v>
      </c>
      <c r="V3013" s="90">
        <v>-4.543</v>
      </c>
      <c r="W3013" s="90">
        <v>3</v>
      </c>
      <c r="X3013" s="90">
        <v>3</v>
      </c>
      <c r="Y3013" s="90">
        <v>6</v>
      </c>
    </row>
    <row r="3014" s="2" customFormat="1" ht="15.75" spans="1:25">
      <c r="A3014" s="87" t="s">
        <v>6164</v>
      </c>
      <c r="B3014" s="87" t="s">
        <v>6174</v>
      </c>
      <c r="C3014" s="77" t="s">
        <v>6708</v>
      </c>
      <c r="D3014" s="77" t="s">
        <v>24345</v>
      </c>
      <c r="E3014" s="88" t="s">
        <v>9684</v>
      </c>
      <c r="F3014" s="79" t="s">
        <v>6448</v>
      </c>
      <c r="G3014" s="14"/>
      <c r="H3014" s="83" t="s">
        <v>6800</v>
      </c>
      <c r="I3014" s="83" t="s">
        <v>6800</v>
      </c>
      <c r="J3014" s="83" t="s">
        <v>24528</v>
      </c>
      <c r="K3014" s="89">
        <v>131.13</v>
      </c>
      <c r="L3014" s="83" t="s">
        <v>24529</v>
      </c>
      <c r="M3014" s="89">
        <v>1</v>
      </c>
      <c r="N3014" s="89">
        <v>7.62601998017235</v>
      </c>
      <c r="O3014" s="89">
        <v>26</v>
      </c>
      <c r="P3014" s="89">
        <v>198.276519484481</v>
      </c>
      <c r="Q3014" s="83" t="s">
        <v>24530</v>
      </c>
      <c r="R3014" s="82" t="s">
        <v>24531</v>
      </c>
      <c r="S3014" s="83" t="s">
        <v>6514</v>
      </c>
      <c r="T3014" s="83" t="s">
        <v>24532</v>
      </c>
      <c r="U3014" s="83" t="s">
        <v>24533</v>
      </c>
      <c r="V3014" s="90">
        <v>-3.934</v>
      </c>
      <c r="W3014" s="90">
        <v>1</v>
      </c>
      <c r="X3014" s="90">
        <v>2</v>
      </c>
      <c r="Y3014" s="90">
        <v>1</v>
      </c>
    </row>
    <row r="3015" s="2" customFormat="1" ht="15.75" spans="1:25">
      <c r="A3015" s="83" t="s">
        <v>6030</v>
      </c>
      <c r="B3015" s="87" t="s">
        <v>6038</v>
      </c>
      <c r="C3015" s="77" t="s">
        <v>6717</v>
      </c>
      <c r="D3015" s="77" t="s">
        <v>24345</v>
      </c>
      <c r="E3015" s="88" t="s">
        <v>24534</v>
      </c>
      <c r="F3015" s="79" t="s">
        <v>6448</v>
      </c>
      <c r="G3015" s="14"/>
      <c r="H3015" s="83" t="s">
        <v>6800</v>
      </c>
      <c r="I3015" s="83" t="s">
        <v>6800</v>
      </c>
      <c r="J3015" s="83" t="s">
        <v>24535</v>
      </c>
      <c r="K3015" s="89">
        <v>704.47</v>
      </c>
      <c r="L3015" s="83" t="s">
        <v>24536</v>
      </c>
      <c r="M3015" s="89">
        <v>1</v>
      </c>
      <c r="N3015" s="89">
        <v>1.41950686331568</v>
      </c>
      <c r="O3015" s="89">
        <v>100</v>
      </c>
      <c r="P3015" s="89">
        <v>141.950686331568</v>
      </c>
      <c r="Q3015" s="83" t="s">
        <v>24537</v>
      </c>
      <c r="R3015" s="82" t="s">
        <v>24538</v>
      </c>
      <c r="S3015" s="83" t="s">
        <v>6514</v>
      </c>
      <c r="T3015" s="83" t="s">
        <v>24539</v>
      </c>
      <c r="U3015" s="83" t="s">
        <v>24540</v>
      </c>
      <c r="V3015" s="90">
        <v>-11.482</v>
      </c>
      <c r="W3015" s="90">
        <v>0</v>
      </c>
      <c r="X3015" s="90">
        <v>0</v>
      </c>
      <c r="Y3015" s="90">
        <v>10</v>
      </c>
    </row>
    <row r="3016" s="2" customFormat="1" ht="15.75" spans="1:25">
      <c r="A3016" s="83" t="s">
        <v>6047</v>
      </c>
      <c r="B3016" s="87" t="s">
        <v>6056</v>
      </c>
      <c r="C3016" s="77" t="s">
        <v>6724</v>
      </c>
      <c r="D3016" s="77" t="s">
        <v>24345</v>
      </c>
      <c r="E3016" s="88" t="s">
        <v>6482</v>
      </c>
      <c r="F3016" s="87" t="s">
        <v>6462</v>
      </c>
      <c r="G3016" s="14"/>
      <c r="H3016" s="83" t="s">
        <v>6800</v>
      </c>
      <c r="I3016" s="83" t="s">
        <v>6800</v>
      </c>
      <c r="J3016" s="83" t="s">
        <v>24541</v>
      </c>
      <c r="K3016" s="89">
        <v>428.48</v>
      </c>
      <c r="L3016" s="83" t="s">
        <v>24542</v>
      </c>
      <c r="M3016" s="89">
        <v>3</v>
      </c>
      <c r="N3016" s="89">
        <v>7.00149365197909</v>
      </c>
      <c r="O3016" s="89">
        <v>86</v>
      </c>
      <c r="P3016" s="89">
        <v>200.709484690067</v>
      </c>
      <c r="Q3016" s="83" t="s">
        <v>24543</v>
      </c>
      <c r="R3016" s="82" t="s">
        <v>24544</v>
      </c>
      <c r="S3016" s="83" t="s">
        <v>6514</v>
      </c>
      <c r="T3016" s="83" t="s">
        <v>6448</v>
      </c>
      <c r="U3016" s="83" t="s">
        <v>24545</v>
      </c>
      <c r="V3016" s="90">
        <v>-2.452</v>
      </c>
      <c r="W3016" s="90">
        <v>4</v>
      </c>
      <c r="X3016" s="90">
        <v>2</v>
      </c>
      <c r="Y3016" s="90">
        <v>10</v>
      </c>
    </row>
    <row r="3017" s="2" customFormat="1" ht="15.75" spans="1:25">
      <c r="A3017" s="91" t="s">
        <v>6065</v>
      </c>
      <c r="B3017" s="91" t="s">
        <v>6075</v>
      </c>
      <c r="C3017" s="77" t="s">
        <v>6732</v>
      </c>
      <c r="D3017" s="77" t="s">
        <v>24345</v>
      </c>
      <c r="E3017" s="92" t="s">
        <v>19627</v>
      </c>
      <c r="F3017" s="91" t="s">
        <v>6462</v>
      </c>
      <c r="G3017" s="14"/>
      <c r="H3017" s="91" t="s">
        <v>6800</v>
      </c>
      <c r="I3017" s="91" t="s">
        <v>6800</v>
      </c>
      <c r="J3017" s="91" t="s">
        <v>24546</v>
      </c>
      <c r="K3017" s="90">
        <v>149.15</v>
      </c>
      <c r="L3017" s="91" t="s">
        <v>24547</v>
      </c>
      <c r="M3017" s="89"/>
      <c r="N3017" s="89"/>
      <c r="O3017" s="89">
        <v>5.95744680851064</v>
      </c>
      <c r="P3017" s="89">
        <v>39.9426537613855</v>
      </c>
      <c r="Q3017" s="91" t="s">
        <v>24548</v>
      </c>
      <c r="R3017" s="82" t="s">
        <v>24549</v>
      </c>
      <c r="S3017" s="91" t="s">
        <v>8011</v>
      </c>
      <c r="T3017" s="91" t="s">
        <v>24550</v>
      </c>
      <c r="U3017" s="87" t="s">
        <v>24551</v>
      </c>
      <c r="V3017" s="90">
        <v>-1.302</v>
      </c>
      <c r="W3017" s="90">
        <v>1</v>
      </c>
      <c r="X3017" s="90">
        <v>1</v>
      </c>
      <c r="Y3017" s="90">
        <v>3</v>
      </c>
    </row>
    <row r="3018" s="2" customFormat="1" ht="15.75" spans="1:25">
      <c r="A3018" s="91" t="s">
        <v>6085</v>
      </c>
      <c r="B3018" s="91" t="s">
        <v>6095</v>
      </c>
      <c r="C3018" s="77" t="s">
        <v>6739</v>
      </c>
      <c r="D3018" s="77" t="s">
        <v>24345</v>
      </c>
      <c r="E3018" s="79" t="s">
        <v>6448</v>
      </c>
      <c r="F3018" s="79" t="s">
        <v>6448</v>
      </c>
      <c r="G3018" s="92" t="s">
        <v>7503</v>
      </c>
      <c r="H3018" s="91" t="s">
        <v>6800</v>
      </c>
      <c r="I3018" s="91" t="s">
        <v>6800</v>
      </c>
      <c r="J3018" s="91" t="s">
        <v>24552</v>
      </c>
      <c r="K3018" s="90">
        <v>180.16</v>
      </c>
      <c r="L3018" s="91" t="s">
        <v>24553</v>
      </c>
      <c r="M3018" s="89"/>
      <c r="N3018" s="89"/>
      <c r="O3018" s="89">
        <v>9.02777777777778</v>
      </c>
      <c r="P3018" s="89">
        <v>50.1097789619104</v>
      </c>
      <c r="Q3018" s="91" t="s">
        <v>24554</v>
      </c>
      <c r="R3018" s="82" t="s">
        <v>24555</v>
      </c>
      <c r="S3018" s="95" t="s">
        <v>6457</v>
      </c>
      <c r="T3018" s="91" t="s">
        <v>24556</v>
      </c>
      <c r="U3018" s="87" t="s">
        <v>22905</v>
      </c>
      <c r="V3018" s="90">
        <v>-3.065</v>
      </c>
      <c r="W3018" s="90">
        <v>0</v>
      </c>
      <c r="X3018" s="90">
        <v>6</v>
      </c>
      <c r="Y3018" s="90">
        <v>0</v>
      </c>
    </row>
    <row r="3019" s="2" customFormat="1" ht="15.75" spans="1:25">
      <c r="A3019" s="91" t="s">
        <v>6105</v>
      </c>
      <c r="B3019" s="91" t="s">
        <v>6115</v>
      </c>
      <c r="C3019" s="77" t="s">
        <v>6747</v>
      </c>
      <c r="D3019" s="77" t="s">
        <v>24345</v>
      </c>
      <c r="E3019" s="79" t="s">
        <v>6448</v>
      </c>
      <c r="F3019" s="91" t="s">
        <v>15215</v>
      </c>
      <c r="G3019" s="14"/>
      <c r="H3019" s="91" t="s">
        <v>6800</v>
      </c>
      <c r="I3019" s="91" t="s">
        <v>6800</v>
      </c>
      <c r="J3019" s="91" t="s">
        <v>24557</v>
      </c>
      <c r="K3019" s="90">
        <v>927</v>
      </c>
      <c r="L3019" s="91" t="s">
        <v>24558</v>
      </c>
      <c r="M3019" s="89"/>
      <c r="N3019" s="89"/>
      <c r="O3019" s="89">
        <v>185.404</v>
      </c>
      <c r="P3019" s="89">
        <v>200</v>
      </c>
      <c r="Q3019" s="91" t="s">
        <v>24559</v>
      </c>
      <c r="R3019" s="82" t="s">
        <v>24560</v>
      </c>
      <c r="S3019" s="95" t="s">
        <v>6457</v>
      </c>
      <c r="T3019" s="91" t="s">
        <v>24561</v>
      </c>
      <c r="U3019" s="87" t="s">
        <v>24562</v>
      </c>
      <c r="V3019" s="90">
        <v>5.289</v>
      </c>
      <c r="W3019" s="90">
        <v>4</v>
      </c>
      <c r="X3019" s="90">
        <v>0</v>
      </c>
      <c r="Y3019" s="90">
        <v>9</v>
      </c>
    </row>
    <row r="3020" s="2" customFormat="1" ht="15.75" spans="1:25">
      <c r="A3020" s="91" t="s">
        <v>6125</v>
      </c>
      <c r="B3020" s="91" t="s">
        <v>6135</v>
      </c>
      <c r="C3020" s="77" t="s">
        <v>6753</v>
      </c>
      <c r="D3020" s="77" t="s">
        <v>24345</v>
      </c>
      <c r="E3020" s="92" t="s">
        <v>21560</v>
      </c>
      <c r="F3020" s="91" t="s">
        <v>24563</v>
      </c>
      <c r="G3020" s="14"/>
      <c r="H3020" s="91" t="s">
        <v>6800</v>
      </c>
      <c r="I3020" s="91" t="s">
        <v>6800</v>
      </c>
      <c r="J3020" s="91" t="s">
        <v>24564</v>
      </c>
      <c r="K3020" s="90">
        <v>105.09</v>
      </c>
      <c r="L3020" s="91" t="s">
        <v>24565</v>
      </c>
      <c r="M3020" s="89"/>
      <c r="N3020" s="89"/>
      <c r="O3020" s="89">
        <v>21.018</v>
      </c>
      <c r="P3020" s="89">
        <v>200</v>
      </c>
      <c r="Q3020" s="91" t="s">
        <v>24566</v>
      </c>
      <c r="R3020" s="82" t="s">
        <v>24567</v>
      </c>
      <c r="S3020" s="95" t="s">
        <v>6457</v>
      </c>
      <c r="T3020" s="91" t="s">
        <v>6448</v>
      </c>
      <c r="U3020" s="87" t="s">
        <v>24424</v>
      </c>
      <c r="V3020" s="90">
        <v>-4.049</v>
      </c>
      <c r="W3020" s="90">
        <v>1</v>
      </c>
      <c r="X3020" s="90">
        <v>2</v>
      </c>
      <c r="Y3020" s="90">
        <v>2</v>
      </c>
    </row>
    <row r="3021" s="2" customFormat="1" ht="15.75" spans="1:25">
      <c r="A3021" s="91" t="s">
        <v>6145</v>
      </c>
      <c r="B3021" s="91" t="s">
        <v>6155</v>
      </c>
      <c r="C3021" s="77" t="s">
        <v>6760</v>
      </c>
      <c r="D3021" s="77" t="s">
        <v>24345</v>
      </c>
      <c r="E3021" s="92" t="s">
        <v>21560</v>
      </c>
      <c r="F3021" s="91" t="s">
        <v>12306</v>
      </c>
      <c r="G3021" s="14"/>
      <c r="H3021" s="91" t="s">
        <v>11677</v>
      </c>
      <c r="I3021" s="91" t="s">
        <v>6893</v>
      </c>
      <c r="J3021" s="91" t="s">
        <v>24568</v>
      </c>
      <c r="K3021" s="90">
        <v>147.13</v>
      </c>
      <c r="L3021" s="91" t="s">
        <v>24569</v>
      </c>
      <c r="M3021" s="89"/>
      <c r="N3021" s="89"/>
      <c r="O3021" s="89">
        <v>4</v>
      </c>
      <c r="P3021" s="89">
        <v>27.1868415686808</v>
      </c>
      <c r="Q3021" s="91" t="s">
        <v>24570</v>
      </c>
      <c r="R3021" s="82" t="s">
        <v>24571</v>
      </c>
      <c r="S3021" s="95" t="s">
        <v>6457</v>
      </c>
      <c r="T3021" s="91" t="s">
        <v>24572</v>
      </c>
      <c r="U3021" s="87" t="s">
        <v>24573</v>
      </c>
      <c r="V3021" s="90">
        <v>-3.459</v>
      </c>
      <c r="W3021" s="90">
        <v>2</v>
      </c>
      <c r="X3021" s="90">
        <v>1</v>
      </c>
      <c r="Y3021" s="90">
        <v>4</v>
      </c>
    </row>
    <row r="3022" s="2" customFormat="1" ht="15.75" spans="1:25">
      <c r="A3022" s="91" t="s">
        <v>6165</v>
      </c>
      <c r="B3022" s="91" t="s">
        <v>6175</v>
      </c>
      <c r="C3022" s="77" t="s">
        <v>6768</v>
      </c>
      <c r="D3022" s="77" t="s">
        <v>24345</v>
      </c>
      <c r="E3022" s="92" t="s">
        <v>6482</v>
      </c>
      <c r="F3022" s="79" t="s">
        <v>6448</v>
      </c>
      <c r="G3022" s="14"/>
      <c r="H3022" s="91" t="s">
        <v>6800</v>
      </c>
      <c r="I3022" s="91" t="s">
        <v>6800</v>
      </c>
      <c r="J3022" s="91" t="s">
        <v>24574</v>
      </c>
      <c r="K3022" s="90">
        <v>660.04</v>
      </c>
      <c r="L3022" s="91" t="s">
        <v>24575</v>
      </c>
      <c r="M3022" s="89"/>
      <c r="N3022" s="89"/>
      <c r="O3022" s="89">
        <v>62.2222222222222</v>
      </c>
      <c r="P3022" s="89">
        <v>94.2703809196749</v>
      </c>
      <c r="Q3022" s="91" t="s">
        <v>24576</v>
      </c>
      <c r="R3022" s="82" t="s">
        <v>24577</v>
      </c>
      <c r="S3022" s="91" t="s">
        <v>13271</v>
      </c>
      <c r="T3022" s="91" t="s">
        <v>24578</v>
      </c>
      <c r="U3022" s="87" t="s">
        <v>24579</v>
      </c>
      <c r="V3022" s="90">
        <v>-2.026</v>
      </c>
      <c r="W3022" s="90">
        <v>6</v>
      </c>
      <c r="X3022" s="90">
        <v>0</v>
      </c>
      <c r="Y3022" s="90">
        <v>12</v>
      </c>
    </row>
    <row r="3023" s="2" customFormat="1" ht="15.75" spans="1:25">
      <c r="A3023" s="79" t="s">
        <v>6031</v>
      </c>
      <c r="B3023" s="79" t="s">
        <v>6039</v>
      </c>
      <c r="C3023" s="77" t="s">
        <v>6776</v>
      </c>
      <c r="D3023" s="77" t="s">
        <v>24345</v>
      </c>
      <c r="E3023" s="78" t="s">
        <v>11238</v>
      </c>
      <c r="F3023" s="79" t="s">
        <v>24580</v>
      </c>
      <c r="G3023" s="14"/>
      <c r="H3023" s="82" t="s">
        <v>7682</v>
      </c>
      <c r="I3023" s="82" t="s">
        <v>6520</v>
      </c>
      <c r="J3023" s="82" t="s">
        <v>24581</v>
      </c>
      <c r="K3023" s="85">
        <v>6511.51</v>
      </c>
      <c r="L3023" s="82" t="s">
        <v>24582</v>
      </c>
      <c r="M3023" s="85"/>
      <c r="N3023" s="85"/>
      <c r="O3023" s="85">
        <v>100</v>
      </c>
      <c r="P3023" s="85">
        <v>15.35742094</v>
      </c>
      <c r="Q3023" s="82" t="s">
        <v>24583</v>
      </c>
      <c r="R3023" s="82" t="s">
        <v>24584</v>
      </c>
      <c r="S3023" s="82">
        <v>0</v>
      </c>
      <c r="T3023" s="82" t="s">
        <v>6448</v>
      </c>
      <c r="U3023" s="83"/>
      <c r="V3023" s="86">
        <v>0</v>
      </c>
      <c r="W3023" s="86">
        <v>0</v>
      </c>
      <c r="X3023" s="86">
        <v>0</v>
      </c>
      <c r="Y3023" s="86">
        <v>0</v>
      </c>
    </row>
    <row r="3024" s="2" customFormat="1" ht="15.75" spans="1:25">
      <c r="A3024" s="79" t="s">
        <v>6048</v>
      </c>
      <c r="B3024" s="79" t="s">
        <v>6057</v>
      </c>
      <c r="C3024" s="77" t="s">
        <v>6784</v>
      </c>
      <c r="D3024" s="77" t="s">
        <v>24345</v>
      </c>
      <c r="E3024" s="78" t="s">
        <v>24585</v>
      </c>
      <c r="F3024" s="79" t="s">
        <v>6462</v>
      </c>
      <c r="G3024" s="78" t="s">
        <v>6463</v>
      </c>
      <c r="H3024" s="82" t="s">
        <v>6800</v>
      </c>
      <c r="I3024" s="82" t="s">
        <v>6800</v>
      </c>
      <c r="J3024" s="82" t="s">
        <v>24586</v>
      </c>
      <c r="K3024" s="85">
        <v>278.24</v>
      </c>
      <c r="L3024" s="82" t="s">
        <v>24587</v>
      </c>
      <c r="M3024" s="85">
        <v>1</v>
      </c>
      <c r="N3024" s="85">
        <v>3.594019551</v>
      </c>
      <c r="O3024" s="85">
        <v>55</v>
      </c>
      <c r="P3024" s="85">
        <v>197.6710753</v>
      </c>
      <c r="Q3024" s="82" t="s">
        <v>24588</v>
      </c>
      <c r="R3024" s="82" t="s">
        <v>24589</v>
      </c>
      <c r="S3024" s="82" t="s">
        <v>6758</v>
      </c>
      <c r="T3024" s="82" t="s">
        <v>6448</v>
      </c>
      <c r="U3024" s="83" t="s">
        <v>24590</v>
      </c>
      <c r="V3024" s="86">
        <v>1.296</v>
      </c>
      <c r="W3024" s="86">
        <v>2</v>
      </c>
      <c r="X3024" s="86">
        <v>1</v>
      </c>
      <c r="Y3024" s="86">
        <v>4</v>
      </c>
    </row>
    <row r="3025" s="2" customFormat="1" ht="15.75" spans="1:25">
      <c r="A3025" s="79" t="s">
        <v>6066</v>
      </c>
      <c r="B3025" s="79" t="s">
        <v>6076</v>
      </c>
      <c r="C3025" s="77" t="s">
        <v>6791</v>
      </c>
      <c r="D3025" s="77" t="s">
        <v>24345</v>
      </c>
      <c r="E3025" s="78" t="s">
        <v>6551</v>
      </c>
      <c r="F3025" s="79" t="s">
        <v>12259</v>
      </c>
      <c r="G3025" s="78" t="s">
        <v>6463</v>
      </c>
      <c r="H3025" s="82" t="s">
        <v>7097</v>
      </c>
      <c r="I3025" s="82" t="s">
        <v>7098</v>
      </c>
      <c r="J3025" s="82" t="s">
        <v>24591</v>
      </c>
      <c r="K3025" s="85">
        <v>516.42</v>
      </c>
      <c r="L3025" s="82" t="s">
        <v>24592</v>
      </c>
      <c r="M3025" s="85" t="s">
        <v>6454</v>
      </c>
      <c r="N3025" s="85"/>
      <c r="O3025" s="85">
        <v>100</v>
      </c>
      <c r="P3025" s="85">
        <v>193.640835</v>
      </c>
      <c r="Q3025" s="82" t="s">
        <v>24593</v>
      </c>
      <c r="R3025" s="82" t="s">
        <v>24594</v>
      </c>
      <c r="S3025" s="82" t="s">
        <v>24595</v>
      </c>
      <c r="T3025" s="82" t="s">
        <v>24596</v>
      </c>
      <c r="U3025" s="83" t="s">
        <v>24597</v>
      </c>
      <c r="V3025" s="86">
        <v>2.06</v>
      </c>
      <c r="W3025" s="86">
        <v>7</v>
      </c>
      <c r="X3025" s="86">
        <v>4</v>
      </c>
      <c r="Y3025" s="86">
        <v>11</v>
      </c>
    </row>
    <row r="3026" s="2" customFormat="1" ht="15.75" spans="1:25">
      <c r="A3026" s="79" t="s">
        <v>6086</v>
      </c>
      <c r="B3026" s="79" t="s">
        <v>6096</v>
      </c>
      <c r="C3026" s="77" t="s">
        <v>6798</v>
      </c>
      <c r="D3026" s="77" t="s">
        <v>24345</v>
      </c>
      <c r="E3026" s="79" t="s">
        <v>6448</v>
      </c>
      <c r="F3026" s="79" t="s">
        <v>6448</v>
      </c>
      <c r="G3026" s="78" t="s">
        <v>6473</v>
      </c>
      <c r="H3026" s="82" t="s">
        <v>6800</v>
      </c>
      <c r="I3026" s="82" t="s">
        <v>6800</v>
      </c>
      <c r="J3026" s="82" t="s">
        <v>24598</v>
      </c>
      <c r="K3026" s="85">
        <v>1439.79</v>
      </c>
      <c r="L3026" s="82" t="s">
        <v>24599</v>
      </c>
      <c r="M3026" s="85"/>
      <c r="N3026" s="85"/>
      <c r="O3026" s="85">
        <v>100</v>
      </c>
      <c r="P3026" s="85">
        <v>69.45457324</v>
      </c>
      <c r="Q3026" s="82" t="s">
        <v>24600</v>
      </c>
      <c r="R3026" s="82" t="s">
        <v>24601</v>
      </c>
      <c r="S3026" s="82" t="s">
        <v>6457</v>
      </c>
      <c r="T3026" s="82" t="s">
        <v>24602</v>
      </c>
      <c r="U3026" s="83" t="s">
        <v>24603</v>
      </c>
      <c r="V3026" s="86">
        <v>3.102</v>
      </c>
      <c r="W3026" s="86">
        <v>9</v>
      </c>
      <c r="X3026" s="86">
        <v>18</v>
      </c>
      <c r="Y3026" s="86">
        <v>46</v>
      </c>
    </row>
    <row r="3027" s="2" customFormat="1" ht="15.75" spans="1:25">
      <c r="A3027" s="79" t="s">
        <v>6106</v>
      </c>
      <c r="B3027" s="79" t="s">
        <v>6116</v>
      </c>
      <c r="C3027" s="77" t="s">
        <v>6807</v>
      </c>
      <c r="D3027" s="77" t="s">
        <v>24345</v>
      </c>
      <c r="E3027" s="79" t="s">
        <v>6448</v>
      </c>
      <c r="F3027" s="79" t="s">
        <v>6448</v>
      </c>
      <c r="G3027" s="78" t="s">
        <v>6473</v>
      </c>
      <c r="H3027" s="82" t="s">
        <v>24604</v>
      </c>
      <c r="I3027" s="82" t="s">
        <v>6475</v>
      </c>
      <c r="J3027" s="82" t="s">
        <v>24605</v>
      </c>
      <c r="K3027" s="85">
        <v>380.85</v>
      </c>
      <c r="L3027" s="82" t="s">
        <v>24606</v>
      </c>
      <c r="M3027" s="85" t="s">
        <v>6454</v>
      </c>
      <c r="N3027" s="85"/>
      <c r="O3027" s="85">
        <v>4</v>
      </c>
      <c r="P3027" s="85">
        <v>10.50282263</v>
      </c>
      <c r="Q3027" s="82" t="s">
        <v>24607</v>
      </c>
      <c r="R3027" s="82" t="s">
        <v>24608</v>
      </c>
      <c r="S3027" s="82" t="s">
        <v>9875</v>
      </c>
      <c r="T3027" s="82" t="s">
        <v>6448</v>
      </c>
      <c r="U3027" s="83" t="s">
        <v>24609</v>
      </c>
      <c r="V3027" s="86">
        <v>1.774</v>
      </c>
      <c r="W3027" s="86">
        <v>3</v>
      </c>
      <c r="X3027" s="86">
        <v>3</v>
      </c>
      <c r="Y3027" s="86">
        <v>3</v>
      </c>
    </row>
    <row r="3028" s="2" customFormat="1" ht="15.75" spans="1:25">
      <c r="A3028" s="79" t="s">
        <v>6126</v>
      </c>
      <c r="B3028" s="79" t="s">
        <v>6136</v>
      </c>
      <c r="C3028" s="77" t="s">
        <v>6814</v>
      </c>
      <c r="D3028" s="77" t="s">
        <v>24345</v>
      </c>
      <c r="E3028" s="78" t="s">
        <v>6551</v>
      </c>
      <c r="F3028" s="79" t="s">
        <v>24610</v>
      </c>
      <c r="G3028" s="14"/>
      <c r="H3028" s="82" t="s">
        <v>6800</v>
      </c>
      <c r="I3028" s="82" t="s">
        <v>6800</v>
      </c>
      <c r="J3028" s="82" t="s">
        <v>24611</v>
      </c>
      <c r="K3028" s="85">
        <v>149.21134</v>
      </c>
      <c r="L3028" s="82" t="s">
        <v>24612</v>
      </c>
      <c r="M3028" s="85"/>
      <c r="N3028" s="85">
        <v>0</v>
      </c>
      <c r="O3028" s="85">
        <v>6</v>
      </c>
      <c r="P3028" s="85">
        <v>40.2114209281949</v>
      </c>
      <c r="Q3028" s="82"/>
      <c r="R3028" s="82" t="s">
        <v>23573</v>
      </c>
      <c r="S3028" s="82" t="s">
        <v>6457</v>
      </c>
      <c r="T3028" s="82"/>
      <c r="U3028" s="83" t="s">
        <v>24481</v>
      </c>
      <c r="V3028" s="86">
        <v>-2.834</v>
      </c>
      <c r="W3028" s="86">
        <v>1</v>
      </c>
      <c r="X3028" s="86">
        <v>1</v>
      </c>
      <c r="Y3028" s="86">
        <v>4</v>
      </c>
    </row>
    <row r="3029" s="2" customFormat="1" ht="15.75" spans="1:25">
      <c r="A3029" s="79" t="s">
        <v>6146</v>
      </c>
      <c r="B3029" s="79" t="s">
        <v>6156</v>
      </c>
      <c r="C3029" s="77" t="s">
        <v>6822</v>
      </c>
      <c r="D3029" s="77" t="s">
        <v>24345</v>
      </c>
      <c r="E3029" s="78" t="s">
        <v>6551</v>
      </c>
      <c r="F3029" s="79" t="s">
        <v>24613</v>
      </c>
      <c r="G3029" s="14"/>
      <c r="H3029" s="82" t="s">
        <v>24614</v>
      </c>
      <c r="I3029" s="82" t="s">
        <v>6800</v>
      </c>
      <c r="J3029" s="82" t="s">
        <v>24615</v>
      </c>
      <c r="K3029" s="85">
        <v>105.09258</v>
      </c>
      <c r="L3029" s="82" t="s">
        <v>24616</v>
      </c>
      <c r="M3029" s="85"/>
      <c r="N3029" s="85">
        <v>0</v>
      </c>
      <c r="O3029" s="85">
        <v>21</v>
      </c>
      <c r="P3029" s="85">
        <v>199.823812489902</v>
      </c>
      <c r="Q3029" s="82"/>
      <c r="R3029" s="82" t="s">
        <v>24423</v>
      </c>
      <c r="S3029" s="82" t="s">
        <v>6457</v>
      </c>
      <c r="T3029" s="82"/>
      <c r="U3029" s="83" t="s">
        <v>24424</v>
      </c>
      <c r="V3029" s="86">
        <v>-4.049</v>
      </c>
      <c r="W3029" s="86">
        <v>1</v>
      </c>
      <c r="X3029" s="86">
        <v>2</v>
      </c>
      <c r="Y3029" s="86">
        <v>2</v>
      </c>
    </row>
    <row r="3030" s="2" customFormat="1" ht="15.75" spans="1:25">
      <c r="A3030" s="79" t="s">
        <v>6166</v>
      </c>
      <c r="B3030" s="79" t="s">
        <v>6176</v>
      </c>
      <c r="C3030" s="77" t="s">
        <v>6831</v>
      </c>
      <c r="D3030" s="77" t="s">
        <v>24345</v>
      </c>
      <c r="E3030" s="78" t="s">
        <v>6482</v>
      </c>
      <c r="F3030" s="79" t="s">
        <v>10486</v>
      </c>
      <c r="G3030" s="14"/>
      <c r="H3030" s="82" t="s">
        <v>6800</v>
      </c>
      <c r="I3030" s="82" t="s">
        <v>21025</v>
      </c>
      <c r="J3030" s="82" t="s">
        <v>24617</v>
      </c>
      <c r="K3030" s="85">
        <v>551.144683</v>
      </c>
      <c r="L3030" s="82" t="s">
        <v>24618</v>
      </c>
      <c r="M3030" s="85"/>
      <c r="N3030" s="85">
        <v>0</v>
      </c>
      <c r="O3030" s="85">
        <v>100</v>
      </c>
      <c r="P3030" s="85">
        <v>181.440560136911</v>
      </c>
      <c r="Q3030" s="82"/>
      <c r="R3030" s="82" t="s">
        <v>23602</v>
      </c>
      <c r="S3030" s="82">
        <v>0</v>
      </c>
      <c r="T3030" s="82"/>
      <c r="U3030" s="83" t="s">
        <v>23604</v>
      </c>
      <c r="V3030" s="86">
        <v>-5.474</v>
      </c>
      <c r="W3030" s="86">
        <v>7</v>
      </c>
      <c r="X3030" s="86">
        <v>3</v>
      </c>
      <c r="Y3030" s="86">
        <v>8</v>
      </c>
    </row>
    <row r="3031" s="2" customFormat="1" ht="15.75" spans="1:25">
      <c r="A3031" s="87" t="s">
        <v>6049</v>
      </c>
      <c r="B3031" s="87" t="s">
        <v>6058</v>
      </c>
      <c r="C3031" s="77" t="s">
        <v>6847</v>
      </c>
      <c r="D3031" s="77" t="s">
        <v>24345</v>
      </c>
      <c r="E3031" s="88" t="s">
        <v>8099</v>
      </c>
      <c r="F3031" s="87" t="s">
        <v>12060</v>
      </c>
      <c r="G3031" s="88" t="s">
        <v>6463</v>
      </c>
      <c r="H3031" s="83" t="s">
        <v>6448</v>
      </c>
      <c r="I3031" s="83" t="s">
        <v>6448</v>
      </c>
      <c r="J3031" s="83" t="s">
        <v>6448</v>
      </c>
      <c r="K3031" s="89">
        <v>661.76</v>
      </c>
      <c r="L3031" s="83" t="s">
        <v>24619</v>
      </c>
      <c r="M3031" s="89" t="s">
        <v>6454</v>
      </c>
      <c r="N3031" s="89"/>
      <c r="O3031" s="89">
        <v>100</v>
      </c>
      <c r="P3031" s="89">
        <v>151.112185686654</v>
      </c>
      <c r="Q3031" s="83" t="s">
        <v>6448</v>
      </c>
      <c r="R3031" s="82" t="s">
        <v>24620</v>
      </c>
      <c r="S3031" s="83" t="s">
        <v>6514</v>
      </c>
      <c r="T3031" s="83" t="s">
        <v>6448</v>
      </c>
      <c r="U3031" s="83" t="s">
        <v>24621</v>
      </c>
      <c r="V3031" s="90">
        <v>-5.444</v>
      </c>
      <c r="W3031" s="90">
        <v>6</v>
      </c>
      <c r="X3031" s="90">
        <v>2</v>
      </c>
      <c r="Y3031" s="90">
        <v>8</v>
      </c>
    </row>
    <row r="3032" s="2" customFormat="1" ht="15.75" spans="1:25">
      <c r="A3032" s="79" t="s">
        <v>6067</v>
      </c>
      <c r="B3032" s="79" t="s">
        <v>6077</v>
      </c>
      <c r="C3032" s="77" t="s">
        <v>6856</v>
      </c>
      <c r="D3032" s="77" t="s">
        <v>24345</v>
      </c>
      <c r="E3032" s="78" t="s">
        <v>7173</v>
      </c>
      <c r="F3032" s="79" t="s">
        <v>6448</v>
      </c>
      <c r="G3032" s="78" t="s">
        <v>6463</v>
      </c>
      <c r="H3032" s="82"/>
      <c r="I3032" s="82">
        <v>0</v>
      </c>
      <c r="J3032" s="82" t="s">
        <v>24622</v>
      </c>
      <c r="K3032" s="85">
        <v>2180.33</v>
      </c>
      <c r="L3032" s="82" t="s">
        <v>24623</v>
      </c>
      <c r="M3032" s="85"/>
      <c r="N3032" s="85"/>
      <c r="O3032" s="85"/>
      <c r="P3032" s="85">
        <v>10</v>
      </c>
      <c r="Q3032" s="82" t="s">
        <v>24624</v>
      </c>
      <c r="R3032" s="82" t="s">
        <v>24625</v>
      </c>
      <c r="S3032" s="82" t="s">
        <v>24626</v>
      </c>
      <c r="T3032" s="82">
        <v>0</v>
      </c>
      <c r="U3032" s="83" t="s">
        <v>24627</v>
      </c>
      <c r="V3032" s="86">
        <v>0</v>
      </c>
      <c r="W3032" s="86">
        <v>0</v>
      </c>
      <c r="X3032" s="86">
        <v>0</v>
      </c>
      <c r="Y3032" s="86">
        <v>0</v>
      </c>
    </row>
    <row r="3033" s="2" customFormat="1" ht="15.75" spans="1:25">
      <c r="A3033" s="79" t="s">
        <v>6087</v>
      </c>
      <c r="B3033" s="79" t="s">
        <v>6097</v>
      </c>
      <c r="C3033" s="77" t="s">
        <v>6863</v>
      </c>
      <c r="D3033" s="77" t="s">
        <v>24345</v>
      </c>
      <c r="E3033" s="78" t="s">
        <v>6551</v>
      </c>
      <c r="F3033" s="79" t="s">
        <v>6462</v>
      </c>
      <c r="G3033" s="78" t="s">
        <v>6463</v>
      </c>
      <c r="H3033" s="82" t="s">
        <v>7011</v>
      </c>
      <c r="I3033" s="82" t="s">
        <v>6475</v>
      </c>
      <c r="J3033" s="82" t="s">
        <v>24628</v>
      </c>
      <c r="K3033" s="85"/>
      <c r="L3033" s="82" t="s">
        <v>24629</v>
      </c>
      <c r="M3033" s="85"/>
      <c r="N3033" s="85"/>
      <c r="O3033" s="85"/>
      <c r="P3033" s="85">
        <v>10</v>
      </c>
      <c r="Q3033" s="82" t="s">
        <v>24630</v>
      </c>
      <c r="R3033" s="82">
        <v>0</v>
      </c>
      <c r="S3033" s="82" t="s">
        <v>10090</v>
      </c>
      <c r="T3033" s="82" t="s">
        <v>24631</v>
      </c>
      <c r="U3033" s="83" t="s">
        <v>24632</v>
      </c>
      <c r="V3033" s="86">
        <v>0</v>
      </c>
      <c r="W3033" s="86">
        <v>0</v>
      </c>
      <c r="X3033" s="86">
        <v>0</v>
      </c>
      <c r="Y3033" s="86">
        <v>0</v>
      </c>
    </row>
    <row r="3034" s="2" customFormat="1" ht="15.75" spans="1:25">
      <c r="A3034" s="79" t="s">
        <v>6107</v>
      </c>
      <c r="B3034" s="79" t="s">
        <v>6117</v>
      </c>
      <c r="C3034" s="77" t="s">
        <v>6871</v>
      </c>
      <c r="D3034" s="77" t="s">
        <v>24345</v>
      </c>
      <c r="E3034" s="78" t="s">
        <v>15244</v>
      </c>
      <c r="F3034" s="79" t="s">
        <v>11749</v>
      </c>
      <c r="G3034" s="78" t="s">
        <v>6449</v>
      </c>
      <c r="H3034" s="82" t="s">
        <v>7011</v>
      </c>
      <c r="I3034" s="82" t="s">
        <v>6475</v>
      </c>
      <c r="J3034" s="82" t="s">
        <v>24633</v>
      </c>
      <c r="K3034" s="85" t="s">
        <v>24634</v>
      </c>
      <c r="L3034" s="82" t="s">
        <v>24635</v>
      </c>
      <c r="M3034" s="85"/>
      <c r="N3034" s="85"/>
      <c r="O3034" s="85"/>
      <c r="P3034" s="85">
        <v>10</v>
      </c>
      <c r="Q3034" s="82" t="s">
        <v>24636</v>
      </c>
      <c r="R3034" s="82" t="s">
        <v>24637</v>
      </c>
      <c r="S3034" s="82"/>
      <c r="T3034" s="82" t="s">
        <v>24638</v>
      </c>
      <c r="U3034" s="83" t="s">
        <v>24639</v>
      </c>
      <c r="V3034" s="86"/>
      <c r="W3034" s="86"/>
      <c r="X3034" s="86"/>
      <c r="Y3034" s="86"/>
    </row>
    <row r="3035" s="2" customFormat="1" ht="15.75" spans="1:25">
      <c r="A3035" s="79" t="s">
        <v>6127</v>
      </c>
      <c r="B3035" s="79" t="s">
        <v>6137</v>
      </c>
      <c r="C3035" s="77" t="s">
        <v>6877</v>
      </c>
      <c r="D3035" s="77" t="s">
        <v>24345</v>
      </c>
      <c r="E3035" s="78" t="s">
        <v>8266</v>
      </c>
      <c r="F3035" s="79" t="s">
        <v>6462</v>
      </c>
      <c r="G3035" s="14"/>
      <c r="H3035" s="82"/>
      <c r="I3035" s="82">
        <v>0</v>
      </c>
      <c r="J3035" s="82" t="s">
        <v>24640</v>
      </c>
      <c r="K3035" s="85">
        <v>1056.22</v>
      </c>
      <c r="L3035" s="82" t="s">
        <v>24641</v>
      </c>
      <c r="M3035" s="85"/>
      <c r="N3035" s="85"/>
      <c r="O3035" s="85"/>
      <c r="P3035" s="85">
        <v>10</v>
      </c>
      <c r="Q3035" s="82" t="s">
        <v>24642</v>
      </c>
      <c r="R3035" s="82" t="s">
        <v>24643</v>
      </c>
      <c r="S3035" s="82" t="s">
        <v>10090</v>
      </c>
      <c r="T3035" s="82">
        <v>0</v>
      </c>
      <c r="U3035" s="83" t="s">
        <v>24644</v>
      </c>
      <c r="V3035" s="86">
        <v>0</v>
      </c>
      <c r="W3035" s="86">
        <v>0</v>
      </c>
      <c r="X3035" s="86">
        <v>0</v>
      </c>
      <c r="Y3035" s="86">
        <v>0</v>
      </c>
    </row>
    <row r="3036" s="2" customFormat="1" ht="15.75" spans="1:25">
      <c r="A3036" s="79" t="s">
        <v>6147</v>
      </c>
      <c r="B3036" s="79" t="s">
        <v>6157</v>
      </c>
      <c r="C3036" s="77" t="s">
        <v>6883</v>
      </c>
      <c r="D3036" s="77" t="s">
        <v>24345</v>
      </c>
      <c r="E3036" s="78" t="s">
        <v>6950</v>
      </c>
      <c r="F3036" s="79" t="s">
        <v>11764</v>
      </c>
      <c r="G3036" s="78" t="s">
        <v>6685</v>
      </c>
      <c r="H3036" s="82"/>
      <c r="I3036" s="82">
        <v>0</v>
      </c>
      <c r="J3036" s="82" t="s">
        <v>24645</v>
      </c>
      <c r="K3036" s="85" t="s">
        <v>24646</v>
      </c>
      <c r="L3036" s="82" t="s">
        <v>24647</v>
      </c>
      <c r="M3036" s="85"/>
      <c r="N3036" s="85"/>
      <c r="O3036" s="85"/>
      <c r="P3036" s="85">
        <v>10</v>
      </c>
      <c r="Q3036" s="82" t="s">
        <v>24648</v>
      </c>
      <c r="R3036" s="82" t="s">
        <v>24649</v>
      </c>
      <c r="S3036" s="82" t="s">
        <v>10090</v>
      </c>
      <c r="T3036" s="82">
        <v>0</v>
      </c>
      <c r="U3036" s="83" t="s">
        <v>24650</v>
      </c>
      <c r="V3036" s="86">
        <v>0</v>
      </c>
      <c r="W3036" s="86">
        <v>0</v>
      </c>
      <c r="X3036" s="86">
        <v>0</v>
      </c>
      <c r="Y3036" s="86">
        <v>0</v>
      </c>
    </row>
    <row r="3037" s="2" customFormat="1" ht="15.75" spans="1:25">
      <c r="A3037" s="79" t="s">
        <v>6167</v>
      </c>
      <c r="B3037" s="79" t="s">
        <v>6177</v>
      </c>
      <c r="C3037" s="77" t="s">
        <v>6889</v>
      </c>
      <c r="D3037" s="77" t="s">
        <v>24345</v>
      </c>
      <c r="E3037" s="78" t="s">
        <v>6482</v>
      </c>
      <c r="F3037" s="79" t="s">
        <v>6448</v>
      </c>
      <c r="G3037" s="14"/>
      <c r="H3037" s="82" t="s">
        <v>7011</v>
      </c>
      <c r="I3037" s="82" t="s">
        <v>6475</v>
      </c>
      <c r="J3037" s="82" t="s">
        <v>24651</v>
      </c>
      <c r="K3037" s="85" t="s">
        <v>24652</v>
      </c>
      <c r="L3037" s="82" t="s">
        <v>24653</v>
      </c>
      <c r="M3037" s="85"/>
      <c r="N3037" s="85"/>
      <c r="O3037" s="85"/>
      <c r="P3037" s="85">
        <v>10</v>
      </c>
      <c r="Q3037" s="82" t="s">
        <v>24654</v>
      </c>
      <c r="R3037" s="82" t="s">
        <v>24655</v>
      </c>
      <c r="S3037" s="82"/>
      <c r="T3037" s="82" t="s">
        <v>24656</v>
      </c>
      <c r="U3037" s="83" t="s">
        <v>24657</v>
      </c>
      <c r="V3037" s="86"/>
      <c r="W3037" s="86"/>
      <c r="X3037" s="86"/>
      <c r="Y3037" s="86"/>
    </row>
    <row r="3038" s="2" customFormat="1" ht="15.75" spans="1:25">
      <c r="A3038" s="79" t="s">
        <v>6032</v>
      </c>
      <c r="B3038" s="79" t="s">
        <v>6040</v>
      </c>
      <c r="C3038" s="77" t="s">
        <v>6900</v>
      </c>
      <c r="D3038" s="77" t="s">
        <v>24345</v>
      </c>
      <c r="E3038" s="78" t="s">
        <v>9039</v>
      </c>
      <c r="F3038" s="79" t="s">
        <v>6462</v>
      </c>
      <c r="G3038" s="78" t="s">
        <v>6463</v>
      </c>
      <c r="H3038" s="82"/>
      <c r="I3038" s="82">
        <v>0</v>
      </c>
      <c r="J3038" s="82" t="s">
        <v>24658</v>
      </c>
      <c r="K3038" s="85">
        <v>994.2</v>
      </c>
      <c r="L3038" s="82" t="s">
        <v>24659</v>
      </c>
      <c r="M3038" s="85"/>
      <c r="N3038" s="85"/>
      <c r="O3038" s="85"/>
      <c r="P3038" s="85">
        <v>10</v>
      </c>
      <c r="Q3038" s="82" t="s">
        <v>24660</v>
      </c>
      <c r="R3038" s="82" t="s">
        <v>24661</v>
      </c>
      <c r="S3038" s="82" t="s">
        <v>10090</v>
      </c>
      <c r="T3038" s="82">
        <v>0</v>
      </c>
      <c r="U3038" s="83" t="s">
        <v>24662</v>
      </c>
      <c r="V3038" s="86">
        <v>0</v>
      </c>
      <c r="W3038" s="86">
        <v>0</v>
      </c>
      <c r="X3038" s="86">
        <v>0</v>
      </c>
      <c r="Y3038" s="86">
        <v>0</v>
      </c>
    </row>
    <row r="3039" s="2" customFormat="1" ht="15.75" spans="1:25">
      <c r="A3039" s="79" t="s">
        <v>6068</v>
      </c>
      <c r="B3039" s="79" t="s">
        <v>6078</v>
      </c>
      <c r="C3039" s="77" t="s">
        <v>6916</v>
      </c>
      <c r="D3039" s="77" t="s">
        <v>24345</v>
      </c>
      <c r="E3039" s="78" t="s">
        <v>6950</v>
      </c>
      <c r="F3039" s="79" t="s">
        <v>24663</v>
      </c>
      <c r="G3039" s="14"/>
      <c r="H3039" s="82"/>
      <c r="I3039" s="82">
        <v>0</v>
      </c>
      <c r="J3039" s="82" t="s">
        <v>24664</v>
      </c>
      <c r="K3039" s="85" t="s">
        <v>24665</v>
      </c>
      <c r="L3039" s="82" t="s">
        <v>24666</v>
      </c>
      <c r="M3039" s="85"/>
      <c r="N3039" s="85"/>
      <c r="O3039" s="85"/>
      <c r="P3039" s="85">
        <v>10</v>
      </c>
      <c r="Q3039" s="82" t="s">
        <v>24667</v>
      </c>
      <c r="R3039" s="82" t="s">
        <v>24668</v>
      </c>
      <c r="S3039" s="82" t="s">
        <v>6514</v>
      </c>
      <c r="T3039" s="82">
        <v>0</v>
      </c>
      <c r="U3039" s="83" t="s">
        <v>24669</v>
      </c>
      <c r="V3039" s="86">
        <v>0</v>
      </c>
      <c r="W3039" s="86">
        <v>0</v>
      </c>
      <c r="X3039" s="86">
        <v>0</v>
      </c>
      <c r="Y3039" s="86">
        <v>0</v>
      </c>
    </row>
    <row r="3040" s="2" customFormat="1" ht="15.75" spans="1:25">
      <c r="A3040" s="79" t="s">
        <v>6088</v>
      </c>
      <c r="B3040" s="79" t="s">
        <v>6098</v>
      </c>
      <c r="C3040" s="77" t="s">
        <v>6925</v>
      </c>
      <c r="D3040" s="77" t="s">
        <v>24345</v>
      </c>
      <c r="E3040" s="78" t="s">
        <v>6684</v>
      </c>
      <c r="F3040" s="79" t="s">
        <v>6448</v>
      </c>
      <c r="G3040" s="14"/>
      <c r="H3040" s="82"/>
      <c r="I3040" s="82">
        <v>0</v>
      </c>
      <c r="J3040" s="82" t="s">
        <v>24670</v>
      </c>
      <c r="K3040" s="85">
        <v>3431.85</v>
      </c>
      <c r="L3040" s="82" t="s">
        <v>24671</v>
      </c>
      <c r="M3040" s="85"/>
      <c r="N3040" s="85"/>
      <c r="O3040" s="85"/>
      <c r="P3040" s="85">
        <v>10</v>
      </c>
      <c r="Q3040" s="82" t="s">
        <v>24672</v>
      </c>
      <c r="R3040" s="82" t="s">
        <v>24673</v>
      </c>
      <c r="S3040" s="82" t="s">
        <v>10090</v>
      </c>
      <c r="T3040" s="82">
        <v>0</v>
      </c>
      <c r="U3040" s="83" t="s">
        <v>24674</v>
      </c>
      <c r="V3040" s="86">
        <v>0</v>
      </c>
      <c r="W3040" s="86">
        <v>0</v>
      </c>
      <c r="X3040" s="86">
        <v>0</v>
      </c>
      <c r="Y3040" s="86">
        <v>0</v>
      </c>
    </row>
    <row r="3041" s="2" customFormat="1" ht="15.75" spans="1:25">
      <c r="A3041" s="79" t="s">
        <v>6108</v>
      </c>
      <c r="B3041" s="79" t="s">
        <v>6118</v>
      </c>
      <c r="C3041" s="77" t="s">
        <v>6933</v>
      </c>
      <c r="D3041" s="77" t="s">
        <v>24345</v>
      </c>
      <c r="E3041" s="78" t="s">
        <v>7328</v>
      </c>
      <c r="F3041" s="79" t="s">
        <v>6462</v>
      </c>
      <c r="G3041" s="78" t="s">
        <v>6463</v>
      </c>
      <c r="H3041" s="82" t="s">
        <v>7011</v>
      </c>
      <c r="I3041" s="82" t="s">
        <v>6475</v>
      </c>
      <c r="J3041" s="82" t="s">
        <v>24675</v>
      </c>
      <c r="K3041" s="85" t="s">
        <v>24676</v>
      </c>
      <c r="L3041" s="82" t="s">
        <v>24677</v>
      </c>
      <c r="M3041" s="85"/>
      <c r="N3041" s="85"/>
      <c r="O3041" s="85"/>
      <c r="P3041" s="85">
        <v>10</v>
      </c>
      <c r="Q3041" s="82" t="s">
        <v>24678</v>
      </c>
      <c r="R3041" s="82" t="s">
        <v>24679</v>
      </c>
      <c r="S3041" s="82"/>
      <c r="T3041" s="82" t="s">
        <v>24680</v>
      </c>
      <c r="U3041" s="83" t="s">
        <v>24681</v>
      </c>
      <c r="V3041" s="86"/>
      <c r="W3041" s="86"/>
      <c r="X3041" s="86"/>
      <c r="Y3041" s="86"/>
    </row>
    <row r="3042" s="2" customFormat="1" ht="15.75" spans="1:25">
      <c r="A3042" s="79" t="s">
        <v>6128</v>
      </c>
      <c r="B3042" s="79" t="s">
        <v>6138</v>
      </c>
      <c r="C3042" s="77" t="s">
        <v>6941</v>
      </c>
      <c r="D3042" s="77" t="s">
        <v>24345</v>
      </c>
      <c r="E3042" s="78" t="s">
        <v>10079</v>
      </c>
      <c r="F3042" s="79" t="s">
        <v>6448</v>
      </c>
      <c r="G3042" s="78" t="s">
        <v>6463</v>
      </c>
      <c r="H3042" s="82"/>
      <c r="I3042" s="82">
        <v>0</v>
      </c>
      <c r="J3042" s="82" t="s">
        <v>24682</v>
      </c>
      <c r="K3042" s="85">
        <v>746.9</v>
      </c>
      <c r="L3042" s="82" t="s">
        <v>24683</v>
      </c>
      <c r="M3042" s="85"/>
      <c r="N3042" s="85"/>
      <c r="O3042" s="85"/>
      <c r="P3042" s="85">
        <v>10</v>
      </c>
      <c r="Q3042" s="82" t="s">
        <v>24684</v>
      </c>
      <c r="R3042" s="82" t="s">
        <v>24685</v>
      </c>
      <c r="S3042" s="82" t="s">
        <v>6514</v>
      </c>
      <c r="T3042" s="82">
        <v>0</v>
      </c>
      <c r="U3042" s="83" t="s">
        <v>24686</v>
      </c>
      <c r="V3042" s="86">
        <v>0</v>
      </c>
      <c r="W3042" s="86">
        <v>0</v>
      </c>
      <c r="X3042" s="86">
        <v>0</v>
      </c>
      <c r="Y3042" s="86">
        <v>0</v>
      </c>
    </row>
    <row r="3043" s="2" customFormat="1" ht="15.75" spans="1:25">
      <c r="A3043" s="79" t="s">
        <v>6148</v>
      </c>
      <c r="B3043" s="79" t="s">
        <v>6158</v>
      </c>
      <c r="C3043" s="77" t="s">
        <v>6949</v>
      </c>
      <c r="D3043" s="77" t="s">
        <v>24345</v>
      </c>
      <c r="E3043" s="78" t="s">
        <v>6654</v>
      </c>
      <c r="F3043" s="79" t="s">
        <v>6462</v>
      </c>
      <c r="G3043" s="78" t="s">
        <v>7666</v>
      </c>
      <c r="H3043" s="82"/>
      <c r="I3043" s="82">
        <v>0</v>
      </c>
      <c r="J3043" s="82" t="s">
        <v>24687</v>
      </c>
      <c r="K3043" s="85">
        <v>1322.48</v>
      </c>
      <c r="L3043" s="82" t="s">
        <v>24688</v>
      </c>
      <c r="M3043" s="85"/>
      <c r="N3043" s="85"/>
      <c r="O3043" s="85"/>
      <c r="P3043" s="85">
        <v>10</v>
      </c>
      <c r="Q3043" s="82" t="s">
        <v>24689</v>
      </c>
      <c r="R3043" s="82" t="s">
        <v>24690</v>
      </c>
      <c r="S3043" s="82" t="s">
        <v>10090</v>
      </c>
      <c r="T3043" s="82">
        <v>0</v>
      </c>
      <c r="U3043" s="83" t="s">
        <v>24691</v>
      </c>
      <c r="V3043" s="86">
        <v>0</v>
      </c>
      <c r="W3043" s="86">
        <v>0</v>
      </c>
      <c r="X3043" s="86">
        <v>0</v>
      </c>
      <c r="Y3043" s="86">
        <v>0</v>
      </c>
    </row>
    <row r="3044" s="5" customFormat="1" ht="15.75" spans="1:25">
      <c r="A3044" s="79" t="s">
        <v>6168</v>
      </c>
      <c r="B3044" s="93" t="s">
        <v>24692</v>
      </c>
      <c r="C3044" s="77" t="s">
        <v>6959</v>
      </c>
      <c r="D3044" s="77" t="s">
        <v>24345</v>
      </c>
      <c r="E3044" s="78" t="s">
        <v>6551</v>
      </c>
      <c r="F3044" s="79" t="s">
        <v>6448</v>
      </c>
      <c r="G3044" s="79"/>
      <c r="H3044" s="82" t="s">
        <v>6800</v>
      </c>
      <c r="I3044" s="82" t="s">
        <v>6800</v>
      </c>
      <c r="J3044" s="100" t="s">
        <v>24693</v>
      </c>
      <c r="K3044" s="85">
        <v>131.17</v>
      </c>
      <c r="L3044" s="82" t="s">
        <v>24694</v>
      </c>
      <c r="M3044" s="85"/>
      <c r="N3044" s="85"/>
      <c r="O3044" s="85">
        <v>26</v>
      </c>
      <c r="P3044" s="85">
        <v>198.2160555</v>
      </c>
      <c r="Q3044" s="82" t="s">
        <v>24695</v>
      </c>
      <c r="R3044" s="82" t="s">
        <v>23910</v>
      </c>
      <c r="S3044" s="82" t="s">
        <v>6457</v>
      </c>
      <c r="T3044" s="82" t="s">
        <v>6448</v>
      </c>
      <c r="U3044" s="83" t="s">
        <v>24696</v>
      </c>
      <c r="V3044" s="86">
        <v>-2.164</v>
      </c>
      <c r="W3044" s="86">
        <v>1</v>
      </c>
      <c r="X3044" s="86">
        <v>1</v>
      </c>
      <c r="Y3044" s="86">
        <v>5</v>
      </c>
    </row>
    <row r="3045" s="2" customFormat="1" ht="15.75" spans="1:25">
      <c r="A3045" s="79" t="s">
        <v>6033</v>
      </c>
      <c r="B3045" s="79" t="s">
        <v>6041</v>
      </c>
      <c r="C3045" s="77" t="s">
        <v>6968</v>
      </c>
      <c r="D3045" s="77" t="s">
        <v>24345</v>
      </c>
      <c r="E3045" s="78" t="s">
        <v>6950</v>
      </c>
      <c r="F3045" s="79" t="s">
        <v>12060</v>
      </c>
      <c r="G3045" s="78" t="s">
        <v>6463</v>
      </c>
      <c r="H3045" s="82" t="s">
        <v>6800</v>
      </c>
      <c r="I3045" s="82" t="s">
        <v>6800</v>
      </c>
      <c r="J3045" s="82" t="s">
        <v>24697</v>
      </c>
      <c r="K3045" s="85"/>
      <c r="L3045" s="82" t="s">
        <v>24698</v>
      </c>
      <c r="M3045" s="85"/>
      <c r="N3045" s="85"/>
      <c r="O3045" s="85"/>
      <c r="P3045" s="85">
        <v>10</v>
      </c>
      <c r="Q3045" s="82" t="s">
        <v>24699</v>
      </c>
      <c r="R3045" s="82">
        <v>0</v>
      </c>
      <c r="S3045" s="82">
        <v>0</v>
      </c>
      <c r="T3045" s="82" t="s">
        <v>6448</v>
      </c>
      <c r="U3045" s="83" t="s">
        <v>24700</v>
      </c>
      <c r="V3045" s="86">
        <v>0</v>
      </c>
      <c r="W3045" s="86">
        <v>0</v>
      </c>
      <c r="X3045" s="86">
        <v>0</v>
      </c>
      <c r="Y3045" s="86">
        <v>0</v>
      </c>
    </row>
    <row r="3046" s="2" customFormat="1" ht="15.75" spans="1:25">
      <c r="A3046" s="79" t="s">
        <v>6050</v>
      </c>
      <c r="B3046" s="79" t="s">
        <v>6059</v>
      </c>
      <c r="C3046" s="77" t="s">
        <v>6976</v>
      </c>
      <c r="D3046" s="77" t="s">
        <v>24345</v>
      </c>
      <c r="E3046" s="78" t="s">
        <v>6551</v>
      </c>
      <c r="F3046" s="79" t="s">
        <v>6448</v>
      </c>
      <c r="G3046" s="78" t="s">
        <v>6463</v>
      </c>
      <c r="H3046" s="82" t="s">
        <v>17024</v>
      </c>
      <c r="I3046" s="82" t="s">
        <v>17931</v>
      </c>
      <c r="J3046" s="82" t="s">
        <v>24701</v>
      </c>
      <c r="K3046" s="85"/>
      <c r="L3046" s="82" t="s">
        <v>24702</v>
      </c>
      <c r="M3046" s="85"/>
      <c r="N3046" s="85"/>
      <c r="O3046" s="85"/>
      <c r="P3046" s="85">
        <v>10</v>
      </c>
      <c r="Q3046" s="82" t="s">
        <v>12495</v>
      </c>
      <c r="R3046" s="82">
        <v>0</v>
      </c>
      <c r="S3046" s="82">
        <v>0</v>
      </c>
      <c r="T3046" s="82" t="s">
        <v>14763</v>
      </c>
      <c r="U3046" s="83" t="s">
        <v>24703</v>
      </c>
      <c r="V3046" s="86">
        <v>0</v>
      </c>
      <c r="W3046" s="86">
        <v>0</v>
      </c>
      <c r="X3046" s="86">
        <v>0</v>
      </c>
      <c r="Y3046" s="86">
        <v>0</v>
      </c>
    </row>
    <row r="3047" s="2" customFormat="1" ht="15.75" spans="1:25">
      <c r="A3047" s="79" t="s">
        <v>6069</v>
      </c>
      <c r="B3047" s="79" t="s">
        <v>6079</v>
      </c>
      <c r="C3047" s="77" t="s">
        <v>6985</v>
      </c>
      <c r="D3047" s="77" t="s">
        <v>24345</v>
      </c>
      <c r="E3047" s="78" t="s">
        <v>11516</v>
      </c>
      <c r="F3047" s="79" t="s">
        <v>6462</v>
      </c>
      <c r="G3047" s="78" t="s">
        <v>6463</v>
      </c>
      <c r="H3047" s="82" t="s">
        <v>6800</v>
      </c>
      <c r="I3047" s="82" t="s">
        <v>6800</v>
      </c>
      <c r="J3047" s="82" t="s">
        <v>24704</v>
      </c>
      <c r="K3047" s="85">
        <v>3080.44382</v>
      </c>
      <c r="L3047" s="82" t="s">
        <v>24705</v>
      </c>
      <c r="M3047" s="85"/>
      <c r="N3047" s="85"/>
      <c r="O3047" s="85"/>
      <c r="P3047" s="85">
        <v>10</v>
      </c>
      <c r="Q3047" s="82" t="s">
        <v>12495</v>
      </c>
      <c r="R3047" s="82" t="s">
        <v>24706</v>
      </c>
      <c r="S3047" s="82" t="s">
        <v>6457</v>
      </c>
      <c r="T3047" s="82" t="s">
        <v>14763</v>
      </c>
      <c r="U3047" s="83" t="s">
        <v>24707</v>
      </c>
      <c r="V3047" s="86">
        <v>-16.474</v>
      </c>
      <c r="W3047" s="86">
        <v>31</v>
      </c>
      <c r="X3047" s="86">
        <v>46</v>
      </c>
      <c r="Y3047" s="86">
        <v>80</v>
      </c>
    </row>
    <row r="3048" s="5" customFormat="1" ht="15" customHeight="1" spans="1:25">
      <c r="A3048" s="6" t="s">
        <v>6089</v>
      </c>
      <c r="B3048" s="94" t="s">
        <v>6099</v>
      </c>
      <c r="C3048" s="77" t="s">
        <v>6992</v>
      </c>
      <c r="D3048" s="77" t="s">
        <v>24345</v>
      </c>
      <c r="E3048" s="88" t="s">
        <v>9308</v>
      </c>
      <c r="F3048" s="87" t="s">
        <v>6462</v>
      </c>
      <c r="G3048" s="88" t="s">
        <v>6463</v>
      </c>
      <c r="H3048" s="94" t="s">
        <v>6800</v>
      </c>
      <c r="I3048" s="94" t="s">
        <v>6800</v>
      </c>
      <c r="J3048" s="94" t="s">
        <v>24708</v>
      </c>
      <c r="K3048" s="101" t="s">
        <v>6448</v>
      </c>
      <c r="L3048" s="94" t="s">
        <v>24709</v>
      </c>
      <c r="M3048" s="101"/>
      <c r="N3048" s="102"/>
      <c r="O3048" s="103">
        <v>5</v>
      </c>
      <c r="P3048" s="101"/>
      <c r="Q3048" s="94" t="s">
        <v>24710</v>
      </c>
      <c r="R3048" s="82">
        <v>0</v>
      </c>
      <c r="S3048" s="110" t="s">
        <v>6514</v>
      </c>
      <c r="T3048" s="94" t="s">
        <v>24711</v>
      </c>
      <c r="U3048" s="94" t="s">
        <v>24712</v>
      </c>
      <c r="V3048" s="101">
        <v>-2.747</v>
      </c>
      <c r="W3048" s="101">
        <v>7</v>
      </c>
      <c r="X3048" s="101">
        <v>5</v>
      </c>
      <c r="Y3048" s="101">
        <v>7</v>
      </c>
    </row>
    <row r="3049" s="5" customFormat="1" ht="15" customHeight="1" spans="1:25">
      <c r="A3049" s="6" t="s">
        <v>6109</v>
      </c>
      <c r="B3049" s="94" t="s">
        <v>6119</v>
      </c>
      <c r="C3049" s="77" t="s">
        <v>7002</v>
      </c>
      <c r="D3049" s="77" t="s">
        <v>24345</v>
      </c>
      <c r="E3049" s="78" t="s">
        <v>7371</v>
      </c>
      <c r="F3049" s="79" t="s">
        <v>24713</v>
      </c>
      <c r="G3049" s="79"/>
      <c r="H3049" s="94" t="s">
        <v>7244</v>
      </c>
      <c r="I3049" s="94" t="s">
        <v>6865</v>
      </c>
      <c r="J3049" s="94" t="s">
        <v>24714</v>
      </c>
      <c r="K3049" s="101">
        <v>191.95</v>
      </c>
      <c r="L3049" s="94" t="s">
        <v>24715</v>
      </c>
      <c r="M3049" s="101"/>
      <c r="N3049" s="101"/>
      <c r="O3049" s="103">
        <v>3</v>
      </c>
      <c r="P3049" s="103">
        <v>15.62907007</v>
      </c>
      <c r="Q3049" s="94" t="s">
        <v>24716</v>
      </c>
      <c r="R3049" s="82" t="s">
        <v>24717</v>
      </c>
      <c r="S3049" s="110" t="s">
        <v>9350</v>
      </c>
      <c r="T3049" s="94" t="s">
        <v>24718</v>
      </c>
      <c r="U3049" s="94" t="s">
        <v>24719</v>
      </c>
      <c r="V3049" s="101">
        <v>-4.033</v>
      </c>
      <c r="W3049" s="101">
        <v>0</v>
      </c>
      <c r="X3049" s="101">
        <v>0</v>
      </c>
      <c r="Y3049" s="101">
        <v>1</v>
      </c>
    </row>
    <row r="3050" s="5" customFormat="1" ht="15.75" spans="1:25">
      <c r="A3050" s="79" t="s">
        <v>6129</v>
      </c>
      <c r="B3050" s="79" t="s">
        <v>6139</v>
      </c>
      <c r="C3050" s="77" t="s">
        <v>7009</v>
      </c>
      <c r="D3050" s="77" t="s">
        <v>24345</v>
      </c>
      <c r="E3050" s="79" t="s">
        <v>24720</v>
      </c>
      <c r="F3050" s="79" t="s">
        <v>6448</v>
      </c>
      <c r="G3050" s="79"/>
      <c r="H3050" s="82" t="s">
        <v>6800</v>
      </c>
      <c r="I3050" s="82" t="s">
        <v>6800</v>
      </c>
      <c r="J3050" s="82" t="s">
        <v>24721</v>
      </c>
      <c r="K3050" s="85">
        <v>281.98</v>
      </c>
      <c r="L3050" s="82" t="s">
        <v>24722</v>
      </c>
      <c r="M3050" s="85"/>
      <c r="N3050" s="85"/>
      <c r="O3050" s="85">
        <v>56</v>
      </c>
      <c r="P3050" s="85">
        <v>198.5956451</v>
      </c>
      <c r="Q3050" s="82" t="s">
        <v>24723</v>
      </c>
      <c r="R3050" s="82" t="s">
        <v>24724</v>
      </c>
      <c r="S3050" s="82" t="s">
        <v>6457</v>
      </c>
      <c r="T3050" s="82" t="s">
        <v>24725</v>
      </c>
      <c r="U3050" s="83" t="s">
        <v>24726</v>
      </c>
      <c r="V3050" s="86">
        <v>-1.875</v>
      </c>
      <c r="W3050" s="86">
        <v>6</v>
      </c>
      <c r="X3050" s="86">
        <v>0</v>
      </c>
      <c r="Y3050" s="86">
        <v>8</v>
      </c>
    </row>
    <row r="3051" s="5" customFormat="1" ht="15.75" spans="1:25">
      <c r="A3051" s="79" t="s">
        <v>6149</v>
      </c>
      <c r="B3051" s="79" t="s">
        <v>6159</v>
      </c>
      <c r="C3051" s="77" t="s">
        <v>7018</v>
      </c>
      <c r="D3051" s="77" t="s">
        <v>24345</v>
      </c>
      <c r="E3051" s="78" t="s">
        <v>7868</v>
      </c>
      <c r="F3051" s="79" t="s">
        <v>24446</v>
      </c>
      <c r="G3051" s="79"/>
      <c r="H3051" s="82" t="s">
        <v>13440</v>
      </c>
      <c r="I3051" s="82" t="s">
        <v>6865</v>
      </c>
      <c r="J3051" s="82" t="s">
        <v>24727</v>
      </c>
      <c r="K3051" s="85">
        <v>564.44</v>
      </c>
      <c r="L3051" s="82" t="s">
        <v>24728</v>
      </c>
      <c r="M3051" s="85"/>
      <c r="N3051" s="85"/>
      <c r="O3051" s="85"/>
      <c r="P3051" s="85">
        <v>10</v>
      </c>
      <c r="Q3051" s="82" t="s">
        <v>12495</v>
      </c>
      <c r="R3051" s="82" t="s">
        <v>24729</v>
      </c>
      <c r="S3051" s="82">
        <v>0</v>
      </c>
      <c r="T3051" s="82" t="s">
        <v>24730</v>
      </c>
      <c r="U3051" s="83" t="s">
        <v>24731</v>
      </c>
      <c r="V3051" s="86">
        <v>-3.547</v>
      </c>
      <c r="W3051" s="86">
        <v>7</v>
      </c>
      <c r="X3051" s="86">
        <v>2</v>
      </c>
      <c r="Y3051" s="86">
        <v>9</v>
      </c>
    </row>
    <row r="3052" s="5" customFormat="1" ht="15.75" spans="1:25">
      <c r="A3052" s="87" t="s">
        <v>6169</v>
      </c>
      <c r="B3052" s="87" t="s">
        <v>6179</v>
      </c>
      <c r="C3052" s="86" t="s">
        <v>7026</v>
      </c>
      <c r="D3052" s="77" t="s">
        <v>24345</v>
      </c>
      <c r="E3052" s="95" t="s">
        <v>6482</v>
      </c>
      <c r="F3052" s="95" t="s">
        <v>21604</v>
      </c>
      <c r="G3052" s="95" t="s">
        <v>6448</v>
      </c>
      <c r="H3052" s="87" t="s">
        <v>6800</v>
      </c>
      <c r="I3052" s="88" t="s">
        <v>6800</v>
      </c>
      <c r="J3052" s="83" t="s">
        <v>24732</v>
      </c>
      <c r="K3052" s="104">
        <v>724.15</v>
      </c>
      <c r="L3052" s="83" t="s">
        <v>24733</v>
      </c>
      <c r="M3052" s="89" t="s">
        <v>6454</v>
      </c>
      <c r="N3052" s="90"/>
      <c r="O3052" s="89">
        <v>13</v>
      </c>
      <c r="P3052" s="90">
        <v>17.9520817510184</v>
      </c>
      <c r="Q3052" s="87" t="s">
        <v>24734</v>
      </c>
      <c r="R3052" s="82" t="s">
        <v>24735</v>
      </c>
      <c r="S3052" s="87" t="s">
        <v>24736</v>
      </c>
      <c r="T3052" s="87" t="s">
        <v>6448</v>
      </c>
      <c r="U3052" s="86" t="s">
        <v>24737</v>
      </c>
      <c r="V3052" s="86">
        <v>-1.452</v>
      </c>
      <c r="W3052" s="86">
        <v>0</v>
      </c>
      <c r="X3052" s="86">
        <v>0</v>
      </c>
      <c r="Y3052" s="90">
        <v>8</v>
      </c>
    </row>
    <row r="3053" s="5" customFormat="1" ht="15.75" spans="1:25">
      <c r="A3053" s="87" t="s">
        <v>6034</v>
      </c>
      <c r="B3053" s="87" t="s">
        <v>6042</v>
      </c>
      <c r="C3053" s="86" t="s">
        <v>7035</v>
      </c>
      <c r="D3053" s="77" t="s">
        <v>24345</v>
      </c>
      <c r="E3053" s="95" t="s">
        <v>6517</v>
      </c>
      <c r="F3053" s="95" t="s">
        <v>21425</v>
      </c>
      <c r="G3053" s="95" t="s">
        <v>6463</v>
      </c>
      <c r="H3053" s="87" t="s">
        <v>6800</v>
      </c>
      <c r="I3053" s="88" t="s">
        <v>6800</v>
      </c>
      <c r="J3053" s="83" t="s">
        <v>24738</v>
      </c>
      <c r="K3053" s="104">
        <v>2178.01</v>
      </c>
      <c r="L3053" s="83" t="s">
        <v>24739</v>
      </c>
      <c r="M3053" s="89" t="s">
        <v>6454</v>
      </c>
      <c r="N3053" s="90"/>
      <c r="O3053" s="89">
        <v>100</v>
      </c>
      <c r="P3053" s="90">
        <v>45.9134714716645</v>
      </c>
      <c r="Q3053" s="87" t="s">
        <v>24740</v>
      </c>
      <c r="R3053" s="82" t="s">
        <v>24741</v>
      </c>
      <c r="S3053" s="87" t="s">
        <v>22582</v>
      </c>
      <c r="T3053" s="87" t="s">
        <v>24742</v>
      </c>
      <c r="U3053" s="86" t="s">
        <v>24743</v>
      </c>
      <c r="V3053" s="86">
        <v>-18.704</v>
      </c>
      <c r="W3053" s="86">
        <v>16</v>
      </c>
      <c r="X3053" s="86">
        <v>16</v>
      </c>
      <c r="Y3053" s="90">
        <v>40</v>
      </c>
    </row>
    <row r="3054" s="5" customFormat="1" ht="15.75" spans="1:25">
      <c r="A3054" s="87" t="s">
        <v>6051</v>
      </c>
      <c r="B3054" s="87" t="s">
        <v>6060</v>
      </c>
      <c r="C3054" s="86" t="s">
        <v>7043</v>
      </c>
      <c r="D3054" s="77" t="s">
        <v>24345</v>
      </c>
      <c r="E3054" s="83" t="s">
        <v>7469</v>
      </c>
      <c r="F3054" s="83" t="s">
        <v>21425</v>
      </c>
      <c r="G3054" s="95" t="s">
        <v>6463</v>
      </c>
      <c r="H3054" s="87" t="s">
        <v>6800</v>
      </c>
      <c r="I3054" s="88" t="s">
        <v>6800</v>
      </c>
      <c r="J3054" s="83" t="s">
        <v>24744</v>
      </c>
      <c r="K3054" s="89">
        <v>725.71</v>
      </c>
      <c r="L3054" s="105" t="s">
        <v>24745</v>
      </c>
      <c r="M3054" s="89"/>
      <c r="N3054" s="89"/>
      <c r="O3054" s="89">
        <v>100</v>
      </c>
      <c r="P3054" s="90">
        <v>137.796089346984</v>
      </c>
      <c r="Q3054" s="87" t="s">
        <v>24746</v>
      </c>
      <c r="R3054" s="82" t="s">
        <v>24747</v>
      </c>
      <c r="S3054" s="87" t="s">
        <v>22582</v>
      </c>
      <c r="T3054" s="111" t="s">
        <v>6448</v>
      </c>
      <c r="U3054" s="79" t="s">
        <v>24748</v>
      </c>
      <c r="V3054" s="86">
        <v>-3.48</v>
      </c>
      <c r="W3054" s="86">
        <v>1</v>
      </c>
      <c r="X3054" s="86">
        <v>0</v>
      </c>
      <c r="Y3054" s="86">
        <v>4</v>
      </c>
    </row>
    <row r="3055" s="5" customFormat="1" ht="15.75" spans="1:25">
      <c r="A3055" s="87" t="s">
        <v>6070</v>
      </c>
      <c r="B3055" s="87" t="s">
        <v>6080</v>
      </c>
      <c r="C3055" s="86" t="s">
        <v>7051</v>
      </c>
      <c r="D3055" s="77" t="s">
        <v>24345</v>
      </c>
      <c r="E3055" s="95" t="s">
        <v>6448</v>
      </c>
      <c r="F3055" s="95" t="s">
        <v>6448</v>
      </c>
      <c r="G3055" s="96" t="s">
        <v>6463</v>
      </c>
      <c r="H3055" s="87" t="s">
        <v>7273</v>
      </c>
      <c r="I3055" s="88" t="s">
        <v>6893</v>
      </c>
      <c r="J3055" s="83" t="s">
        <v>24749</v>
      </c>
      <c r="K3055" s="89">
        <v>878.23</v>
      </c>
      <c r="L3055" s="105" t="s">
        <v>24750</v>
      </c>
      <c r="M3055" s="89"/>
      <c r="N3055" s="89"/>
      <c r="O3055" s="89">
        <v>100</v>
      </c>
      <c r="P3055" s="90">
        <v>113.865388337907</v>
      </c>
      <c r="Q3055" s="87" t="s">
        <v>24751</v>
      </c>
      <c r="R3055" s="82" t="s">
        <v>24752</v>
      </c>
      <c r="S3055" s="87" t="s">
        <v>24753</v>
      </c>
      <c r="T3055" s="87" t="s">
        <v>24754</v>
      </c>
      <c r="U3055" s="79" t="s">
        <v>24755</v>
      </c>
      <c r="V3055" s="86">
        <v>-11.332</v>
      </c>
      <c r="W3055" s="86">
        <v>11</v>
      </c>
      <c r="X3055" s="86">
        <v>6</v>
      </c>
      <c r="Y3055" s="90">
        <v>14</v>
      </c>
    </row>
    <row r="3056" s="5" customFormat="1" ht="15.75" spans="1:25">
      <c r="A3056" s="87" t="s">
        <v>6090</v>
      </c>
      <c r="B3056" s="87" t="s">
        <v>6100</v>
      </c>
      <c r="C3056" s="86" t="s">
        <v>7060</v>
      </c>
      <c r="D3056" s="77" t="s">
        <v>24345</v>
      </c>
      <c r="E3056" s="83" t="s">
        <v>19627</v>
      </c>
      <c r="F3056" s="83" t="s">
        <v>21425</v>
      </c>
      <c r="G3056" s="95" t="s">
        <v>21431</v>
      </c>
      <c r="H3056" s="88" t="s">
        <v>7011</v>
      </c>
      <c r="I3056" s="88" t="s">
        <v>6475</v>
      </c>
      <c r="J3056" s="83" t="s">
        <v>24756</v>
      </c>
      <c r="K3056" s="89">
        <v>1637.88</v>
      </c>
      <c r="L3056" s="87" t="s">
        <v>24757</v>
      </c>
      <c r="M3056" s="90">
        <v>-1</v>
      </c>
      <c r="N3056" s="87"/>
      <c r="O3056" s="90">
        <v>100</v>
      </c>
      <c r="P3056" s="90">
        <v>61.0545339096881</v>
      </c>
      <c r="Q3056" s="87" t="s">
        <v>24758</v>
      </c>
      <c r="R3056" s="82" t="s">
        <v>24759</v>
      </c>
      <c r="S3056" s="87" t="s">
        <v>6514</v>
      </c>
      <c r="T3056" s="87" t="s">
        <v>24760</v>
      </c>
      <c r="U3056" s="87" t="s">
        <v>24761</v>
      </c>
      <c r="V3056" s="90">
        <v>-8.729</v>
      </c>
      <c r="W3056" s="90">
        <v>16</v>
      </c>
      <c r="X3056" s="90">
        <v>21</v>
      </c>
      <c r="Y3056" s="90">
        <v>26</v>
      </c>
    </row>
    <row r="3057" s="5" customFormat="1" ht="15.75" spans="1:25">
      <c r="A3057" s="87" t="s">
        <v>6110</v>
      </c>
      <c r="B3057" s="87" t="s">
        <v>6120</v>
      </c>
      <c r="C3057" s="86" t="s">
        <v>7070</v>
      </c>
      <c r="D3057" s="77" t="s">
        <v>24345</v>
      </c>
      <c r="E3057" s="83" t="s">
        <v>7044</v>
      </c>
      <c r="F3057" s="83" t="s">
        <v>21604</v>
      </c>
      <c r="G3057" s="95" t="s">
        <v>6463</v>
      </c>
      <c r="H3057" s="88" t="s">
        <v>6800</v>
      </c>
      <c r="I3057" s="88" t="s">
        <v>6800</v>
      </c>
      <c r="J3057" s="83" t="s">
        <v>24762</v>
      </c>
      <c r="K3057" s="89">
        <v>1329.46</v>
      </c>
      <c r="L3057" s="87" t="s">
        <v>24763</v>
      </c>
      <c r="M3057" s="90">
        <v>-1</v>
      </c>
      <c r="N3057" s="87"/>
      <c r="O3057" s="90">
        <v>100</v>
      </c>
      <c r="P3057" s="90">
        <v>75.2185097708844</v>
      </c>
      <c r="Q3057" s="87" t="s">
        <v>24764</v>
      </c>
      <c r="R3057" s="82" t="s">
        <v>24765</v>
      </c>
      <c r="S3057" s="87" t="s">
        <v>6514</v>
      </c>
      <c r="T3057" s="87" t="s">
        <v>6448</v>
      </c>
      <c r="U3057" s="87" t="s">
        <v>24766</v>
      </c>
      <c r="V3057" s="90">
        <v>-3.014</v>
      </c>
      <c r="W3057" s="90">
        <v>15</v>
      </c>
      <c r="X3057" s="90">
        <v>17</v>
      </c>
      <c r="Y3057" s="90">
        <v>33</v>
      </c>
    </row>
    <row r="3058" s="5" customFormat="1" ht="15.75" spans="1:25">
      <c r="A3058" s="87" t="s">
        <v>6130</v>
      </c>
      <c r="B3058" s="87" t="s">
        <v>6140</v>
      </c>
      <c r="C3058" s="90" t="s">
        <v>7078</v>
      </c>
      <c r="D3058" s="77" t="s">
        <v>24345</v>
      </c>
      <c r="E3058" s="87" t="s">
        <v>14676</v>
      </c>
      <c r="F3058" s="87" t="s">
        <v>21425</v>
      </c>
      <c r="G3058" s="95" t="s">
        <v>6448</v>
      </c>
      <c r="H3058" s="87" t="s">
        <v>6824</v>
      </c>
      <c r="I3058" s="87" t="s">
        <v>6740</v>
      </c>
      <c r="J3058" s="87" t="s">
        <v>24767</v>
      </c>
      <c r="K3058" s="90">
        <v>564.35</v>
      </c>
      <c r="L3058" s="87" t="s">
        <v>24768</v>
      </c>
      <c r="M3058" s="90" t="s">
        <v>6454</v>
      </c>
      <c r="N3058" s="90"/>
      <c r="O3058" s="90">
        <v>100</v>
      </c>
      <c r="P3058" s="90">
        <v>177.195003100913</v>
      </c>
      <c r="Q3058" s="87" t="s">
        <v>24769</v>
      </c>
      <c r="R3058" s="82" t="s">
        <v>24770</v>
      </c>
      <c r="S3058" s="87" t="s">
        <v>24771</v>
      </c>
      <c r="T3058" s="87" t="s">
        <v>24772</v>
      </c>
      <c r="U3058" s="79" t="s">
        <v>24773</v>
      </c>
      <c r="V3058" s="86">
        <v>3.131</v>
      </c>
      <c r="W3058" s="86">
        <v>3</v>
      </c>
      <c r="X3058" s="86">
        <v>0</v>
      </c>
      <c r="Y3058" s="86">
        <v>8</v>
      </c>
    </row>
    <row r="3059" s="5" customFormat="1" ht="15.75" spans="1:25">
      <c r="A3059" s="79" t="s">
        <v>6150</v>
      </c>
      <c r="B3059" s="79" t="s">
        <v>6160</v>
      </c>
      <c r="C3059" s="97" t="s">
        <v>7087</v>
      </c>
      <c r="D3059" s="77" t="s">
        <v>24345</v>
      </c>
      <c r="E3059" s="78" t="s">
        <v>9684</v>
      </c>
      <c r="F3059" s="79" t="s">
        <v>6448</v>
      </c>
      <c r="G3059" s="79"/>
      <c r="H3059" s="82" t="s">
        <v>6800</v>
      </c>
      <c r="I3059" s="82" t="s">
        <v>6800</v>
      </c>
      <c r="J3059" s="82" t="s">
        <v>24774</v>
      </c>
      <c r="K3059" s="85">
        <v>202.34</v>
      </c>
      <c r="L3059" s="82" t="s">
        <v>24775</v>
      </c>
      <c r="M3059" s="85"/>
      <c r="N3059" s="85"/>
      <c r="O3059" s="85"/>
      <c r="P3059" s="85">
        <v>10</v>
      </c>
      <c r="Q3059" s="82" t="s">
        <v>24776</v>
      </c>
      <c r="R3059" s="82" t="s">
        <v>24777</v>
      </c>
      <c r="S3059" s="82" t="s">
        <v>6457</v>
      </c>
      <c r="T3059" s="82" t="s">
        <v>24778</v>
      </c>
      <c r="U3059" s="83" t="s">
        <v>24779</v>
      </c>
      <c r="V3059" s="86">
        <v>-1.504</v>
      </c>
      <c r="W3059" s="86">
        <v>0</v>
      </c>
      <c r="X3059" s="86">
        <v>4</v>
      </c>
      <c r="Y3059" s="86">
        <v>11</v>
      </c>
    </row>
    <row r="3060" s="5" customFormat="1" ht="15.75" spans="1:25">
      <c r="A3060" s="79" t="s">
        <v>6170</v>
      </c>
      <c r="B3060" s="79" t="s">
        <v>6180</v>
      </c>
      <c r="C3060" s="77" t="s">
        <v>7095</v>
      </c>
      <c r="D3060" s="77" t="s">
        <v>24345</v>
      </c>
      <c r="E3060" s="78" t="s">
        <v>6654</v>
      </c>
      <c r="F3060" s="79" t="s">
        <v>24780</v>
      </c>
      <c r="G3060" s="78" t="s">
        <v>6463</v>
      </c>
      <c r="H3060" s="82" t="s">
        <v>6800</v>
      </c>
      <c r="I3060" s="82" t="s">
        <v>6800</v>
      </c>
      <c r="J3060" s="82" t="s">
        <v>24781</v>
      </c>
      <c r="K3060" s="85">
        <v>73.89</v>
      </c>
      <c r="L3060" s="82" t="s">
        <v>24782</v>
      </c>
      <c r="M3060" s="85"/>
      <c r="N3060" s="85"/>
      <c r="O3060" s="85"/>
      <c r="P3060" s="85">
        <v>10</v>
      </c>
      <c r="Q3060" s="82" t="s">
        <v>12495</v>
      </c>
      <c r="R3060" s="82" t="s">
        <v>24783</v>
      </c>
      <c r="S3060" s="82">
        <v>0</v>
      </c>
      <c r="T3060" s="82" t="s">
        <v>24784</v>
      </c>
      <c r="U3060" s="83" t="s">
        <v>24785</v>
      </c>
      <c r="V3060" s="86">
        <v>-0.347</v>
      </c>
      <c r="W3060" s="86">
        <v>2</v>
      </c>
      <c r="X3060" s="86">
        <v>0</v>
      </c>
      <c r="Y3060" s="86">
        <v>2</v>
      </c>
    </row>
    <row r="3061" s="6" customFormat="1" ht="16" customHeight="1" spans="1:25">
      <c r="A3061" s="87" t="s">
        <v>6182</v>
      </c>
      <c r="B3061" s="87" t="s">
        <v>6184</v>
      </c>
      <c r="C3061" s="90" t="s">
        <v>6446</v>
      </c>
      <c r="D3061" s="77" t="s">
        <v>24786</v>
      </c>
      <c r="E3061" s="83" t="s">
        <v>6482</v>
      </c>
      <c r="F3061" s="98" t="s">
        <v>24787</v>
      </c>
      <c r="G3061" s="82" t="s">
        <v>6448</v>
      </c>
      <c r="H3061" s="87" t="s">
        <v>12649</v>
      </c>
      <c r="I3061" s="87" t="s">
        <v>7098</v>
      </c>
      <c r="J3061" s="87" t="s">
        <v>24788</v>
      </c>
      <c r="K3061" s="90">
        <v>907.88</v>
      </c>
      <c r="L3061" s="193" t="s">
        <v>24789</v>
      </c>
      <c r="M3061" s="90" t="s">
        <v>6454</v>
      </c>
      <c r="N3061" s="89"/>
      <c r="O3061" s="90">
        <v>20</v>
      </c>
      <c r="P3061" s="89">
        <v>22.0293430849892</v>
      </c>
      <c r="Q3061" s="87" t="s">
        <v>24790</v>
      </c>
      <c r="R3061" s="82" t="s">
        <v>24791</v>
      </c>
      <c r="S3061" s="87" t="s">
        <v>9350</v>
      </c>
      <c r="T3061" s="87" t="s">
        <v>24792</v>
      </c>
      <c r="U3061" s="87" t="s">
        <v>24793</v>
      </c>
      <c r="V3061" s="86">
        <v>-8.931</v>
      </c>
      <c r="W3061" s="86">
        <v>7</v>
      </c>
      <c r="X3061" s="86">
        <v>4</v>
      </c>
      <c r="Y3061" s="86">
        <v>8</v>
      </c>
    </row>
    <row r="3062" s="6" customFormat="1" ht="16" customHeight="1" spans="1:25">
      <c r="A3062" s="87" t="s">
        <v>6186</v>
      </c>
      <c r="B3062" s="87" t="s">
        <v>6188</v>
      </c>
      <c r="C3062" s="90" t="s">
        <v>6460</v>
      </c>
      <c r="D3062" s="77" t="s">
        <v>24786</v>
      </c>
      <c r="E3062" s="83" t="s">
        <v>6551</v>
      </c>
      <c r="F3062" s="98" t="s">
        <v>6448</v>
      </c>
      <c r="G3062" s="82" t="s">
        <v>6448</v>
      </c>
      <c r="H3062" s="87" t="s">
        <v>6800</v>
      </c>
      <c r="I3062" s="87" t="s">
        <v>6800</v>
      </c>
      <c r="J3062" s="87" t="s">
        <v>24794</v>
      </c>
      <c r="K3062" s="90">
        <v>238.3</v>
      </c>
      <c r="L3062" s="193" t="s">
        <v>24795</v>
      </c>
      <c r="M3062" s="90" t="s">
        <v>6454</v>
      </c>
      <c r="N3062" s="89"/>
      <c r="O3062" s="90">
        <v>48</v>
      </c>
      <c r="P3062" s="89">
        <v>201.426772975241</v>
      </c>
      <c r="Q3062" s="87" t="s">
        <v>24796</v>
      </c>
      <c r="R3062" s="82" t="s">
        <v>24797</v>
      </c>
      <c r="S3062" s="87" t="s">
        <v>6514</v>
      </c>
      <c r="T3062" s="87" t="s">
        <v>24798</v>
      </c>
      <c r="U3062" s="87" t="s">
        <v>24799</v>
      </c>
      <c r="V3062" s="86">
        <v>-0.858</v>
      </c>
      <c r="W3062" s="86">
        <v>0</v>
      </c>
      <c r="X3062" s="86">
        <v>1</v>
      </c>
      <c r="Y3062" s="86">
        <v>5</v>
      </c>
    </row>
    <row r="3063" s="6" customFormat="1" ht="16" customHeight="1" spans="1:25">
      <c r="A3063" s="87" t="s">
        <v>6190</v>
      </c>
      <c r="B3063" s="87" t="s">
        <v>6192</v>
      </c>
      <c r="C3063" s="90" t="s">
        <v>6472</v>
      </c>
      <c r="D3063" s="77" t="s">
        <v>24786</v>
      </c>
      <c r="E3063" s="82" t="s">
        <v>6448</v>
      </c>
      <c r="F3063" s="82" t="s">
        <v>6448</v>
      </c>
      <c r="G3063" s="82" t="s">
        <v>21431</v>
      </c>
      <c r="H3063" s="87" t="s">
        <v>24800</v>
      </c>
      <c r="I3063" s="87" t="s">
        <v>6800</v>
      </c>
      <c r="J3063" s="87" t="s">
        <v>24801</v>
      </c>
      <c r="K3063" s="90">
        <v>1042.14</v>
      </c>
      <c r="L3063" s="194" t="s">
        <v>24802</v>
      </c>
      <c r="M3063" s="90">
        <v>-1</v>
      </c>
      <c r="N3063" s="89">
        <v>-0.959563974130155</v>
      </c>
      <c r="O3063" s="90">
        <v>100</v>
      </c>
      <c r="P3063" s="89">
        <v>95.9563974130155</v>
      </c>
      <c r="Q3063" s="87" t="s">
        <v>24803</v>
      </c>
      <c r="R3063" s="82" t="s">
        <v>24804</v>
      </c>
      <c r="S3063" s="87" t="s">
        <v>6514</v>
      </c>
      <c r="T3063" s="87" t="s">
        <v>6448</v>
      </c>
      <c r="U3063" s="90" t="s">
        <v>24805</v>
      </c>
      <c r="V3063" s="90">
        <v>-11.549</v>
      </c>
      <c r="W3063" s="90">
        <v>10</v>
      </c>
      <c r="X3063" s="90">
        <v>5</v>
      </c>
      <c r="Y3063" s="90">
        <v>27</v>
      </c>
    </row>
    <row r="3064" s="6" customFormat="1" ht="16" customHeight="1" spans="1:25">
      <c r="A3064" s="87" t="s">
        <v>6194</v>
      </c>
      <c r="B3064" s="87" t="s">
        <v>6196</v>
      </c>
      <c r="C3064" s="90" t="s">
        <v>6481</v>
      </c>
      <c r="D3064" s="77" t="s">
        <v>24786</v>
      </c>
      <c r="E3064" s="82" t="s">
        <v>6551</v>
      </c>
      <c r="F3064" s="82" t="s">
        <v>6448</v>
      </c>
      <c r="G3064" s="82" t="s">
        <v>6448</v>
      </c>
      <c r="H3064" s="87" t="s">
        <v>7489</v>
      </c>
      <c r="I3064" s="87" t="s">
        <v>6893</v>
      </c>
      <c r="J3064" s="106" t="s">
        <v>24806</v>
      </c>
      <c r="K3064" s="87">
        <v>89.09</v>
      </c>
      <c r="L3064" s="87" t="s">
        <v>24807</v>
      </c>
      <c r="M3064" s="107" t="s">
        <v>6454</v>
      </c>
      <c r="N3064" s="90"/>
      <c r="O3064" s="90">
        <v>18</v>
      </c>
      <c r="P3064" s="90">
        <v>202.042877988551</v>
      </c>
      <c r="Q3064" s="87" t="s">
        <v>24808</v>
      </c>
      <c r="R3064" s="82" t="s">
        <v>24809</v>
      </c>
      <c r="S3064" s="87" t="s">
        <v>6457</v>
      </c>
      <c r="T3064" s="87" t="s">
        <v>24810</v>
      </c>
      <c r="U3064" s="87" t="s">
        <v>24469</v>
      </c>
      <c r="V3064" s="90">
        <v>-3.161</v>
      </c>
      <c r="W3064" s="90">
        <v>1</v>
      </c>
      <c r="X3064" s="90">
        <v>1</v>
      </c>
      <c r="Y3064" s="90">
        <v>1</v>
      </c>
    </row>
    <row r="3065" s="6" customFormat="1" ht="16" customHeight="1" spans="1:25">
      <c r="A3065" s="87" t="s">
        <v>6198</v>
      </c>
      <c r="B3065" s="87" t="s">
        <v>6200</v>
      </c>
      <c r="C3065" s="90" t="s">
        <v>6491</v>
      </c>
      <c r="D3065" s="77" t="s">
        <v>24786</v>
      </c>
      <c r="E3065" s="82" t="s">
        <v>6448</v>
      </c>
      <c r="F3065" s="82" t="s">
        <v>6448</v>
      </c>
      <c r="G3065" s="82" t="s">
        <v>21431</v>
      </c>
      <c r="H3065" s="87" t="s">
        <v>13418</v>
      </c>
      <c r="I3065" s="87" t="s">
        <v>7785</v>
      </c>
      <c r="J3065" s="87" t="s">
        <v>24811</v>
      </c>
      <c r="K3065" s="87">
        <v>2159.52</v>
      </c>
      <c r="L3065" s="87" t="s">
        <v>24812</v>
      </c>
      <c r="M3065" s="90">
        <v>-1</v>
      </c>
      <c r="N3065" s="90">
        <v>-0.463065866488849</v>
      </c>
      <c r="O3065" s="90">
        <v>100</v>
      </c>
      <c r="P3065" s="90">
        <v>46.3065866488849</v>
      </c>
      <c r="Q3065" s="87" t="s">
        <v>24813</v>
      </c>
      <c r="R3065" s="82" t="s">
        <v>24814</v>
      </c>
      <c r="S3065" s="87" t="s">
        <v>6457</v>
      </c>
      <c r="T3065" s="87" t="s">
        <v>24815</v>
      </c>
      <c r="U3065" s="87" t="s">
        <v>24816</v>
      </c>
      <c r="V3065" s="90">
        <v>-3.895</v>
      </c>
      <c r="W3065" s="90">
        <v>17</v>
      </c>
      <c r="X3065" s="90">
        <v>30</v>
      </c>
      <c r="Y3065" s="90">
        <v>53</v>
      </c>
    </row>
    <row r="3066" s="2" customFormat="1" ht="15.75" spans="1:25">
      <c r="A3066" s="79" t="s">
        <v>6202</v>
      </c>
      <c r="B3066" s="79" t="s">
        <v>6204</v>
      </c>
      <c r="C3066" s="84" t="s">
        <v>6500</v>
      </c>
      <c r="D3066" s="77" t="s">
        <v>24786</v>
      </c>
      <c r="E3066" s="99" t="s">
        <v>22893</v>
      </c>
      <c r="F3066" s="99" t="s">
        <v>6448</v>
      </c>
      <c r="G3066" s="99" t="s">
        <v>6448</v>
      </c>
      <c r="H3066" s="82" t="s">
        <v>7482</v>
      </c>
      <c r="I3066" s="108" t="s">
        <v>6893</v>
      </c>
      <c r="J3066" s="83" t="s">
        <v>24817</v>
      </c>
      <c r="K3066" s="85">
        <v>103.12</v>
      </c>
      <c r="L3066" s="82" t="s">
        <v>24818</v>
      </c>
      <c r="M3066" s="85" t="s">
        <v>6454</v>
      </c>
      <c r="N3066" s="85"/>
      <c r="O3066" s="85">
        <v>20</v>
      </c>
      <c r="P3066" s="85">
        <v>193.9487975</v>
      </c>
      <c r="Q3066" s="82" t="s">
        <v>24819</v>
      </c>
      <c r="R3066" s="82" t="s">
        <v>24820</v>
      </c>
      <c r="S3066" s="82" t="s">
        <v>6457</v>
      </c>
      <c r="T3066" s="82" t="s">
        <v>24821</v>
      </c>
      <c r="U3066" s="83" t="s">
        <v>24822</v>
      </c>
      <c r="V3066" s="86">
        <v>-3.076</v>
      </c>
      <c r="W3066" s="86">
        <v>1</v>
      </c>
      <c r="X3066" s="86">
        <v>1</v>
      </c>
      <c r="Y3066" s="86">
        <v>3</v>
      </c>
    </row>
    <row r="3067" s="2" customFormat="1" ht="15.75" spans="1:25">
      <c r="A3067" s="79" t="s">
        <v>6206</v>
      </c>
      <c r="B3067" s="79" t="s">
        <v>6207</v>
      </c>
      <c r="C3067" s="84" t="s">
        <v>6508</v>
      </c>
      <c r="D3067" s="77" t="s">
        <v>24786</v>
      </c>
      <c r="E3067" s="99" t="s">
        <v>9684</v>
      </c>
      <c r="F3067" s="99" t="s">
        <v>22505</v>
      </c>
      <c r="G3067" s="99" t="s">
        <v>6448</v>
      </c>
      <c r="H3067" s="82" t="s">
        <v>6800</v>
      </c>
      <c r="I3067" s="108" t="s">
        <v>6800</v>
      </c>
      <c r="J3067" s="83" t="s">
        <v>24823</v>
      </c>
      <c r="K3067" s="85">
        <v>175.19</v>
      </c>
      <c r="L3067" s="82" t="s">
        <v>24824</v>
      </c>
      <c r="M3067" s="85" t="s">
        <v>6454</v>
      </c>
      <c r="N3067" s="85"/>
      <c r="O3067" s="85">
        <v>35</v>
      </c>
      <c r="P3067" s="85">
        <v>199.7830926</v>
      </c>
      <c r="Q3067" s="82" t="s">
        <v>24825</v>
      </c>
      <c r="R3067" s="82" t="s">
        <v>23923</v>
      </c>
      <c r="S3067" s="82" t="s">
        <v>6457</v>
      </c>
      <c r="T3067" s="82" t="s">
        <v>24826</v>
      </c>
      <c r="U3067" s="83" t="s">
        <v>23924</v>
      </c>
      <c r="V3067" s="86">
        <v>0</v>
      </c>
      <c r="W3067" s="86">
        <v>0</v>
      </c>
      <c r="X3067" s="86">
        <v>0</v>
      </c>
      <c r="Y3067" s="86">
        <v>0</v>
      </c>
    </row>
    <row r="3068" s="2" customFormat="1" ht="15.75" spans="1:25">
      <c r="A3068" s="79" t="s">
        <v>6208</v>
      </c>
      <c r="B3068" s="79" t="s">
        <v>6209</v>
      </c>
      <c r="C3068" s="84" t="s">
        <v>6516</v>
      </c>
      <c r="D3068" s="77" t="s">
        <v>24786</v>
      </c>
      <c r="E3068" s="99" t="s">
        <v>23127</v>
      </c>
      <c r="F3068" s="99" t="s">
        <v>24827</v>
      </c>
      <c r="G3068" s="99" t="s">
        <v>6448</v>
      </c>
      <c r="H3068" s="82" t="s">
        <v>6800</v>
      </c>
      <c r="I3068" s="108" t="s">
        <v>6800</v>
      </c>
      <c r="J3068" s="83" t="s">
        <v>24828</v>
      </c>
      <c r="K3068" s="85" t="s">
        <v>24829</v>
      </c>
      <c r="L3068" s="82" t="s">
        <v>24830</v>
      </c>
      <c r="M3068" s="85" t="s">
        <v>6454</v>
      </c>
      <c r="N3068" s="85"/>
      <c r="O3068" s="85" t="s">
        <v>20941</v>
      </c>
      <c r="P3068" s="85">
        <v>198.640235910878</v>
      </c>
      <c r="Q3068" s="82" t="s">
        <v>24831</v>
      </c>
      <c r="R3068" s="82" t="s">
        <v>24832</v>
      </c>
      <c r="S3068" s="82" t="s">
        <v>12984</v>
      </c>
      <c r="T3068" s="82" t="s">
        <v>24833</v>
      </c>
      <c r="U3068" s="83" t="s">
        <v>24834</v>
      </c>
      <c r="V3068" s="86">
        <v>-5.406</v>
      </c>
      <c r="W3068" s="86">
        <v>6</v>
      </c>
      <c r="X3068" s="86">
        <v>3</v>
      </c>
      <c r="Y3068" s="86">
        <v>10</v>
      </c>
    </row>
    <row r="3069" s="2" customFormat="1" ht="15.75" spans="1:25">
      <c r="A3069" s="91" t="s">
        <v>6183</v>
      </c>
      <c r="B3069" s="91" t="s">
        <v>6185</v>
      </c>
      <c r="C3069" s="84" t="s">
        <v>6527</v>
      </c>
      <c r="D3069" s="77" t="s">
        <v>24786</v>
      </c>
      <c r="E3069" s="99" t="s">
        <v>24835</v>
      </c>
      <c r="F3069" s="99" t="s">
        <v>6448</v>
      </c>
      <c r="G3069" s="99" t="s">
        <v>6448</v>
      </c>
      <c r="H3069" s="91" t="s">
        <v>7939</v>
      </c>
      <c r="I3069" s="92" t="s">
        <v>7098</v>
      </c>
      <c r="J3069" s="83" t="s">
        <v>24836</v>
      </c>
      <c r="K3069" s="90">
        <v>460.77</v>
      </c>
      <c r="L3069" s="95" t="s">
        <v>24837</v>
      </c>
      <c r="M3069" s="89"/>
      <c r="N3069" s="89"/>
      <c r="O3069" s="89">
        <v>92</v>
      </c>
      <c r="P3069" s="89">
        <v>199.665776851792</v>
      </c>
      <c r="Q3069" s="91" t="s">
        <v>24838</v>
      </c>
      <c r="R3069" s="82" t="s">
        <v>24839</v>
      </c>
      <c r="S3069" s="91" t="s">
        <v>9875</v>
      </c>
      <c r="T3069" s="91" t="s">
        <v>24840</v>
      </c>
      <c r="U3069" s="87" t="s">
        <v>24841</v>
      </c>
      <c r="V3069" s="90">
        <v>-1.984</v>
      </c>
      <c r="W3069" s="90">
        <v>4</v>
      </c>
      <c r="X3069" s="90">
        <v>1</v>
      </c>
      <c r="Y3069" s="90">
        <v>8</v>
      </c>
    </row>
    <row r="3070" s="2" customFormat="1" ht="15.75" spans="1:25">
      <c r="A3070" s="87" t="s">
        <v>6187</v>
      </c>
      <c r="B3070" s="87" t="s">
        <v>6189</v>
      </c>
      <c r="C3070" s="84" t="s">
        <v>6533</v>
      </c>
      <c r="D3070" s="77" t="s">
        <v>24786</v>
      </c>
      <c r="E3070" s="99" t="s">
        <v>6482</v>
      </c>
      <c r="F3070" s="99" t="s">
        <v>6448</v>
      </c>
      <c r="G3070" s="99" t="s">
        <v>6448</v>
      </c>
      <c r="H3070" s="87" t="s">
        <v>6800</v>
      </c>
      <c r="I3070" s="88" t="s">
        <v>6800</v>
      </c>
      <c r="J3070" s="83" t="s">
        <v>24842</v>
      </c>
      <c r="K3070" s="90">
        <v>172.42</v>
      </c>
      <c r="L3070" s="95" t="s">
        <v>24843</v>
      </c>
      <c r="M3070" s="90" t="s">
        <v>6454</v>
      </c>
      <c r="N3070" s="89"/>
      <c r="O3070" s="90">
        <v>3</v>
      </c>
      <c r="P3070" s="89">
        <v>17.3993736225496</v>
      </c>
      <c r="Q3070" s="87" t="s">
        <v>24844</v>
      </c>
      <c r="R3070" s="82" t="s">
        <v>24845</v>
      </c>
      <c r="S3070" s="87" t="s">
        <v>6514</v>
      </c>
      <c r="T3070" s="87" t="s">
        <v>24846</v>
      </c>
      <c r="U3070" s="87" t="s">
        <v>24847</v>
      </c>
      <c r="V3070" s="86">
        <v>-2.151</v>
      </c>
      <c r="W3070" s="86">
        <v>4</v>
      </c>
      <c r="X3070" s="86">
        <v>2</v>
      </c>
      <c r="Y3070" s="86">
        <v>6</v>
      </c>
    </row>
    <row r="3071" s="1" customFormat="1" ht="16" customHeight="1" spans="1:25">
      <c r="A3071" s="83" t="s">
        <v>6191</v>
      </c>
      <c r="B3071" s="83" t="s">
        <v>6193</v>
      </c>
      <c r="C3071" s="90" t="s">
        <v>6541</v>
      </c>
      <c r="D3071" s="77" t="s">
        <v>24786</v>
      </c>
      <c r="E3071" s="99" t="s">
        <v>24848</v>
      </c>
      <c r="F3071" s="99" t="s">
        <v>6448</v>
      </c>
      <c r="G3071" s="99" t="s">
        <v>6463</v>
      </c>
      <c r="H3071" s="83" t="s">
        <v>23334</v>
      </c>
      <c r="I3071" s="83" t="s">
        <v>6902</v>
      </c>
      <c r="J3071" s="98" t="s">
        <v>24849</v>
      </c>
      <c r="K3071" s="90">
        <v>1156.38</v>
      </c>
      <c r="L3071" s="83" t="s">
        <v>24850</v>
      </c>
      <c r="M3071" s="109">
        <v>-1</v>
      </c>
      <c r="N3071" s="109"/>
      <c r="O3071" s="89">
        <v>23</v>
      </c>
      <c r="P3071" s="89">
        <v>19.889655649527</v>
      </c>
      <c r="Q3071" s="83" t="s">
        <v>24851</v>
      </c>
      <c r="R3071" s="82" t="s">
        <v>24852</v>
      </c>
      <c r="S3071" s="83" t="s">
        <v>10090</v>
      </c>
      <c r="T3071" s="83" t="s">
        <v>23339</v>
      </c>
      <c r="U3071" s="83" t="s">
        <v>24853</v>
      </c>
      <c r="V3071" s="86">
        <v>-0.979</v>
      </c>
      <c r="W3071" s="86">
        <v>9</v>
      </c>
      <c r="X3071" s="86">
        <v>13</v>
      </c>
      <c r="Y3071" s="86">
        <v>17</v>
      </c>
    </row>
    <row r="3072" s="1" customFormat="1" ht="16" customHeight="1" spans="1:25">
      <c r="A3072" s="83" t="s">
        <v>6195</v>
      </c>
      <c r="B3072" s="83" t="s">
        <v>6197</v>
      </c>
      <c r="C3072" s="90" t="s">
        <v>6550</v>
      </c>
      <c r="D3072" s="77" t="s">
        <v>24786</v>
      </c>
      <c r="E3072" s="99" t="s">
        <v>22422</v>
      </c>
      <c r="F3072" s="99" t="s">
        <v>22794</v>
      </c>
      <c r="G3072" s="99" t="s">
        <v>6463</v>
      </c>
      <c r="H3072" s="83" t="s">
        <v>6800</v>
      </c>
      <c r="I3072" s="83" t="s">
        <v>6800</v>
      </c>
      <c r="J3072" s="98" t="s">
        <v>24854</v>
      </c>
      <c r="K3072" s="90">
        <v>511.5</v>
      </c>
      <c r="L3072" s="83" t="s">
        <v>24855</v>
      </c>
      <c r="M3072" s="109" t="s">
        <v>6454</v>
      </c>
      <c r="N3072" s="109"/>
      <c r="O3072" s="89">
        <v>9</v>
      </c>
      <c r="P3072" s="89">
        <v>17.5953079178886</v>
      </c>
      <c r="Q3072" s="83" t="s">
        <v>24856</v>
      </c>
      <c r="R3072" s="82" t="s">
        <v>24857</v>
      </c>
      <c r="S3072" s="83" t="s">
        <v>9852</v>
      </c>
      <c r="T3072" s="83" t="s">
        <v>24858</v>
      </c>
      <c r="U3072" s="83" t="s">
        <v>24859</v>
      </c>
      <c r="V3072" s="86">
        <v>-4.561</v>
      </c>
      <c r="W3072" s="86">
        <v>4</v>
      </c>
      <c r="X3072" s="86">
        <v>5</v>
      </c>
      <c r="Y3072" s="86">
        <v>9</v>
      </c>
    </row>
    <row r="3073" s="1" customFormat="1" ht="16" customHeight="1" spans="1:25">
      <c r="A3073" s="83" t="s">
        <v>6199</v>
      </c>
      <c r="B3073" s="83" t="s">
        <v>6201</v>
      </c>
      <c r="C3073" s="90" t="s">
        <v>6560</v>
      </c>
      <c r="D3073" s="77" t="s">
        <v>24786</v>
      </c>
      <c r="E3073" s="99" t="s">
        <v>23303</v>
      </c>
      <c r="F3073" s="99" t="s">
        <v>24827</v>
      </c>
      <c r="G3073" s="99" t="s">
        <v>6448</v>
      </c>
      <c r="H3073" s="83" t="s">
        <v>17014</v>
      </c>
      <c r="I3073" s="83" t="s">
        <v>17014</v>
      </c>
      <c r="J3073" s="98" t="s">
        <v>24860</v>
      </c>
      <c r="K3073" s="90">
        <v>209.63</v>
      </c>
      <c r="L3073" s="83" t="s">
        <v>24861</v>
      </c>
      <c r="M3073" s="109" t="s">
        <v>6454</v>
      </c>
      <c r="N3073" s="109"/>
      <c r="O3073" s="89">
        <v>42</v>
      </c>
      <c r="P3073" s="89">
        <v>200.353002909889</v>
      </c>
      <c r="Q3073" s="83" t="s">
        <v>24862</v>
      </c>
      <c r="R3073" s="82" t="s">
        <v>24863</v>
      </c>
      <c r="S3073" s="83" t="s">
        <v>9774</v>
      </c>
      <c r="T3073" s="83" t="s">
        <v>24864</v>
      </c>
      <c r="U3073" s="83" t="s">
        <v>24865</v>
      </c>
      <c r="V3073" s="86">
        <v>-3.538</v>
      </c>
      <c r="W3073" s="86">
        <v>2</v>
      </c>
      <c r="X3073" s="86">
        <v>2</v>
      </c>
      <c r="Y3073" s="86">
        <v>3</v>
      </c>
    </row>
    <row r="3074" s="1" customFormat="1" ht="16" customHeight="1" spans="1:25">
      <c r="A3074" s="83" t="s">
        <v>6203</v>
      </c>
      <c r="B3074" s="83" t="s">
        <v>6205</v>
      </c>
      <c r="C3074" s="90" t="s">
        <v>6568</v>
      </c>
      <c r="D3074" s="77" t="s">
        <v>24786</v>
      </c>
      <c r="E3074" s="99" t="s">
        <v>6448</v>
      </c>
      <c r="F3074" s="99" t="s">
        <v>23024</v>
      </c>
      <c r="G3074" s="99" t="s">
        <v>6448</v>
      </c>
      <c r="H3074" s="83" t="s">
        <v>17014</v>
      </c>
      <c r="I3074" s="83" t="s">
        <v>17014</v>
      </c>
      <c r="J3074" s="98" t="s">
        <v>24866</v>
      </c>
      <c r="K3074" s="90">
        <v>150.22</v>
      </c>
      <c r="L3074" s="83" t="s">
        <v>24867</v>
      </c>
      <c r="M3074" s="109" t="s">
        <v>6454</v>
      </c>
      <c r="N3074" s="109"/>
      <c r="O3074" s="89">
        <v>30</v>
      </c>
      <c r="P3074" s="89">
        <v>199.70709625882</v>
      </c>
      <c r="Q3074" s="83" t="s">
        <v>24868</v>
      </c>
      <c r="R3074" s="82" t="s">
        <v>24869</v>
      </c>
      <c r="S3074" s="83" t="s">
        <v>12016</v>
      </c>
      <c r="T3074" s="83" t="s">
        <v>24870</v>
      </c>
      <c r="U3074" s="83" t="s">
        <v>24871</v>
      </c>
      <c r="V3074" s="86">
        <v>-0.111</v>
      </c>
      <c r="W3074" s="86">
        <v>0</v>
      </c>
      <c r="X3074" s="86">
        <v>0</v>
      </c>
      <c r="Y3074" s="86">
        <v>2</v>
      </c>
    </row>
    <row r="3075" s="2" customFormat="1" ht="15.75" spans="1:25">
      <c r="A3075" s="112" t="s">
        <v>6211</v>
      </c>
      <c r="B3075" s="112" t="s">
        <v>6221</v>
      </c>
      <c r="C3075" s="113" t="s">
        <v>6446</v>
      </c>
      <c r="D3075" s="113" t="s">
        <v>24872</v>
      </c>
      <c r="E3075" s="114" t="s">
        <v>6517</v>
      </c>
      <c r="F3075" s="112" t="s">
        <v>6462</v>
      </c>
      <c r="G3075" s="114" t="s">
        <v>6463</v>
      </c>
      <c r="H3075" s="115" t="s">
        <v>24873</v>
      </c>
      <c r="I3075" s="115" t="s">
        <v>6465</v>
      </c>
      <c r="J3075" s="115" t="s">
        <v>24874</v>
      </c>
      <c r="K3075" s="120">
        <v>429.9</v>
      </c>
      <c r="L3075" s="115" t="s">
        <v>24875</v>
      </c>
      <c r="M3075" s="120">
        <v>4</v>
      </c>
      <c r="N3075" s="120">
        <v>9.304489416</v>
      </c>
      <c r="O3075" s="120" t="s">
        <v>6454</v>
      </c>
      <c r="P3075" s="120"/>
      <c r="Q3075" s="115" t="s">
        <v>24876</v>
      </c>
      <c r="R3075" s="115" t="s">
        <v>24877</v>
      </c>
      <c r="S3075" s="115" t="s">
        <v>6615</v>
      </c>
      <c r="T3075" s="115" t="s">
        <v>24878</v>
      </c>
      <c r="U3075" s="118" t="s">
        <v>24879</v>
      </c>
      <c r="V3075" s="40">
        <v>4.691</v>
      </c>
      <c r="W3075" s="40">
        <v>6</v>
      </c>
      <c r="X3075" s="40">
        <v>1</v>
      </c>
      <c r="Y3075" s="40">
        <v>10</v>
      </c>
    </row>
    <row r="3076" s="2" customFormat="1" ht="15.75" spans="1:25">
      <c r="A3076" s="112" t="s">
        <v>6231</v>
      </c>
      <c r="B3076" s="112" t="s">
        <v>6241</v>
      </c>
      <c r="C3076" s="113" t="s">
        <v>6460</v>
      </c>
      <c r="D3076" s="113" t="s">
        <v>24872</v>
      </c>
      <c r="E3076" s="114" t="s">
        <v>6693</v>
      </c>
      <c r="F3076" s="116" t="s">
        <v>6448</v>
      </c>
      <c r="G3076" s="114" t="s">
        <v>6463</v>
      </c>
      <c r="H3076" s="115" t="s">
        <v>6534</v>
      </c>
      <c r="I3076" s="115" t="s">
        <v>6465</v>
      </c>
      <c r="J3076" s="115" t="s">
        <v>24880</v>
      </c>
      <c r="K3076" s="120">
        <v>475.35</v>
      </c>
      <c r="L3076" s="115" t="s">
        <v>24881</v>
      </c>
      <c r="M3076" s="120">
        <v>4</v>
      </c>
      <c r="N3076" s="120">
        <v>8.414852214</v>
      </c>
      <c r="O3076" s="120" t="s">
        <v>6454</v>
      </c>
      <c r="P3076" s="120"/>
      <c r="Q3076" s="115" t="s">
        <v>24882</v>
      </c>
      <c r="R3076" s="115" t="s">
        <v>24883</v>
      </c>
      <c r="S3076" s="115" t="s">
        <v>6457</v>
      </c>
      <c r="T3076" s="115" t="s">
        <v>6448</v>
      </c>
      <c r="U3076" s="118" t="s">
        <v>24884</v>
      </c>
      <c r="V3076" s="40">
        <v>5.087</v>
      </c>
      <c r="W3076" s="40">
        <v>4</v>
      </c>
      <c r="X3076" s="40">
        <v>1</v>
      </c>
      <c r="Y3076" s="40">
        <v>6</v>
      </c>
    </row>
    <row r="3077" s="2" customFormat="1" ht="15.75" spans="1:25">
      <c r="A3077" s="112" t="s">
        <v>6251</v>
      </c>
      <c r="B3077" s="112" t="s">
        <v>6260</v>
      </c>
      <c r="C3077" s="113" t="s">
        <v>6472</v>
      </c>
      <c r="D3077" s="113" t="s">
        <v>24872</v>
      </c>
      <c r="E3077" s="114" t="s">
        <v>6542</v>
      </c>
      <c r="F3077" s="112" t="s">
        <v>12060</v>
      </c>
      <c r="G3077" s="114" t="s">
        <v>6463</v>
      </c>
      <c r="H3077" s="115" t="s">
        <v>7784</v>
      </c>
      <c r="I3077" s="115" t="s">
        <v>7785</v>
      </c>
      <c r="J3077" s="115" t="s">
        <v>24885</v>
      </c>
      <c r="K3077" s="120">
        <v>240.3</v>
      </c>
      <c r="L3077" s="115" t="s">
        <v>24886</v>
      </c>
      <c r="M3077" s="120">
        <v>1</v>
      </c>
      <c r="N3077" s="120">
        <v>4.161464836</v>
      </c>
      <c r="O3077" s="120" t="s">
        <v>6454</v>
      </c>
      <c r="P3077" s="120"/>
      <c r="Q3077" s="115" t="s">
        <v>24887</v>
      </c>
      <c r="R3077" s="115" t="s">
        <v>24888</v>
      </c>
      <c r="S3077" s="115" t="s">
        <v>6457</v>
      </c>
      <c r="T3077" s="115" t="s">
        <v>24889</v>
      </c>
      <c r="U3077" s="118" t="s">
        <v>24890</v>
      </c>
      <c r="V3077" s="40">
        <v>2.722</v>
      </c>
      <c r="W3077" s="40">
        <v>2</v>
      </c>
      <c r="X3077" s="40">
        <v>1</v>
      </c>
      <c r="Y3077" s="40">
        <v>2</v>
      </c>
    </row>
    <row r="3078" s="2" customFormat="1" ht="15.75" spans="1:25">
      <c r="A3078" s="112" t="s">
        <v>6269</v>
      </c>
      <c r="B3078" s="112" t="s">
        <v>6279</v>
      </c>
      <c r="C3078" s="113" t="s">
        <v>6481</v>
      </c>
      <c r="D3078" s="113" t="s">
        <v>24872</v>
      </c>
      <c r="E3078" s="114" t="s">
        <v>7715</v>
      </c>
      <c r="F3078" s="116" t="s">
        <v>6448</v>
      </c>
      <c r="G3078" s="114" t="s">
        <v>6473</v>
      </c>
      <c r="H3078" s="115" t="s">
        <v>7080</v>
      </c>
      <c r="I3078" s="115" t="s">
        <v>6451</v>
      </c>
      <c r="J3078" s="115" t="s">
        <v>24891</v>
      </c>
      <c r="K3078" s="120">
        <v>348.35</v>
      </c>
      <c r="L3078" s="115" t="s">
        <v>24892</v>
      </c>
      <c r="M3078" s="120">
        <v>3</v>
      </c>
      <c r="N3078" s="120">
        <v>8.612028133</v>
      </c>
      <c r="O3078" s="120" t="s">
        <v>6454</v>
      </c>
      <c r="P3078" s="120"/>
      <c r="Q3078" s="115" t="s">
        <v>24893</v>
      </c>
      <c r="R3078" s="115" t="s">
        <v>24894</v>
      </c>
      <c r="S3078" s="115" t="s">
        <v>6514</v>
      </c>
      <c r="T3078" s="115" t="s">
        <v>24895</v>
      </c>
      <c r="U3078" s="118" t="s">
        <v>24896</v>
      </c>
      <c r="V3078" s="40">
        <v>1.746</v>
      </c>
      <c r="W3078" s="40">
        <v>4</v>
      </c>
      <c r="X3078" s="40">
        <v>0</v>
      </c>
      <c r="Y3078" s="40">
        <v>1</v>
      </c>
    </row>
    <row r="3079" s="2" customFormat="1" ht="15.75" spans="1:25">
      <c r="A3079" s="112" t="s">
        <v>6289</v>
      </c>
      <c r="B3079" s="112" t="s">
        <v>6299</v>
      </c>
      <c r="C3079" s="113" t="s">
        <v>6491</v>
      </c>
      <c r="D3079" s="113" t="s">
        <v>24872</v>
      </c>
      <c r="E3079" s="114" t="s">
        <v>6542</v>
      </c>
      <c r="F3079" s="112" t="s">
        <v>24897</v>
      </c>
      <c r="G3079" s="114" t="s">
        <v>6463</v>
      </c>
      <c r="H3079" s="115" t="s">
        <v>7266</v>
      </c>
      <c r="I3079" s="115" t="s">
        <v>7098</v>
      </c>
      <c r="J3079" s="115" t="s">
        <v>24898</v>
      </c>
      <c r="K3079" s="120">
        <v>531.43</v>
      </c>
      <c r="L3079" s="115" t="s">
        <v>24899</v>
      </c>
      <c r="M3079" s="120">
        <v>5</v>
      </c>
      <c r="N3079" s="120">
        <v>9.408576859</v>
      </c>
      <c r="O3079" s="120" t="s">
        <v>6454</v>
      </c>
      <c r="P3079" s="120"/>
      <c r="Q3079" s="115" t="s">
        <v>24900</v>
      </c>
      <c r="R3079" s="115" t="s">
        <v>24901</v>
      </c>
      <c r="S3079" s="115" t="s">
        <v>6457</v>
      </c>
      <c r="T3079" s="115" t="s">
        <v>6448</v>
      </c>
      <c r="U3079" s="118" t="s">
        <v>24902</v>
      </c>
      <c r="V3079" s="40">
        <v>3.61</v>
      </c>
      <c r="W3079" s="40">
        <v>5</v>
      </c>
      <c r="X3079" s="40">
        <v>0</v>
      </c>
      <c r="Y3079" s="40">
        <v>7</v>
      </c>
    </row>
    <row r="3080" s="2" customFormat="1" ht="15.75" spans="1:25">
      <c r="A3080" s="112" t="s">
        <v>6309</v>
      </c>
      <c r="B3080" s="112" t="s">
        <v>6319</v>
      </c>
      <c r="C3080" s="113" t="s">
        <v>6500</v>
      </c>
      <c r="D3080" s="113" t="s">
        <v>24872</v>
      </c>
      <c r="E3080" s="114" t="s">
        <v>6482</v>
      </c>
      <c r="F3080" s="112" t="s">
        <v>6462</v>
      </c>
      <c r="G3080" s="114" t="s">
        <v>6463</v>
      </c>
      <c r="H3080" s="115" t="s">
        <v>6864</v>
      </c>
      <c r="I3080" s="115" t="s">
        <v>6865</v>
      </c>
      <c r="J3080" s="115" t="s">
        <v>24903</v>
      </c>
      <c r="K3080" s="120">
        <v>620.64</v>
      </c>
      <c r="L3080" s="115" t="s">
        <v>24904</v>
      </c>
      <c r="M3080" s="120">
        <v>3</v>
      </c>
      <c r="N3080" s="120">
        <v>4.833720031</v>
      </c>
      <c r="O3080" s="120">
        <v>5</v>
      </c>
      <c r="P3080" s="120">
        <v>8.056200052</v>
      </c>
      <c r="Q3080" s="115" t="s">
        <v>24905</v>
      </c>
      <c r="R3080" s="115" t="s">
        <v>24906</v>
      </c>
      <c r="S3080" s="115" t="s">
        <v>7123</v>
      </c>
      <c r="T3080" s="115" t="s">
        <v>24907</v>
      </c>
      <c r="U3080" s="118" t="s">
        <v>24908</v>
      </c>
      <c r="V3080" s="40">
        <v>-2.894</v>
      </c>
      <c r="W3080" s="40">
        <v>6</v>
      </c>
      <c r="X3080" s="40">
        <v>3</v>
      </c>
      <c r="Y3080" s="40">
        <v>9</v>
      </c>
    </row>
    <row r="3081" s="2" customFormat="1" ht="15.75" spans="1:25">
      <c r="A3081" s="112" t="s">
        <v>6329</v>
      </c>
      <c r="B3081" s="112" t="s">
        <v>6338</v>
      </c>
      <c r="C3081" s="113" t="s">
        <v>6508</v>
      </c>
      <c r="D3081" s="113" t="s">
        <v>24872</v>
      </c>
      <c r="E3081" s="114" t="s">
        <v>7371</v>
      </c>
      <c r="F3081" s="112" t="s">
        <v>24909</v>
      </c>
      <c r="G3081" s="16"/>
      <c r="H3081" s="115" t="s">
        <v>7062</v>
      </c>
      <c r="I3081" s="115" t="s">
        <v>7054</v>
      </c>
      <c r="J3081" s="115" t="s">
        <v>24910</v>
      </c>
      <c r="K3081" s="120">
        <v>419.86</v>
      </c>
      <c r="L3081" s="115" t="s">
        <v>24911</v>
      </c>
      <c r="M3081" s="120">
        <v>4</v>
      </c>
      <c r="N3081" s="120">
        <v>9.526985186</v>
      </c>
      <c r="O3081" s="120" t="s">
        <v>6454</v>
      </c>
      <c r="P3081" s="120"/>
      <c r="Q3081" s="115" t="s">
        <v>24912</v>
      </c>
      <c r="R3081" s="115" t="s">
        <v>24913</v>
      </c>
      <c r="S3081" s="115" t="s">
        <v>6615</v>
      </c>
      <c r="T3081" s="115" t="s">
        <v>24914</v>
      </c>
      <c r="U3081" s="118" t="s">
        <v>24915</v>
      </c>
      <c r="V3081" s="40">
        <v>2.489</v>
      </c>
      <c r="W3081" s="40">
        <v>6</v>
      </c>
      <c r="X3081" s="40">
        <v>1</v>
      </c>
      <c r="Y3081" s="40">
        <v>4</v>
      </c>
    </row>
    <row r="3082" s="2" customFormat="1" ht="15.75" spans="1:25">
      <c r="A3082" s="112" t="s">
        <v>6347</v>
      </c>
      <c r="B3082" s="112" t="s">
        <v>6357</v>
      </c>
      <c r="C3082" s="113" t="s">
        <v>6516</v>
      </c>
      <c r="D3082" s="113" t="s">
        <v>24872</v>
      </c>
      <c r="E3082" s="116" t="s">
        <v>6448</v>
      </c>
      <c r="F3082" s="112" t="s">
        <v>6969</v>
      </c>
      <c r="G3082" s="16"/>
      <c r="H3082" s="115" t="s">
        <v>7080</v>
      </c>
      <c r="I3082" s="115" t="s">
        <v>6451</v>
      </c>
      <c r="J3082" s="115" t="s">
        <v>24916</v>
      </c>
      <c r="K3082" s="120">
        <v>362.36</v>
      </c>
      <c r="L3082" s="115" t="s">
        <v>24917</v>
      </c>
      <c r="M3082" s="120">
        <v>3</v>
      </c>
      <c r="N3082" s="120">
        <v>8.279059499</v>
      </c>
      <c r="O3082" s="120" t="s">
        <v>6454</v>
      </c>
      <c r="P3082" s="120"/>
      <c r="Q3082" s="115" t="s">
        <v>24918</v>
      </c>
      <c r="R3082" s="115" t="s">
        <v>24919</v>
      </c>
      <c r="S3082" s="115" t="s">
        <v>6457</v>
      </c>
      <c r="T3082" s="115" t="s">
        <v>6448</v>
      </c>
      <c r="U3082" s="118" t="s">
        <v>24920</v>
      </c>
      <c r="V3082" s="40">
        <v>-2.038</v>
      </c>
      <c r="W3082" s="40">
        <v>3</v>
      </c>
      <c r="X3082" s="40">
        <v>0</v>
      </c>
      <c r="Y3082" s="40">
        <v>2</v>
      </c>
    </row>
    <row r="3083" s="2" customFormat="1" ht="15.75" spans="1:25">
      <c r="A3083" s="112" t="s">
        <v>6212</v>
      </c>
      <c r="B3083" s="112" t="s">
        <v>6222</v>
      </c>
      <c r="C3083" s="113" t="s">
        <v>6527</v>
      </c>
      <c r="D3083" s="113" t="s">
        <v>24872</v>
      </c>
      <c r="E3083" s="114" t="s">
        <v>6542</v>
      </c>
      <c r="F3083" s="112" t="s">
        <v>14018</v>
      </c>
      <c r="G3083" s="114" t="s">
        <v>6463</v>
      </c>
      <c r="H3083" s="115" t="s">
        <v>7358</v>
      </c>
      <c r="I3083" s="115" t="s">
        <v>6902</v>
      </c>
      <c r="J3083" s="115" t="s">
        <v>24921</v>
      </c>
      <c r="K3083" s="120">
        <v>428.53</v>
      </c>
      <c r="L3083" s="115" t="s">
        <v>24922</v>
      </c>
      <c r="M3083" s="120">
        <v>4</v>
      </c>
      <c r="N3083" s="120">
        <v>9.334235643</v>
      </c>
      <c r="O3083" s="120" t="s">
        <v>6454</v>
      </c>
      <c r="P3083" s="120"/>
      <c r="Q3083" s="115" t="s">
        <v>24923</v>
      </c>
      <c r="R3083" s="115" t="s">
        <v>24924</v>
      </c>
      <c r="S3083" s="115" t="s">
        <v>6457</v>
      </c>
      <c r="T3083" s="115" t="s">
        <v>24925</v>
      </c>
      <c r="U3083" s="118" t="s">
        <v>24926</v>
      </c>
      <c r="V3083" s="40">
        <v>0</v>
      </c>
      <c r="W3083" s="40">
        <v>0</v>
      </c>
      <c r="X3083" s="40">
        <v>0</v>
      </c>
      <c r="Y3083" s="40">
        <v>0</v>
      </c>
    </row>
    <row r="3084" s="2" customFormat="1" ht="15.75" spans="1:25">
      <c r="A3084" s="112" t="s">
        <v>6232</v>
      </c>
      <c r="B3084" s="112" t="s">
        <v>6242</v>
      </c>
      <c r="C3084" s="113" t="s">
        <v>6533</v>
      </c>
      <c r="D3084" s="113" t="s">
        <v>24872</v>
      </c>
      <c r="E3084" s="114" t="s">
        <v>15244</v>
      </c>
      <c r="F3084" s="112" t="s">
        <v>24927</v>
      </c>
      <c r="G3084" s="16"/>
      <c r="H3084" s="115" t="s">
        <v>7080</v>
      </c>
      <c r="I3084" s="115" t="s">
        <v>6451</v>
      </c>
      <c r="J3084" s="115" t="s">
        <v>24928</v>
      </c>
      <c r="K3084" s="120">
        <v>319.33</v>
      </c>
      <c r="L3084" s="115" t="s">
        <v>24929</v>
      </c>
      <c r="M3084" s="120">
        <v>3</v>
      </c>
      <c r="N3084" s="120">
        <v>9.394670091</v>
      </c>
      <c r="O3084" s="120" t="s">
        <v>6454</v>
      </c>
      <c r="P3084" s="120"/>
      <c r="Q3084" s="115" t="s">
        <v>24930</v>
      </c>
      <c r="R3084" s="115" t="s">
        <v>24931</v>
      </c>
      <c r="S3084" s="115" t="s">
        <v>6457</v>
      </c>
      <c r="T3084" s="115" t="s">
        <v>24932</v>
      </c>
      <c r="U3084" s="118" t="s">
        <v>24933</v>
      </c>
      <c r="V3084" s="40">
        <v>0</v>
      </c>
      <c r="W3084" s="40">
        <v>0</v>
      </c>
      <c r="X3084" s="40">
        <v>0</v>
      </c>
      <c r="Y3084" s="40">
        <v>0</v>
      </c>
    </row>
    <row r="3085" s="2" customFormat="1" ht="15.75" spans="1:25">
      <c r="A3085" s="112" t="s">
        <v>6252</v>
      </c>
      <c r="B3085" s="112" t="s">
        <v>6261</v>
      </c>
      <c r="C3085" s="113" t="s">
        <v>6541</v>
      </c>
      <c r="D3085" s="113" t="s">
        <v>24872</v>
      </c>
      <c r="E3085" s="114" t="s">
        <v>6950</v>
      </c>
      <c r="F3085" s="112" t="s">
        <v>14018</v>
      </c>
      <c r="G3085" s="114" t="s">
        <v>6463</v>
      </c>
      <c r="H3085" s="115" t="s">
        <v>7217</v>
      </c>
      <c r="I3085" s="115" t="s">
        <v>6893</v>
      </c>
      <c r="J3085" s="115" t="s">
        <v>24934</v>
      </c>
      <c r="K3085" s="120">
        <v>410.48</v>
      </c>
      <c r="L3085" s="115" t="s">
        <v>24935</v>
      </c>
      <c r="M3085" s="120">
        <v>4</v>
      </c>
      <c r="N3085" s="120">
        <v>9.744689144</v>
      </c>
      <c r="O3085" s="120" t="s">
        <v>6454</v>
      </c>
      <c r="P3085" s="120"/>
      <c r="Q3085" s="115" t="s">
        <v>24936</v>
      </c>
      <c r="R3085" s="115" t="s">
        <v>24937</v>
      </c>
      <c r="S3085" s="115" t="s">
        <v>6457</v>
      </c>
      <c r="T3085" s="115" t="s">
        <v>24938</v>
      </c>
      <c r="U3085" s="118" t="s">
        <v>24939</v>
      </c>
      <c r="V3085" s="40">
        <v>3.317</v>
      </c>
      <c r="W3085" s="40">
        <v>4</v>
      </c>
      <c r="X3085" s="40">
        <v>0</v>
      </c>
      <c r="Y3085" s="40">
        <v>4</v>
      </c>
    </row>
    <row r="3086" s="2" customFormat="1" ht="15.75" spans="1:25">
      <c r="A3086" s="112" t="s">
        <v>6270</v>
      </c>
      <c r="B3086" s="112" t="s">
        <v>6280</v>
      </c>
      <c r="C3086" s="113" t="s">
        <v>6550</v>
      </c>
      <c r="D3086" s="113" t="s">
        <v>24872</v>
      </c>
      <c r="E3086" s="114" t="s">
        <v>8025</v>
      </c>
      <c r="F3086" s="112" t="s">
        <v>12060</v>
      </c>
      <c r="G3086" s="16"/>
      <c r="H3086" s="115" t="s">
        <v>6864</v>
      </c>
      <c r="I3086" s="115" t="s">
        <v>6865</v>
      </c>
      <c r="J3086" s="115" t="s">
        <v>24940</v>
      </c>
      <c r="K3086" s="120">
        <v>249.29</v>
      </c>
      <c r="L3086" s="115" t="s">
        <v>24941</v>
      </c>
      <c r="M3086" s="120">
        <v>2</v>
      </c>
      <c r="N3086" s="120">
        <v>8.022784709</v>
      </c>
      <c r="O3086" s="120" t="s">
        <v>6454</v>
      </c>
      <c r="P3086" s="120"/>
      <c r="Q3086" s="115" t="s">
        <v>24942</v>
      </c>
      <c r="R3086" s="115" t="s">
        <v>24943</v>
      </c>
      <c r="S3086" s="115" t="s">
        <v>6457</v>
      </c>
      <c r="T3086" s="115" t="s">
        <v>6448</v>
      </c>
      <c r="U3086" s="118" t="s">
        <v>24944</v>
      </c>
      <c r="V3086" s="40">
        <v>0.959</v>
      </c>
      <c r="W3086" s="40">
        <v>3</v>
      </c>
      <c r="X3086" s="40">
        <v>2</v>
      </c>
      <c r="Y3086" s="40">
        <v>3</v>
      </c>
    </row>
    <row r="3087" s="2" customFormat="1" ht="15.75" spans="1:25">
      <c r="A3087" s="112" t="s">
        <v>6290</v>
      </c>
      <c r="B3087" s="112" t="s">
        <v>6300</v>
      </c>
      <c r="C3087" s="113" t="s">
        <v>6560</v>
      </c>
      <c r="D3087" s="113" t="s">
        <v>24872</v>
      </c>
      <c r="E3087" s="114" t="s">
        <v>7371</v>
      </c>
      <c r="F3087" s="112" t="s">
        <v>24945</v>
      </c>
      <c r="G3087" s="16"/>
      <c r="H3087" s="115" t="s">
        <v>24946</v>
      </c>
      <c r="I3087" s="115" t="s">
        <v>7098</v>
      </c>
      <c r="J3087" s="115" t="s">
        <v>24947</v>
      </c>
      <c r="K3087" s="120">
        <v>211.21</v>
      </c>
      <c r="L3087" s="115" t="s">
        <v>24948</v>
      </c>
      <c r="M3087" s="120">
        <v>2</v>
      </c>
      <c r="N3087" s="120">
        <v>9.469248615</v>
      </c>
      <c r="O3087" s="120" t="s">
        <v>6454</v>
      </c>
      <c r="P3087" s="120"/>
      <c r="Q3087" s="115" t="s">
        <v>24949</v>
      </c>
      <c r="R3087" s="115" t="s">
        <v>24950</v>
      </c>
      <c r="S3087" s="115" t="s">
        <v>6457</v>
      </c>
      <c r="T3087" s="115" t="s">
        <v>6448</v>
      </c>
      <c r="U3087" s="118" t="s">
        <v>24951</v>
      </c>
      <c r="V3087" s="40">
        <v>0</v>
      </c>
      <c r="W3087" s="40">
        <v>0</v>
      </c>
      <c r="X3087" s="40">
        <v>0</v>
      </c>
      <c r="Y3087" s="40">
        <v>0</v>
      </c>
    </row>
    <row r="3088" s="2" customFormat="1" ht="15.75" spans="1:25">
      <c r="A3088" s="112" t="s">
        <v>6310</v>
      </c>
      <c r="B3088" s="112" t="s">
        <v>6320</v>
      </c>
      <c r="C3088" s="113" t="s">
        <v>6568</v>
      </c>
      <c r="D3088" s="113" t="s">
        <v>24872</v>
      </c>
      <c r="E3088" s="114" t="s">
        <v>7320</v>
      </c>
      <c r="F3088" s="112" t="s">
        <v>24952</v>
      </c>
      <c r="G3088" s="114" t="s">
        <v>6463</v>
      </c>
      <c r="H3088" s="115" t="s">
        <v>6800</v>
      </c>
      <c r="I3088" s="115" t="s">
        <v>6800</v>
      </c>
      <c r="J3088" s="115" t="s">
        <v>24953</v>
      </c>
      <c r="K3088" s="120">
        <v>348.42</v>
      </c>
      <c r="L3088" s="115" t="s">
        <v>24954</v>
      </c>
      <c r="M3088" s="120">
        <v>3</v>
      </c>
      <c r="N3088" s="120">
        <v>8.610297916</v>
      </c>
      <c r="O3088" s="120" t="s">
        <v>6454</v>
      </c>
      <c r="P3088" s="120"/>
      <c r="Q3088" s="115" t="s">
        <v>24955</v>
      </c>
      <c r="R3088" s="115" t="s">
        <v>20928</v>
      </c>
      <c r="S3088" s="115" t="s">
        <v>6457</v>
      </c>
      <c r="T3088" s="115" t="s">
        <v>24956</v>
      </c>
      <c r="U3088" s="118" t="s">
        <v>24957</v>
      </c>
      <c r="V3088" s="40">
        <v>0</v>
      </c>
      <c r="W3088" s="40">
        <v>0</v>
      </c>
      <c r="X3088" s="40">
        <v>0</v>
      </c>
      <c r="Y3088" s="40">
        <v>0</v>
      </c>
    </row>
    <row r="3089" s="2" customFormat="1" ht="15.75" spans="1:25">
      <c r="A3089" s="112" t="s">
        <v>6330</v>
      </c>
      <c r="B3089" s="112" t="s">
        <v>6339</v>
      </c>
      <c r="C3089" s="113" t="s">
        <v>6578</v>
      </c>
      <c r="D3089" s="113" t="s">
        <v>24872</v>
      </c>
      <c r="E3089" s="114" t="s">
        <v>7044</v>
      </c>
      <c r="F3089" s="112" t="s">
        <v>24958</v>
      </c>
      <c r="G3089" s="114" t="s">
        <v>6463</v>
      </c>
      <c r="H3089" s="115" t="s">
        <v>7365</v>
      </c>
      <c r="I3089" s="115" t="s">
        <v>6902</v>
      </c>
      <c r="J3089" s="115" t="s">
        <v>24959</v>
      </c>
      <c r="K3089" s="120">
        <v>414.49</v>
      </c>
      <c r="L3089" s="115" t="s">
        <v>24960</v>
      </c>
      <c r="M3089" s="120">
        <v>4</v>
      </c>
      <c r="N3089" s="120">
        <v>9.650413761</v>
      </c>
      <c r="O3089" s="120" t="s">
        <v>6454</v>
      </c>
      <c r="P3089" s="120"/>
      <c r="Q3089" s="115" t="s">
        <v>24961</v>
      </c>
      <c r="R3089" s="115" t="s">
        <v>24962</v>
      </c>
      <c r="S3089" s="115" t="s">
        <v>6457</v>
      </c>
      <c r="T3089" s="115" t="s">
        <v>24963</v>
      </c>
      <c r="U3089" s="118" t="s">
        <v>24964</v>
      </c>
      <c r="V3089" s="40">
        <v>0</v>
      </c>
      <c r="W3089" s="40">
        <v>0</v>
      </c>
      <c r="X3089" s="40">
        <v>0</v>
      </c>
      <c r="Y3089" s="40">
        <v>0</v>
      </c>
    </row>
    <row r="3090" s="2" customFormat="1" ht="15.75" spans="1:25">
      <c r="A3090" s="112" t="s">
        <v>6348</v>
      </c>
      <c r="B3090" s="112" t="s">
        <v>6358</v>
      </c>
      <c r="C3090" s="113" t="s">
        <v>6585</v>
      </c>
      <c r="D3090" s="113" t="s">
        <v>24872</v>
      </c>
      <c r="E3090" s="114" t="s">
        <v>6517</v>
      </c>
      <c r="F3090" s="112" t="s">
        <v>12060</v>
      </c>
      <c r="G3090" s="114" t="s">
        <v>6463</v>
      </c>
      <c r="H3090" s="115" t="s">
        <v>7330</v>
      </c>
      <c r="I3090" s="115" t="s">
        <v>6893</v>
      </c>
      <c r="J3090" s="115" t="s">
        <v>24965</v>
      </c>
      <c r="K3090" s="120">
        <v>426.48</v>
      </c>
      <c r="L3090" s="115" t="s">
        <v>24966</v>
      </c>
      <c r="M3090" s="120">
        <v>4</v>
      </c>
      <c r="N3090" s="120">
        <v>9.379103358</v>
      </c>
      <c r="O3090" s="120" t="s">
        <v>6454</v>
      </c>
      <c r="P3090" s="120"/>
      <c r="Q3090" s="115" t="s">
        <v>24967</v>
      </c>
      <c r="R3090" s="115" t="s">
        <v>24968</v>
      </c>
      <c r="S3090" s="115" t="s">
        <v>6457</v>
      </c>
      <c r="T3090" s="115" t="s">
        <v>6448</v>
      </c>
      <c r="U3090" s="118" t="s">
        <v>24969</v>
      </c>
      <c r="V3090" s="40">
        <v>0</v>
      </c>
      <c r="W3090" s="40">
        <v>0</v>
      </c>
      <c r="X3090" s="40">
        <v>0</v>
      </c>
      <c r="Y3090" s="40">
        <v>0</v>
      </c>
    </row>
    <row r="3091" s="2" customFormat="1" ht="15.75" spans="1:25">
      <c r="A3091" s="112" t="s">
        <v>6213</v>
      </c>
      <c r="B3091" s="112" t="s">
        <v>6223</v>
      </c>
      <c r="C3091" s="113" t="s">
        <v>6593</v>
      </c>
      <c r="D3091" s="113" t="s">
        <v>24872</v>
      </c>
      <c r="E3091" s="114" t="s">
        <v>7320</v>
      </c>
      <c r="F3091" s="112" t="s">
        <v>8026</v>
      </c>
      <c r="G3091" s="16"/>
      <c r="H3091" s="115" t="s">
        <v>7939</v>
      </c>
      <c r="I3091" s="115" t="s">
        <v>7098</v>
      </c>
      <c r="J3091" s="115" t="s">
        <v>24970</v>
      </c>
      <c r="K3091" s="120">
        <v>536.87</v>
      </c>
      <c r="L3091" s="115" t="s">
        <v>24971</v>
      </c>
      <c r="M3091" s="120">
        <v>4</v>
      </c>
      <c r="N3091" s="120">
        <v>7.450593253</v>
      </c>
      <c r="O3091" s="120" t="s">
        <v>6454</v>
      </c>
      <c r="P3091" s="120"/>
      <c r="Q3091" s="115" t="s">
        <v>24972</v>
      </c>
      <c r="R3091" s="115" t="s">
        <v>24973</v>
      </c>
      <c r="S3091" s="115" t="s">
        <v>6514</v>
      </c>
      <c r="T3091" s="115" t="s">
        <v>6448</v>
      </c>
      <c r="U3091" s="118" t="s">
        <v>24974</v>
      </c>
      <c r="V3091" s="40">
        <v>11.998</v>
      </c>
      <c r="W3091" s="40">
        <v>0</v>
      </c>
      <c r="X3091" s="40">
        <v>0</v>
      </c>
      <c r="Y3091" s="40">
        <v>10</v>
      </c>
    </row>
    <row r="3092" s="2" customFormat="1" ht="15.75" spans="1:25">
      <c r="A3092" s="112" t="s">
        <v>6233</v>
      </c>
      <c r="B3092" s="112" t="s">
        <v>6243</v>
      </c>
      <c r="C3092" s="113" t="s">
        <v>6602</v>
      </c>
      <c r="D3092" s="113" t="s">
        <v>24872</v>
      </c>
      <c r="E3092" s="116" t="s">
        <v>6448</v>
      </c>
      <c r="F3092" s="112" t="s">
        <v>24975</v>
      </c>
      <c r="G3092" s="16"/>
      <c r="H3092" s="115" t="s">
        <v>7729</v>
      </c>
      <c r="I3092" s="115" t="s">
        <v>7729</v>
      </c>
      <c r="J3092" s="115" t="s">
        <v>24976</v>
      </c>
      <c r="K3092" s="120">
        <v>313.28</v>
      </c>
      <c r="L3092" s="115" t="s">
        <v>24977</v>
      </c>
      <c r="M3092" s="120">
        <v>3</v>
      </c>
      <c r="N3092" s="120">
        <v>9.576098059</v>
      </c>
      <c r="O3092" s="120" t="s">
        <v>6454</v>
      </c>
      <c r="P3092" s="120"/>
      <c r="Q3092" s="115" t="s">
        <v>24978</v>
      </c>
      <c r="R3092" s="115" t="s">
        <v>24979</v>
      </c>
      <c r="S3092" s="115" t="s">
        <v>6457</v>
      </c>
      <c r="T3092" s="115" t="s">
        <v>24980</v>
      </c>
      <c r="U3092" s="118" t="s">
        <v>24981</v>
      </c>
      <c r="V3092" s="40">
        <v>3.26</v>
      </c>
      <c r="W3092" s="40">
        <v>4</v>
      </c>
      <c r="X3092" s="40">
        <v>2</v>
      </c>
      <c r="Y3092" s="40">
        <v>4</v>
      </c>
    </row>
    <row r="3093" s="2" customFormat="1" ht="15.75" spans="1:25">
      <c r="A3093" s="112" t="s">
        <v>6253</v>
      </c>
      <c r="B3093" s="112" t="s">
        <v>6262</v>
      </c>
      <c r="C3093" s="113" t="s">
        <v>6610</v>
      </c>
      <c r="D3093" s="113" t="s">
        <v>24872</v>
      </c>
      <c r="E3093" s="116" t="s">
        <v>6448</v>
      </c>
      <c r="F3093" s="112" t="s">
        <v>6462</v>
      </c>
      <c r="G3093" s="16"/>
      <c r="H3093" s="115" t="s">
        <v>6864</v>
      </c>
      <c r="I3093" s="115" t="s">
        <v>6865</v>
      </c>
      <c r="J3093" s="115" t="s">
        <v>24982</v>
      </c>
      <c r="K3093" s="120">
        <v>249.27</v>
      </c>
      <c r="L3093" s="115" t="s">
        <v>24983</v>
      </c>
      <c r="M3093" s="120">
        <v>1</v>
      </c>
      <c r="N3093" s="120">
        <v>4.011714205</v>
      </c>
      <c r="O3093" s="120" t="s">
        <v>6454</v>
      </c>
      <c r="P3093" s="120"/>
      <c r="Q3093" s="115" t="s">
        <v>24984</v>
      </c>
      <c r="R3093" s="115" t="s">
        <v>24985</v>
      </c>
      <c r="S3093" s="115" t="s">
        <v>6514</v>
      </c>
      <c r="T3093" s="115" t="s">
        <v>6448</v>
      </c>
      <c r="U3093" s="118" t="s">
        <v>24986</v>
      </c>
      <c r="V3093" s="40">
        <v>2.506</v>
      </c>
      <c r="W3093" s="40">
        <v>4</v>
      </c>
      <c r="X3093" s="40">
        <v>2</v>
      </c>
      <c r="Y3093" s="40">
        <v>5</v>
      </c>
    </row>
    <row r="3094" s="2" customFormat="1" ht="15.75" spans="1:25">
      <c r="A3094" s="112" t="s">
        <v>6271</v>
      </c>
      <c r="B3094" s="112" t="s">
        <v>6281</v>
      </c>
      <c r="C3094" s="113" t="s">
        <v>6617</v>
      </c>
      <c r="D3094" s="113" t="s">
        <v>24872</v>
      </c>
      <c r="E3094" s="114" t="s">
        <v>7868</v>
      </c>
      <c r="F3094" s="112" t="s">
        <v>11749</v>
      </c>
      <c r="G3094" s="16"/>
      <c r="H3094" s="115" t="s">
        <v>24987</v>
      </c>
      <c r="I3094" s="115" t="s">
        <v>7098</v>
      </c>
      <c r="J3094" s="115" t="s">
        <v>24988</v>
      </c>
      <c r="K3094" s="120">
        <v>256.09</v>
      </c>
      <c r="L3094" s="115" t="s">
        <v>24989</v>
      </c>
      <c r="M3094" s="120">
        <v>2</v>
      </c>
      <c r="N3094" s="120">
        <v>7.809754383</v>
      </c>
      <c r="O3094" s="120" t="s">
        <v>6454</v>
      </c>
      <c r="P3094" s="120"/>
      <c r="Q3094" s="115" t="s">
        <v>24990</v>
      </c>
      <c r="R3094" s="115" t="s">
        <v>11896</v>
      </c>
      <c r="S3094" s="115" t="s">
        <v>6457</v>
      </c>
      <c r="T3094" s="115" t="s">
        <v>6448</v>
      </c>
      <c r="U3094" s="118" t="s">
        <v>24991</v>
      </c>
      <c r="V3094" s="40">
        <v>2.443</v>
      </c>
      <c r="W3094" s="40">
        <v>3</v>
      </c>
      <c r="X3094" s="40">
        <v>2</v>
      </c>
      <c r="Y3094" s="40">
        <v>1</v>
      </c>
    </row>
    <row r="3095" s="2" customFormat="1" ht="15.75" spans="1:25">
      <c r="A3095" s="112" t="s">
        <v>6291</v>
      </c>
      <c r="B3095" s="112" t="s">
        <v>6301</v>
      </c>
      <c r="C3095" s="113" t="s">
        <v>6623</v>
      </c>
      <c r="D3095" s="113" t="s">
        <v>24872</v>
      </c>
      <c r="E3095" s="116" t="s">
        <v>6448</v>
      </c>
      <c r="F3095" s="112" t="s">
        <v>7236</v>
      </c>
      <c r="G3095" s="16"/>
      <c r="H3095" s="115" t="s">
        <v>6864</v>
      </c>
      <c r="I3095" s="115" t="s">
        <v>6865</v>
      </c>
      <c r="J3095" s="115" t="s">
        <v>24992</v>
      </c>
      <c r="K3095" s="120">
        <v>421.83</v>
      </c>
      <c r="L3095" s="115" t="s">
        <v>24993</v>
      </c>
      <c r="M3095" s="120">
        <v>4</v>
      </c>
      <c r="N3095" s="120">
        <v>9.482492947</v>
      </c>
      <c r="O3095" s="120" t="s">
        <v>6454</v>
      </c>
      <c r="P3095" s="120"/>
      <c r="Q3095" s="115" t="s">
        <v>24994</v>
      </c>
      <c r="R3095" s="115" t="s">
        <v>24995</v>
      </c>
      <c r="S3095" s="115" t="s">
        <v>6615</v>
      </c>
      <c r="T3095" s="115" t="s">
        <v>24996</v>
      </c>
      <c r="U3095" s="118" t="s">
        <v>24997</v>
      </c>
      <c r="V3095" s="40">
        <v>0</v>
      </c>
      <c r="W3095" s="40">
        <v>0</v>
      </c>
      <c r="X3095" s="40">
        <v>0</v>
      </c>
      <c r="Y3095" s="40">
        <v>0</v>
      </c>
    </row>
    <row r="3096" s="2" customFormat="1" ht="15.75" spans="1:25">
      <c r="A3096" s="112" t="s">
        <v>6311</v>
      </c>
      <c r="B3096" s="112" t="s">
        <v>6321</v>
      </c>
      <c r="C3096" s="113" t="s">
        <v>6631</v>
      </c>
      <c r="D3096" s="113" t="s">
        <v>24872</v>
      </c>
      <c r="E3096" s="114" t="s">
        <v>6725</v>
      </c>
      <c r="F3096" s="112" t="s">
        <v>24998</v>
      </c>
      <c r="G3096" s="114" t="s">
        <v>6473</v>
      </c>
      <c r="H3096" s="115" t="s">
        <v>7386</v>
      </c>
      <c r="I3096" s="115" t="s">
        <v>6893</v>
      </c>
      <c r="J3096" s="115" t="s">
        <v>24999</v>
      </c>
      <c r="K3096" s="120">
        <v>463.87</v>
      </c>
      <c r="L3096" s="115" t="s">
        <v>25000</v>
      </c>
      <c r="M3096" s="120">
        <v>4</v>
      </c>
      <c r="N3096" s="120">
        <v>8.623105611</v>
      </c>
      <c r="O3096" s="120" t="s">
        <v>6454</v>
      </c>
      <c r="P3096" s="120"/>
      <c r="Q3096" s="115" t="s">
        <v>25001</v>
      </c>
      <c r="R3096" s="115" t="s">
        <v>25002</v>
      </c>
      <c r="S3096" s="115" t="s">
        <v>6706</v>
      </c>
      <c r="T3096" s="115" t="s">
        <v>25003</v>
      </c>
      <c r="U3096" s="118" t="s">
        <v>25004</v>
      </c>
      <c r="V3096" s="40">
        <v>0</v>
      </c>
      <c r="W3096" s="40">
        <v>0</v>
      </c>
      <c r="X3096" s="40">
        <v>0</v>
      </c>
      <c r="Y3096" s="40">
        <v>0</v>
      </c>
    </row>
    <row r="3097" s="2" customFormat="1" ht="15.75" spans="1:25">
      <c r="A3097" s="112" t="s">
        <v>6331</v>
      </c>
      <c r="B3097" s="112" t="s">
        <v>6340</v>
      </c>
      <c r="C3097" s="113" t="s">
        <v>6640</v>
      </c>
      <c r="D3097" s="113" t="s">
        <v>24872</v>
      </c>
      <c r="E3097" s="114" t="s">
        <v>7868</v>
      </c>
      <c r="F3097" s="112" t="s">
        <v>11749</v>
      </c>
      <c r="G3097" s="114" t="s">
        <v>6463</v>
      </c>
      <c r="H3097" s="115" t="s">
        <v>6800</v>
      </c>
      <c r="I3097" s="115" t="s">
        <v>6800</v>
      </c>
      <c r="J3097" s="115" t="s">
        <v>25005</v>
      </c>
      <c r="K3097" s="120">
        <v>319.4</v>
      </c>
      <c r="L3097" s="115" t="s">
        <v>25006</v>
      </c>
      <c r="M3097" s="120">
        <v>3</v>
      </c>
      <c r="N3097" s="120">
        <v>9.392611146</v>
      </c>
      <c r="O3097" s="120" t="s">
        <v>6454</v>
      </c>
      <c r="P3097" s="120"/>
      <c r="Q3097" s="115" t="s">
        <v>25007</v>
      </c>
      <c r="R3097" s="115" t="s">
        <v>25008</v>
      </c>
      <c r="S3097" s="115" t="s">
        <v>6457</v>
      </c>
      <c r="T3097" s="115" t="s">
        <v>25009</v>
      </c>
      <c r="U3097" s="118" t="s">
        <v>25010</v>
      </c>
      <c r="V3097" s="40">
        <v>3.442</v>
      </c>
      <c r="W3097" s="40">
        <v>2</v>
      </c>
      <c r="X3097" s="40">
        <v>0</v>
      </c>
      <c r="Y3097" s="40">
        <v>4</v>
      </c>
    </row>
    <row r="3098" s="2" customFormat="1" ht="15.75" spans="1:25">
      <c r="A3098" s="112" t="s">
        <v>6349</v>
      </c>
      <c r="B3098" s="112" t="s">
        <v>6359</v>
      </c>
      <c r="C3098" s="113" t="s">
        <v>6647</v>
      </c>
      <c r="D3098" s="113" t="s">
        <v>24872</v>
      </c>
      <c r="E3098" s="114" t="s">
        <v>8508</v>
      </c>
      <c r="F3098" s="112" t="s">
        <v>6462</v>
      </c>
      <c r="G3098" s="114" t="s">
        <v>6463</v>
      </c>
      <c r="H3098" s="115" t="s">
        <v>7251</v>
      </c>
      <c r="I3098" s="115" t="s">
        <v>6893</v>
      </c>
      <c r="J3098" s="115" t="s">
        <v>25011</v>
      </c>
      <c r="K3098" s="120">
        <v>371.82</v>
      </c>
      <c r="L3098" s="115" t="s">
        <v>25012</v>
      </c>
      <c r="M3098" s="120">
        <v>3</v>
      </c>
      <c r="N3098" s="120">
        <v>8.068420203</v>
      </c>
      <c r="O3098" s="120" t="s">
        <v>6454</v>
      </c>
      <c r="P3098" s="120"/>
      <c r="Q3098" s="115" t="s">
        <v>25013</v>
      </c>
      <c r="R3098" s="115" t="s">
        <v>25014</v>
      </c>
      <c r="S3098" s="115" t="s">
        <v>6457</v>
      </c>
      <c r="T3098" s="115" t="s">
        <v>25015</v>
      </c>
      <c r="U3098" s="118" t="s">
        <v>25016</v>
      </c>
      <c r="V3098" s="40">
        <v>0.913</v>
      </c>
      <c r="W3098" s="40">
        <v>4</v>
      </c>
      <c r="X3098" s="40">
        <v>2</v>
      </c>
      <c r="Y3098" s="40">
        <v>2</v>
      </c>
    </row>
    <row r="3099" s="2" customFormat="1" ht="15.75" spans="1:25">
      <c r="A3099" s="112" t="s">
        <v>6214</v>
      </c>
      <c r="B3099" s="112" t="s">
        <v>6224</v>
      </c>
      <c r="C3099" s="113" t="s">
        <v>6653</v>
      </c>
      <c r="D3099" s="113" t="s">
        <v>24872</v>
      </c>
      <c r="E3099" s="114" t="s">
        <v>7715</v>
      </c>
      <c r="F3099" s="112" t="s">
        <v>12080</v>
      </c>
      <c r="G3099" s="114" t="s">
        <v>6769</v>
      </c>
      <c r="H3099" s="115" t="s">
        <v>7258</v>
      </c>
      <c r="I3099" s="115" t="s">
        <v>6816</v>
      </c>
      <c r="J3099" s="115" t="s">
        <v>25017</v>
      </c>
      <c r="K3099" s="120">
        <v>350.45</v>
      </c>
      <c r="L3099" s="115" t="s">
        <v>25018</v>
      </c>
      <c r="M3099" s="120">
        <v>3</v>
      </c>
      <c r="N3099" s="120">
        <v>8.560422314</v>
      </c>
      <c r="O3099" s="120" t="s">
        <v>6454</v>
      </c>
      <c r="P3099" s="120"/>
      <c r="Q3099" s="115" t="s">
        <v>25019</v>
      </c>
      <c r="R3099" s="115" t="s">
        <v>25020</v>
      </c>
      <c r="S3099" s="115" t="s">
        <v>6457</v>
      </c>
      <c r="T3099" s="115" t="s">
        <v>25021</v>
      </c>
      <c r="U3099" s="118" t="s">
        <v>25022</v>
      </c>
      <c r="V3099" s="40">
        <v>0</v>
      </c>
      <c r="W3099" s="40">
        <v>0</v>
      </c>
      <c r="X3099" s="40">
        <v>0</v>
      </c>
      <c r="Y3099" s="40">
        <v>0</v>
      </c>
    </row>
    <row r="3100" s="2" customFormat="1" ht="15.75" spans="1:25">
      <c r="A3100" s="112" t="s">
        <v>6234</v>
      </c>
      <c r="B3100" s="112" t="s">
        <v>6244</v>
      </c>
      <c r="C3100" s="113" t="s">
        <v>6662</v>
      </c>
      <c r="D3100" s="113" t="s">
        <v>24872</v>
      </c>
      <c r="E3100" s="114" t="s">
        <v>6709</v>
      </c>
      <c r="F3100" s="116" t="s">
        <v>6448</v>
      </c>
      <c r="G3100" s="114" t="s">
        <v>6463</v>
      </c>
      <c r="H3100" s="115" t="s">
        <v>6509</v>
      </c>
      <c r="I3100" s="115" t="s">
        <v>6465</v>
      </c>
      <c r="J3100" s="115" t="s">
        <v>25023</v>
      </c>
      <c r="K3100" s="120">
        <v>557.04</v>
      </c>
      <c r="L3100" s="115" t="s">
        <v>25024</v>
      </c>
      <c r="M3100" s="120">
        <v>5</v>
      </c>
      <c r="N3100" s="120">
        <v>8.976016085</v>
      </c>
      <c r="O3100" s="120" t="s">
        <v>6454</v>
      </c>
      <c r="P3100" s="120"/>
      <c r="Q3100" s="115" t="s">
        <v>25025</v>
      </c>
      <c r="R3100" s="115" t="s">
        <v>25026</v>
      </c>
      <c r="S3100" s="115" t="s">
        <v>6457</v>
      </c>
      <c r="T3100" s="115" t="s">
        <v>6448</v>
      </c>
      <c r="U3100" s="118" t="s">
        <v>25027</v>
      </c>
      <c r="V3100" s="40">
        <v>4.881</v>
      </c>
      <c r="W3100" s="40">
        <v>5</v>
      </c>
      <c r="X3100" s="40">
        <v>2</v>
      </c>
      <c r="Y3100" s="40">
        <v>11</v>
      </c>
    </row>
    <row r="3101" s="2" customFormat="1" ht="15.75" spans="1:25">
      <c r="A3101" s="112" t="s">
        <v>6254</v>
      </c>
      <c r="B3101" s="112" t="s">
        <v>6263</v>
      </c>
      <c r="C3101" s="113" t="s">
        <v>6669</v>
      </c>
      <c r="D3101" s="113" t="s">
        <v>24872</v>
      </c>
      <c r="E3101" s="114" t="s">
        <v>7681</v>
      </c>
      <c r="F3101" s="112" t="s">
        <v>6462</v>
      </c>
      <c r="G3101" s="114" t="s">
        <v>6463</v>
      </c>
      <c r="H3101" s="115" t="s">
        <v>6864</v>
      </c>
      <c r="I3101" s="115" t="s">
        <v>6865</v>
      </c>
      <c r="J3101" s="115" t="s">
        <v>25028</v>
      </c>
      <c r="K3101" s="120">
        <v>436.84</v>
      </c>
      <c r="L3101" s="115" t="s">
        <v>25029</v>
      </c>
      <c r="M3101" s="120">
        <v>4</v>
      </c>
      <c r="N3101" s="120">
        <v>9.156670635</v>
      </c>
      <c r="O3101" s="120" t="s">
        <v>6454</v>
      </c>
      <c r="P3101" s="120"/>
      <c r="Q3101" s="115" t="s">
        <v>25030</v>
      </c>
      <c r="R3101" s="115" t="s">
        <v>25031</v>
      </c>
      <c r="S3101" s="115" t="s">
        <v>25032</v>
      </c>
      <c r="T3101" s="115" t="s">
        <v>25033</v>
      </c>
      <c r="U3101" s="118" t="s">
        <v>25034</v>
      </c>
      <c r="V3101" s="40">
        <v>0.344</v>
      </c>
      <c r="W3101" s="40">
        <v>2</v>
      </c>
      <c r="X3101" s="40">
        <v>1</v>
      </c>
      <c r="Y3101" s="40">
        <v>3</v>
      </c>
    </row>
    <row r="3102" s="2" customFormat="1" ht="15.75" spans="1:25">
      <c r="A3102" s="112" t="s">
        <v>6272</v>
      </c>
      <c r="B3102" s="112" t="s">
        <v>6282</v>
      </c>
      <c r="C3102" s="113" t="s">
        <v>6677</v>
      </c>
      <c r="D3102" s="113" t="s">
        <v>24872</v>
      </c>
      <c r="E3102" s="116" t="s">
        <v>6448</v>
      </c>
      <c r="F3102" s="116" t="s">
        <v>6448</v>
      </c>
      <c r="G3102" s="114" t="s">
        <v>6769</v>
      </c>
      <c r="H3102" s="115" t="s">
        <v>25035</v>
      </c>
      <c r="I3102" s="115" t="s">
        <v>6711</v>
      </c>
      <c r="J3102" s="115" t="s">
        <v>25036</v>
      </c>
      <c r="K3102" s="120">
        <v>512.5</v>
      </c>
      <c r="L3102" s="115" t="s">
        <v>25037</v>
      </c>
      <c r="M3102" s="120">
        <v>5</v>
      </c>
      <c r="N3102" s="120">
        <v>9.756097561</v>
      </c>
      <c r="O3102" s="120" t="s">
        <v>6454</v>
      </c>
      <c r="P3102" s="120"/>
      <c r="Q3102" s="115" t="s">
        <v>25038</v>
      </c>
      <c r="R3102" s="115" t="s">
        <v>25039</v>
      </c>
      <c r="S3102" s="115" t="s">
        <v>6457</v>
      </c>
      <c r="T3102" s="115" t="s">
        <v>6448</v>
      </c>
      <c r="U3102" s="118" t="s">
        <v>25040</v>
      </c>
      <c r="V3102" s="40">
        <v>0</v>
      </c>
      <c r="W3102" s="40">
        <v>0</v>
      </c>
      <c r="X3102" s="40">
        <v>0</v>
      </c>
      <c r="Y3102" s="40">
        <v>0</v>
      </c>
    </row>
    <row r="3103" s="2" customFormat="1" ht="15.75" spans="1:25">
      <c r="A3103" s="112" t="s">
        <v>6292</v>
      </c>
      <c r="B3103" s="112" t="s">
        <v>6302</v>
      </c>
      <c r="C3103" s="113" t="s">
        <v>6683</v>
      </c>
      <c r="D3103" s="113" t="s">
        <v>24872</v>
      </c>
      <c r="E3103" s="114" t="s">
        <v>8266</v>
      </c>
      <c r="F3103" s="116" t="s">
        <v>6448</v>
      </c>
      <c r="G3103" s="114" t="s">
        <v>6463</v>
      </c>
      <c r="H3103" s="115" t="s">
        <v>8093</v>
      </c>
      <c r="I3103" s="115" t="s">
        <v>6475</v>
      </c>
      <c r="J3103" s="115" t="s">
        <v>25041</v>
      </c>
      <c r="K3103" s="120">
        <v>624.42</v>
      </c>
      <c r="L3103" s="115" t="s">
        <v>25042</v>
      </c>
      <c r="M3103" s="120">
        <v>6</v>
      </c>
      <c r="N3103" s="120">
        <v>9.608917075</v>
      </c>
      <c r="O3103" s="120" t="s">
        <v>6454</v>
      </c>
      <c r="P3103" s="120"/>
      <c r="Q3103" s="115" t="s">
        <v>25043</v>
      </c>
      <c r="R3103" s="115" t="s">
        <v>25044</v>
      </c>
      <c r="S3103" s="115" t="s">
        <v>7594</v>
      </c>
      <c r="T3103" s="115" t="s">
        <v>25045</v>
      </c>
      <c r="U3103" s="118" t="s">
        <v>25046</v>
      </c>
      <c r="V3103" s="40">
        <v>0</v>
      </c>
      <c r="W3103" s="40">
        <v>0</v>
      </c>
      <c r="X3103" s="40">
        <v>0</v>
      </c>
      <c r="Y3103" s="40">
        <v>0</v>
      </c>
    </row>
    <row r="3104" s="2" customFormat="1" ht="15.75" spans="1:25">
      <c r="A3104" s="112" t="s">
        <v>6312</v>
      </c>
      <c r="B3104" s="112" t="s">
        <v>6322</v>
      </c>
      <c r="C3104" s="113" t="s">
        <v>6692</v>
      </c>
      <c r="D3104" s="113" t="s">
        <v>24872</v>
      </c>
      <c r="E3104" s="116" t="s">
        <v>6448</v>
      </c>
      <c r="F3104" s="112" t="s">
        <v>6462</v>
      </c>
      <c r="G3104" s="114" t="s">
        <v>7666</v>
      </c>
      <c r="H3104" s="115" t="s">
        <v>7217</v>
      </c>
      <c r="I3104" s="115" t="s">
        <v>6893</v>
      </c>
      <c r="J3104" s="115" t="s">
        <v>25047</v>
      </c>
      <c r="K3104" s="120">
        <v>395.43</v>
      </c>
      <c r="L3104" s="115" t="s">
        <v>25048</v>
      </c>
      <c r="M3104" s="120">
        <v>2</v>
      </c>
      <c r="N3104" s="120">
        <v>5.057785196</v>
      </c>
      <c r="O3104" s="120" t="s">
        <v>6454</v>
      </c>
      <c r="P3104" s="120"/>
      <c r="Q3104" s="115" t="s">
        <v>25049</v>
      </c>
      <c r="R3104" s="115" t="s">
        <v>25050</v>
      </c>
      <c r="S3104" s="115" t="s">
        <v>6514</v>
      </c>
      <c r="T3104" s="115" t="s">
        <v>25051</v>
      </c>
      <c r="U3104" s="118" t="s">
        <v>25052</v>
      </c>
      <c r="V3104" s="40">
        <v>2.991</v>
      </c>
      <c r="W3104" s="40">
        <v>3</v>
      </c>
      <c r="X3104" s="40">
        <v>1</v>
      </c>
      <c r="Y3104" s="40">
        <v>5</v>
      </c>
    </row>
    <row r="3105" s="2" customFormat="1" ht="15.75" spans="1:25">
      <c r="A3105" s="112" t="s">
        <v>6332</v>
      </c>
      <c r="B3105" s="112" t="s">
        <v>6341</v>
      </c>
      <c r="C3105" s="113" t="s">
        <v>6700</v>
      </c>
      <c r="D3105" s="113" t="s">
        <v>24872</v>
      </c>
      <c r="E3105" s="114" t="s">
        <v>6551</v>
      </c>
      <c r="F3105" s="112" t="s">
        <v>10486</v>
      </c>
      <c r="G3105" s="114" t="s">
        <v>6473</v>
      </c>
      <c r="H3105" s="115" t="s">
        <v>25053</v>
      </c>
      <c r="I3105" s="115" t="s">
        <v>6893</v>
      </c>
      <c r="J3105" s="115" t="s">
        <v>25054</v>
      </c>
      <c r="K3105" s="120">
        <v>242.32</v>
      </c>
      <c r="L3105" s="115" t="s">
        <v>25055</v>
      </c>
      <c r="M3105" s="120">
        <v>0.66</v>
      </c>
      <c r="N3105" s="120">
        <v>2.723671179</v>
      </c>
      <c r="O3105" s="120" t="s">
        <v>6454</v>
      </c>
      <c r="P3105" s="120"/>
      <c r="Q3105" s="115" t="s">
        <v>25056</v>
      </c>
      <c r="R3105" s="115" t="s">
        <v>25057</v>
      </c>
      <c r="S3105" s="115" t="s">
        <v>6514</v>
      </c>
      <c r="T3105" s="115" t="s">
        <v>6448</v>
      </c>
      <c r="U3105" s="118" t="s">
        <v>25058</v>
      </c>
      <c r="V3105" s="40">
        <v>1.056</v>
      </c>
      <c r="W3105" s="40">
        <v>1</v>
      </c>
      <c r="X3105" s="40">
        <v>2</v>
      </c>
      <c r="Y3105" s="40">
        <v>0</v>
      </c>
    </row>
    <row r="3106" s="2" customFormat="1" ht="15.75" spans="1:25">
      <c r="A3106" s="112" t="s">
        <v>6350</v>
      </c>
      <c r="B3106" s="112" t="s">
        <v>6360</v>
      </c>
      <c r="C3106" s="113" t="s">
        <v>6708</v>
      </c>
      <c r="D3106" s="113" t="s">
        <v>24872</v>
      </c>
      <c r="E3106" s="114" t="s">
        <v>7328</v>
      </c>
      <c r="F3106" s="112" t="s">
        <v>25059</v>
      </c>
      <c r="G3106" s="114" t="s">
        <v>7666</v>
      </c>
      <c r="H3106" s="115" t="s">
        <v>6800</v>
      </c>
      <c r="I3106" s="115" t="s">
        <v>6800</v>
      </c>
      <c r="J3106" s="115" t="s">
        <v>25060</v>
      </c>
      <c r="K3106" s="120">
        <v>608.55</v>
      </c>
      <c r="L3106" s="115" t="s">
        <v>25061</v>
      </c>
      <c r="M3106" s="120">
        <v>6</v>
      </c>
      <c r="N3106" s="120">
        <v>9.859502095</v>
      </c>
      <c r="O3106" s="120" t="s">
        <v>6454</v>
      </c>
      <c r="P3106" s="120"/>
      <c r="Q3106" s="115" t="s">
        <v>25062</v>
      </c>
      <c r="R3106" s="115" t="s">
        <v>25063</v>
      </c>
      <c r="S3106" s="115" t="s">
        <v>6514</v>
      </c>
      <c r="T3106" s="115" t="s">
        <v>6448</v>
      </c>
      <c r="U3106" s="118" t="s">
        <v>25064</v>
      </c>
      <c r="V3106" s="40">
        <v>-0.395</v>
      </c>
      <c r="W3106" s="40">
        <v>7</v>
      </c>
      <c r="X3106" s="40">
        <v>8</v>
      </c>
      <c r="Y3106" s="40">
        <v>7</v>
      </c>
    </row>
    <row r="3107" s="2" customFormat="1" ht="15.75" spans="1:25">
      <c r="A3107" s="112" t="s">
        <v>6215</v>
      </c>
      <c r="B3107" s="112" t="s">
        <v>6225</v>
      </c>
      <c r="C3107" s="113" t="s">
        <v>6717</v>
      </c>
      <c r="D3107" s="113" t="s">
        <v>24872</v>
      </c>
      <c r="E3107" s="114" t="s">
        <v>6551</v>
      </c>
      <c r="F3107" s="112" t="s">
        <v>19681</v>
      </c>
      <c r="G3107" s="16"/>
      <c r="H3107" s="115" t="s">
        <v>6800</v>
      </c>
      <c r="I3107" s="115" t="s">
        <v>6800</v>
      </c>
      <c r="J3107" s="115" t="s">
        <v>25065</v>
      </c>
      <c r="K3107" s="120">
        <v>136.11</v>
      </c>
      <c r="L3107" s="115" t="s">
        <v>25066</v>
      </c>
      <c r="M3107" s="120">
        <v>0.4</v>
      </c>
      <c r="N3107" s="120">
        <v>2.9387995</v>
      </c>
      <c r="O3107" s="120" t="s">
        <v>6454</v>
      </c>
      <c r="P3107" s="120"/>
      <c r="Q3107" s="115" t="s">
        <v>25067</v>
      </c>
      <c r="R3107" s="115" t="s">
        <v>8329</v>
      </c>
      <c r="S3107" s="115" t="s">
        <v>6514</v>
      </c>
      <c r="T3107" s="115" t="s">
        <v>6448</v>
      </c>
      <c r="U3107" s="118" t="s">
        <v>25068</v>
      </c>
      <c r="V3107" s="40">
        <v>-0.532</v>
      </c>
      <c r="W3107" s="40">
        <v>3</v>
      </c>
      <c r="X3107" s="40">
        <v>2</v>
      </c>
      <c r="Y3107" s="40">
        <v>0</v>
      </c>
    </row>
    <row r="3108" s="2" customFormat="1" ht="15.75" spans="1:25">
      <c r="A3108" s="112" t="s">
        <v>6235</v>
      </c>
      <c r="B3108" s="112" t="s">
        <v>6245</v>
      </c>
      <c r="C3108" s="113" t="s">
        <v>6724</v>
      </c>
      <c r="D3108" s="113" t="s">
        <v>24872</v>
      </c>
      <c r="E3108" s="114" t="s">
        <v>6950</v>
      </c>
      <c r="F3108" s="112" t="s">
        <v>14018</v>
      </c>
      <c r="G3108" s="114" t="s">
        <v>6463</v>
      </c>
      <c r="H3108" s="115" t="s">
        <v>7266</v>
      </c>
      <c r="I3108" s="115" t="s">
        <v>7098</v>
      </c>
      <c r="J3108" s="115" t="s">
        <v>25069</v>
      </c>
      <c r="K3108" s="120">
        <v>705.65031</v>
      </c>
      <c r="L3108" s="115" t="s">
        <v>25070</v>
      </c>
      <c r="M3108" s="120">
        <v>7</v>
      </c>
      <c r="N3108" s="120">
        <v>9.91992762</v>
      </c>
      <c r="O3108" s="120" t="s">
        <v>6454</v>
      </c>
      <c r="P3108" s="120"/>
      <c r="Q3108" s="115" t="s">
        <v>25071</v>
      </c>
      <c r="R3108" s="115" t="s">
        <v>25072</v>
      </c>
      <c r="S3108" s="115" t="s">
        <v>6457</v>
      </c>
      <c r="T3108" s="115" t="s">
        <v>25073</v>
      </c>
      <c r="U3108" s="118" t="s">
        <v>25074</v>
      </c>
      <c r="V3108" s="40">
        <v>6.434</v>
      </c>
      <c r="W3108" s="40">
        <v>7</v>
      </c>
      <c r="X3108" s="40">
        <v>0</v>
      </c>
      <c r="Y3108" s="40">
        <v>11</v>
      </c>
    </row>
    <row r="3109" s="2" customFormat="1" ht="15.75" spans="1:25">
      <c r="A3109" s="112" t="s">
        <v>6255</v>
      </c>
      <c r="B3109" s="112" t="s">
        <v>6264</v>
      </c>
      <c r="C3109" s="113" t="s">
        <v>6732</v>
      </c>
      <c r="D3109" s="113" t="s">
        <v>24872</v>
      </c>
      <c r="E3109" s="114" t="s">
        <v>6551</v>
      </c>
      <c r="F3109" s="116" t="s">
        <v>6448</v>
      </c>
      <c r="G3109" s="16"/>
      <c r="H3109" s="115" t="s">
        <v>6864</v>
      </c>
      <c r="I3109" s="115" t="s">
        <v>6865</v>
      </c>
      <c r="J3109" s="115" t="s">
        <v>25075</v>
      </c>
      <c r="K3109" s="120">
        <v>272.28</v>
      </c>
      <c r="L3109" s="115" t="s">
        <v>25076</v>
      </c>
      <c r="M3109" s="120">
        <v>1</v>
      </c>
      <c r="N3109" s="120">
        <v>3.672689878</v>
      </c>
      <c r="O3109" s="120" t="s">
        <v>6454</v>
      </c>
      <c r="P3109" s="120"/>
      <c r="Q3109" s="115" t="s">
        <v>25077</v>
      </c>
      <c r="R3109" s="115" t="s">
        <v>25078</v>
      </c>
      <c r="S3109" s="115" t="s">
        <v>6514</v>
      </c>
      <c r="T3109" s="115" t="s">
        <v>6448</v>
      </c>
      <c r="U3109" s="118" t="s">
        <v>25079</v>
      </c>
      <c r="V3109" s="40">
        <v>-3.745</v>
      </c>
      <c r="W3109" s="40">
        <v>4</v>
      </c>
      <c r="X3109" s="40">
        <v>1</v>
      </c>
      <c r="Y3109" s="40">
        <v>4</v>
      </c>
    </row>
    <row r="3110" s="2" customFormat="1" ht="15.75" spans="1:25">
      <c r="A3110" s="112" t="s">
        <v>6273</v>
      </c>
      <c r="B3110" s="112" t="s">
        <v>6283</v>
      </c>
      <c r="C3110" s="113" t="s">
        <v>6739</v>
      </c>
      <c r="D3110" s="113" t="s">
        <v>24872</v>
      </c>
      <c r="E3110" s="114" t="s">
        <v>6950</v>
      </c>
      <c r="F3110" s="112" t="s">
        <v>11899</v>
      </c>
      <c r="G3110" s="114" t="s">
        <v>6463</v>
      </c>
      <c r="H3110" s="115" t="s">
        <v>7217</v>
      </c>
      <c r="I3110" s="115" t="s">
        <v>6893</v>
      </c>
      <c r="J3110" s="115" t="s">
        <v>25080</v>
      </c>
      <c r="K3110" s="120">
        <v>408.32</v>
      </c>
      <c r="L3110" s="115" t="s">
        <v>25081</v>
      </c>
      <c r="M3110" s="120">
        <v>4</v>
      </c>
      <c r="N3110" s="120">
        <v>9.796238245</v>
      </c>
      <c r="O3110" s="120" t="s">
        <v>6454</v>
      </c>
      <c r="P3110" s="120"/>
      <c r="Q3110" s="115" t="s">
        <v>25082</v>
      </c>
      <c r="R3110" s="115" t="s">
        <v>25083</v>
      </c>
      <c r="S3110" s="115" t="s">
        <v>6615</v>
      </c>
      <c r="T3110" s="115" t="s">
        <v>25084</v>
      </c>
      <c r="U3110" s="118" t="s">
        <v>25085</v>
      </c>
      <c r="V3110" s="40">
        <v>0</v>
      </c>
      <c r="W3110" s="40">
        <v>0</v>
      </c>
      <c r="X3110" s="40">
        <v>0</v>
      </c>
      <c r="Y3110" s="40">
        <v>0</v>
      </c>
    </row>
    <row r="3111" s="2" customFormat="1" ht="15.75" spans="1:25">
      <c r="A3111" s="112" t="s">
        <v>6293</v>
      </c>
      <c r="B3111" s="112" t="s">
        <v>6303</v>
      </c>
      <c r="C3111" s="113" t="s">
        <v>6747</v>
      </c>
      <c r="D3111" s="113" t="s">
        <v>24872</v>
      </c>
      <c r="E3111" s="114" t="s">
        <v>7371</v>
      </c>
      <c r="F3111" s="112" t="s">
        <v>15165</v>
      </c>
      <c r="G3111" s="114" t="s">
        <v>6463</v>
      </c>
      <c r="H3111" s="115" t="s">
        <v>6864</v>
      </c>
      <c r="I3111" s="115" t="s">
        <v>6865</v>
      </c>
      <c r="J3111" s="115" t="s">
        <v>25086</v>
      </c>
      <c r="K3111" s="120">
        <v>410.4</v>
      </c>
      <c r="L3111" s="115" t="s">
        <v>25087</v>
      </c>
      <c r="M3111" s="120">
        <v>4</v>
      </c>
      <c r="N3111" s="120">
        <v>9.746588694</v>
      </c>
      <c r="O3111" s="120" t="s">
        <v>6454</v>
      </c>
      <c r="P3111" s="120"/>
      <c r="Q3111" s="115" t="s">
        <v>25088</v>
      </c>
      <c r="R3111" s="115" t="s">
        <v>25089</v>
      </c>
      <c r="S3111" s="115" t="s">
        <v>25090</v>
      </c>
      <c r="T3111" s="115" t="s">
        <v>6448</v>
      </c>
      <c r="U3111" s="118" t="s">
        <v>25091</v>
      </c>
      <c r="V3111" s="40">
        <v>0.577</v>
      </c>
      <c r="W3111" s="40">
        <v>4</v>
      </c>
      <c r="X3111" s="40">
        <v>2</v>
      </c>
      <c r="Y3111" s="40">
        <v>8</v>
      </c>
    </row>
    <row r="3112" s="2" customFormat="1" ht="15.75" spans="1:25">
      <c r="A3112" s="112" t="s">
        <v>6313</v>
      </c>
      <c r="B3112" s="112" t="s">
        <v>6323</v>
      </c>
      <c r="C3112" s="113" t="s">
        <v>6753</v>
      </c>
      <c r="D3112" s="113" t="s">
        <v>24872</v>
      </c>
      <c r="E3112" s="116" t="s">
        <v>6448</v>
      </c>
      <c r="F3112" s="116" t="s">
        <v>6448</v>
      </c>
      <c r="G3112" s="114" t="s">
        <v>6449</v>
      </c>
      <c r="H3112" s="115" t="s">
        <v>25092</v>
      </c>
      <c r="I3112" s="115" t="s">
        <v>6553</v>
      </c>
      <c r="J3112" s="115" t="s">
        <v>25093</v>
      </c>
      <c r="K3112" s="120">
        <v>615.73</v>
      </c>
      <c r="L3112" s="115" t="s">
        <v>25094</v>
      </c>
      <c r="M3112" s="120">
        <v>2</v>
      </c>
      <c r="N3112" s="120">
        <v>3.248176961</v>
      </c>
      <c r="O3112" s="120" t="s">
        <v>6454</v>
      </c>
      <c r="P3112" s="120"/>
      <c r="Q3112" s="115" t="s">
        <v>25095</v>
      </c>
      <c r="R3112" s="115" t="s">
        <v>25096</v>
      </c>
      <c r="S3112" s="115" t="s">
        <v>6514</v>
      </c>
      <c r="T3112" s="115" t="s">
        <v>6448</v>
      </c>
      <c r="U3112" s="118" t="s">
        <v>25097</v>
      </c>
      <c r="V3112" s="40">
        <v>2.525</v>
      </c>
      <c r="W3112" s="40">
        <v>7</v>
      </c>
      <c r="X3112" s="40">
        <v>2</v>
      </c>
      <c r="Y3112" s="40">
        <v>7</v>
      </c>
    </row>
    <row r="3113" s="2" customFormat="1" ht="15.75" spans="1:25">
      <c r="A3113" s="112" t="s">
        <v>6333</v>
      </c>
      <c r="B3113" s="112" t="s">
        <v>6342</v>
      </c>
      <c r="C3113" s="113" t="s">
        <v>6760</v>
      </c>
      <c r="D3113" s="113" t="s">
        <v>24872</v>
      </c>
      <c r="E3113" s="116" t="s">
        <v>6448</v>
      </c>
      <c r="F3113" s="116" t="s">
        <v>6448</v>
      </c>
      <c r="G3113" s="114" t="s">
        <v>6449</v>
      </c>
      <c r="H3113" s="115" t="s">
        <v>19792</v>
      </c>
      <c r="I3113" s="115" t="s">
        <v>6465</v>
      </c>
      <c r="J3113" s="115" t="s">
        <v>25098</v>
      </c>
      <c r="K3113" s="120">
        <v>412.42</v>
      </c>
      <c r="L3113" s="115" t="s">
        <v>25099</v>
      </c>
      <c r="M3113" s="120">
        <v>2</v>
      </c>
      <c r="N3113" s="120">
        <v>4.849425343</v>
      </c>
      <c r="O3113" s="120" t="s">
        <v>6454</v>
      </c>
      <c r="P3113" s="120"/>
      <c r="Q3113" s="115" t="s">
        <v>25100</v>
      </c>
      <c r="R3113" s="115" t="s">
        <v>25101</v>
      </c>
      <c r="S3113" s="115" t="s">
        <v>6514</v>
      </c>
      <c r="T3113" s="115" t="s">
        <v>25102</v>
      </c>
      <c r="U3113" s="118" t="s">
        <v>25103</v>
      </c>
      <c r="V3113" s="40">
        <v>3.246</v>
      </c>
      <c r="W3113" s="40">
        <v>5</v>
      </c>
      <c r="X3113" s="40">
        <v>1</v>
      </c>
      <c r="Y3113" s="40">
        <v>4</v>
      </c>
    </row>
    <row r="3114" s="2" customFormat="1" ht="15.75" spans="1:25">
      <c r="A3114" s="112" t="s">
        <v>6351</v>
      </c>
      <c r="B3114" s="112" t="s">
        <v>6361</v>
      </c>
      <c r="C3114" s="113" t="s">
        <v>6768</v>
      </c>
      <c r="D3114" s="113" t="s">
        <v>24872</v>
      </c>
      <c r="E3114" s="114" t="s">
        <v>12561</v>
      </c>
      <c r="F3114" s="112" t="s">
        <v>6462</v>
      </c>
      <c r="G3114" s="114" t="s">
        <v>6463</v>
      </c>
      <c r="H3114" s="115" t="s">
        <v>10001</v>
      </c>
      <c r="I3114" s="115" t="s">
        <v>7054</v>
      </c>
      <c r="J3114" s="115" t="s">
        <v>25104</v>
      </c>
      <c r="K3114" s="120">
        <v>427.54</v>
      </c>
      <c r="L3114" s="115" t="s">
        <v>25105</v>
      </c>
      <c r="M3114" s="120">
        <v>1</v>
      </c>
      <c r="N3114" s="120">
        <v>2.338962436</v>
      </c>
      <c r="O3114" s="120" t="s">
        <v>6454</v>
      </c>
      <c r="P3114" s="120"/>
      <c r="Q3114" s="115" t="s">
        <v>25106</v>
      </c>
      <c r="R3114" s="115" t="s">
        <v>25107</v>
      </c>
      <c r="S3114" s="115" t="s">
        <v>6514</v>
      </c>
      <c r="T3114" s="115" t="s">
        <v>25108</v>
      </c>
      <c r="U3114" s="118" t="s">
        <v>25109</v>
      </c>
      <c r="V3114" s="40">
        <v>4.654</v>
      </c>
      <c r="W3114" s="40">
        <v>2</v>
      </c>
      <c r="X3114" s="40">
        <v>1</v>
      </c>
      <c r="Y3114" s="40">
        <v>4</v>
      </c>
    </row>
    <row r="3115" s="2" customFormat="1" ht="15.75" spans="1:25">
      <c r="A3115" s="112" t="s">
        <v>6216</v>
      </c>
      <c r="B3115" s="112" t="s">
        <v>6226</v>
      </c>
      <c r="C3115" s="113" t="s">
        <v>6776</v>
      </c>
      <c r="D3115" s="113" t="s">
        <v>24872</v>
      </c>
      <c r="E3115" s="114" t="s">
        <v>6551</v>
      </c>
      <c r="F3115" s="112" t="s">
        <v>11899</v>
      </c>
      <c r="G3115" s="16"/>
      <c r="H3115" s="115" t="s">
        <v>6864</v>
      </c>
      <c r="I3115" s="115" t="s">
        <v>6865</v>
      </c>
      <c r="J3115" s="115" t="s">
        <v>25110</v>
      </c>
      <c r="K3115" s="120">
        <v>359.39</v>
      </c>
      <c r="L3115" s="115" t="s">
        <v>25111</v>
      </c>
      <c r="M3115" s="120">
        <v>3</v>
      </c>
      <c r="N3115" s="120">
        <v>8.34747767</v>
      </c>
      <c r="O3115" s="120" t="s">
        <v>6454</v>
      </c>
      <c r="P3115" s="120"/>
      <c r="Q3115" s="115" t="s">
        <v>25112</v>
      </c>
      <c r="R3115" s="115" t="s">
        <v>25113</v>
      </c>
      <c r="S3115" s="115" t="s">
        <v>6457</v>
      </c>
      <c r="T3115" s="115" t="s">
        <v>25114</v>
      </c>
      <c r="U3115" s="118" t="s">
        <v>25115</v>
      </c>
      <c r="V3115" s="40">
        <v>0</v>
      </c>
      <c r="W3115" s="40">
        <v>0</v>
      </c>
      <c r="X3115" s="40">
        <v>0</v>
      </c>
      <c r="Y3115" s="40">
        <v>0</v>
      </c>
    </row>
    <row r="3116" s="2" customFormat="1" ht="15.75" spans="1:25">
      <c r="A3116" s="112" t="s">
        <v>6236</v>
      </c>
      <c r="B3116" s="112" t="s">
        <v>6246</v>
      </c>
      <c r="C3116" s="113" t="s">
        <v>6784</v>
      </c>
      <c r="D3116" s="113" t="s">
        <v>24872</v>
      </c>
      <c r="E3116" s="114" t="s">
        <v>7952</v>
      </c>
      <c r="F3116" s="112" t="s">
        <v>25116</v>
      </c>
      <c r="G3116" s="16"/>
      <c r="H3116" s="115" t="s">
        <v>7258</v>
      </c>
      <c r="I3116" s="115" t="s">
        <v>6816</v>
      </c>
      <c r="J3116" s="115" t="s">
        <v>25117</v>
      </c>
      <c r="K3116" s="120">
        <v>414.56</v>
      </c>
      <c r="L3116" s="115" t="s">
        <v>25118</v>
      </c>
      <c r="M3116" s="120">
        <v>4</v>
      </c>
      <c r="N3116" s="120">
        <v>9.648784253</v>
      </c>
      <c r="O3116" s="120" t="s">
        <v>6454</v>
      </c>
      <c r="P3116" s="120"/>
      <c r="Q3116" s="115" t="s">
        <v>25119</v>
      </c>
      <c r="R3116" s="115" t="s">
        <v>25120</v>
      </c>
      <c r="S3116" s="115" t="s">
        <v>6615</v>
      </c>
      <c r="T3116" s="115" t="s">
        <v>6448</v>
      </c>
      <c r="U3116" s="118" t="s">
        <v>25121</v>
      </c>
      <c r="V3116" s="40">
        <v>3.121</v>
      </c>
      <c r="W3116" s="40">
        <v>0</v>
      </c>
      <c r="X3116" s="40">
        <v>3</v>
      </c>
      <c r="Y3116" s="40">
        <v>3</v>
      </c>
    </row>
    <row r="3117" s="2" customFormat="1" ht="15.75" spans="1:25">
      <c r="A3117" s="112" t="s">
        <v>6256</v>
      </c>
      <c r="B3117" s="112" t="s">
        <v>6265</v>
      </c>
      <c r="C3117" s="113" t="s">
        <v>6791</v>
      </c>
      <c r="D3117" s="113" t="s">
        <v>24872</v>
      </c>
      <c r="E3117" s="114" t="s">
        <v>9836</v>
      </c>
      <c r="F3117" s="116" t="s">
        <v>6448</v>
      </c>
      <c r="G3117" s="114" t="s">
        <v>6463</v>
      </c>
      <c r="H3117" s="115" t="s">
        <v>7386</v>
      </c>
      <c r="I3117" s="115" t="s">
        <v>6893</v>
      </c>
      <c r="J3117" s="115" t="s">
        <v>25122</v>
      </c>
      <c r="K3117" s="120">
        <v>463.61</v>
      </c>
      <c r="L3117" s="115" t="s">
        <v>25123</v>
      </c>
      <c r="M3117" s="120">
        <v>1</v>
      </c>
      <c r="N3117" s="120">
        <v>2.156985397</v>
      </c>
      <c r="O3117" s="120" t="s">
        <v>6454</v>
      </c>
      <c r="P3117" s="120"/>
      <c r="Q3117" s="115" t="s">
        <v>25124</v>
      </c>
      <c r="R3117" s="115" t="s">
        <v>25125</v>
      </c>
      <c r="S3117" s="115" t="s">
        <v>6457</v>
      </c>
      <c r="T3117" s="115" t="s">
        <v>6448</v>
      </c>
      <c r="U3117" s="118" t="s">
        <v>25126</v>
      </c>
      <c r="V3117" s="40">
        <v>2.07</v>
      </c>
      <c r="W3117" s="40">
        <v>3</v>
      </c>
      <c r="X3117" s="40">
        <v>0</v>
      </c>
      <c r="Y3117" s="40">
        <v>10</v>
      </c>
    </row>
    <row r="3118" s="2" customFormat="1" ht="15.75" spans="1:25">
      <c r="A3118" s="112" t="s">
        <v>6274</v>
      </c>
      <c r="B3118" s="112" t="s">
        <v>6284</v>
      </c>
      <c r="C3118" s="113" t="s">
        <v>6798</v>
      </c>
      <c r="D3118" s="113" t="s">
        <v>24872</v>
      </c>
      <c r="E3118" s="114" t="s">
        <v>6482</v>
      </c>
      <c r="F3118" s="112" t="s">
        <v>10486</v>
      </c>
      <c r="G3118" s="16"/>
      <c r="H3118" s="115" t="s">
        <v>6800</v>
      </c>
      <c r="I3118" s="115" t="s">
        <v>6800</v>
      </c>
      <c r="J3118" s="115" t="s">
        <v>25127</v>
      </c>
      <c r="K3118" s="120">
        <v>1123.21</v>
      </c>
      <c r="L3118" s="115" t="s">
        <v>25128</v>
      </c>
      <c r="M3118" s="120">
        <v>10</v>
      </c>
      <c r="N3118" s="120">
        <v>8.903054638</v>
      </c>
      <c r="O3118" s="120"/>
      <c r="P3118" s="120"/>
      <c r="Q3118" s="115" t="s">
        <v>25129</v>
      </c>
      <c r="R3118" s="115" t="s">
        <v>25130</v>
      </c>
      <c r="S3118" s="115" t="s">
        <v>12199</v>
      </c>
      <c r="T3118" s="115" t="s">
        <v>25131</v>
      </c>
      <c r="U3118" s="118" t="s">
        <v>25132</v>
      </c>
      <c r="V3118" s="40">
        <v>-0.485</v>
      </c>
      <c r="W3118" s="40">
        <v>13</v>
      </c>
      <c r="X3118" s="40">
        <v>10</v>
      </c>
      <c r="Y3118" s="40">
        <v>17</v>
      </c>
    </row>
    <row r="3119" s="2" customFormat="1" ht="15.75" spans="1:25">
      <c r="A3119" s="112" t="s">
        <v>6294</v>
      </c>
      <c r="B3119" s="112" t="s">
        <v>6304</v>
      </c>
      <c r="C3119" s="113" t="s">
        <v>6807</v>
      </c>
      <c r="D3119" s="113" t="s">
        <v>24872</v>
      </c>
      <c r="E3119" s="114" t="s">
        <v>6482</v>
      </c>
      <c r="F3119" s="116" t="s">
        <v>6448</v>
      </c>
      <c r="G3119" s="16"/>
      <c r="H3119" s="115" t="s">
        <v>6864</v>
      </c>
      <c r="I3119" s="115" t="s">
        <v>6865</v>
      </c>
      <c r="J3119" s="115" t="s">
        <v>25133</v>
      </c>
      <c r="K3119" s="120">
        <v>330.42</v>
      </c>
      <c r="L3119" s="115" t="s">
        <v>25134</v>
      </c>
      <c r="M3119" s="120">
        <v>2</v>
      </c>
      <c r="N3119" s="120">
        <v>6.052902367</v>
      </c>
      <c r="O3119" s="120" t="s">
        <v>6454</v>
      </c>
      <c r="P3119" s="120"/>
      <c r="Q3119" s="115" t="s">
        <v>25135</v>
      </c>
      <c r="R3119" s="115" t="s">
        <v>25136</v>
      </c>
      <c r="S3119" s="115" t="s">
        <v>12199</v>
      </c>
      <c r="T3119" s="115" t="s">
        <v>6448</v>
      </c>
      <c r="U3119" s="118" t="s">
        <v>25137</v>
      </c>
      <c r="V3119" s="40">
        <v>2.026</v>
      </c>
      <c r="W3119" s="40">
        <v>2</v>
      </c>
      <c r="X3119" s="40">
        <v>0</v>
      </c>
      <c r="Y3119" s="40">
        <v>14</v>
      </c>
    </row>
    <row r="3120" s="2" customFormat="1" ht="15.75" spans="1:25">
      <c r="A3120" s="112" t="s">
        <v>6314</v>
      </c>
      <c r="B3120" s="112" t="s">
        <v>6324</v>
      </c>
      <c r="C3120" s="113" t="s">
        <v>6814</v>
      </c>
      <c r="D3120" s="113" t="s">
        <v>24872</v>
      </c>
      <c r="E3120" s="116" t="s">
        <v>6448</v>
      </c>
      <c r="F3120" s="112" t="s">
        <v>10486</v>
      </c>
      <c r="G3120" s="16"/>
      <c r="H3120" s="115" t="s">
        <v>6800</v>
      </c>
      <c r="I3120" s="115" t="s">
        <v>6800</v>
      </c>
      <c r="J3120" s="115" t="s">
        <v>25138</v>
      </c>
      <c r="K3120" s="120">
        <v>295.38</v>
      </c>
      <c r="L3120" s="115" t="s">
        <v>25139</v>
      </c>
      <c r="M3120" s="120">
        <v>2</v>
      </c>
      <c r="N3120" s="120">
        <v>6.770939129</v>
      </c>
      <c r="O3120" s="120" t="s">
        <v>6454</v>
      </c>
      <c r="P3120" s="120"/>
      <c r="Q3120" s="115" t="s">
        <v>25140</v>
      </c>
      <c r="R3120" s="115" t="s">
        <v>25141</v>
      </c>
      <c r="S3120" s="115" t="s">
        <v>6457</v>
      </c>
      <c r="T3120" s="115" t="s">
        <v>25142</v>
      </c>
      <c r="U3120" s="118" t="s">
        <v>25143</v>
      </c>
      <c r="V3120" s="40">
        <v>3.567</v>
      </c>
      <c r="W3120" s="40">
        <v>2</v>
      </c>
      <c r="X3120" s="40">
        <v>0</v>
      </c>
      <c r="Y3120" s="40">
        <v>2</v>
      </c>
    </row>
    <row r="3121" s="2" customFormat="1" ht="15.75" spans="1:25">
      <c r="A3121" s="112" t="s">
        <v>6334</v>
      </c>
      <c r="B3121" s="112" t="s">
        <v>6343</v>
      </c>
      <c r="C3121" s="113" t="s">
        <v>6822</v>
      </c>
      <c r="D3121" s="113" t="s">
        <v>24872</v>
      </c>
      <c r="E3121" s="114" t="s">
        <v>6482</v>
      </c>
      <c r="F3121" s="112" t="s">
        <v>6462</v>
      </c>
      <c r="G3121" s="16"/>
      <c r="H3121" s="115" t="s">
        <v>6800</v>
      </c>
      <c r="I3121" s="115" t="s">
        <v>6800</v>
      </c>
      <c r="J3121" s="115" t="s">
        <v>25144</v>
      </c>
      <c r="K3121" s="120">
        <v>354.44</v>
      </c>
      <c r="L3121" s="115" t="s">
        <v>25145</v>
      </c>
      <c r="M3121" s="120">
        <v>3</v>
      </c>
      <c r="N3121" s="120">
        <v>8.464055976</v>
      </c>
      <c r="O3121" s="120"/>
      <c r="P3121" s="120"/>
      <c r="Q3121" s="115" t="s">
        <v>25146</v>
      </c>
      <c r="R3121" s="115" t="s">
        <v>25147</v>
      </c>
      <c r="S3121" s="115" t="s">
        <v>6457</v>
      </c>
      <c r="T3121" s="115" t="s">
        <v>25148</v>
      </c>
      <c r="U3121" s="118" t="s">
        <v>25149</v>
      </c>
      <c r="V3121" s="40">
        <v>3.546</v>
      </c>
      <c r="W3121" s="40">
        <v>2</v>
      </c>
      <c r="X3121" s="40">
        <v>0</v>
      </c>
      <c r="Y3121" s="40">
        <v>3</v>
      </c>
    </row>
    <row r="3122" s="2" customFormat="1" ht="15.75" spans="1:25">
      <c r="A3122" s="112" t="s">
        <v>6352</v>
      </c>
      <c r="B3122" s="112" t="s">
        <v>6362</v>
      </c>
      <c r="C3122" s="113" t="s">
        <v>6831</v>
      </c>
      <c r="D3122" s="113" t="s">
        <v>24872</v>
      </c>
      <c r="E3122" s="114" t="s">
        <v>7320</v>
      </c>
      <c r="F3122" s="112" t="s">
        <v>8026</v>
      </c>
      <c r="G3122" s="16"/>
      <c r="H3122" s="115" t="s">
        <v>7939</v>
      </c>
      <c r="I3122" s="115" t="s">
        <v>7098</v>
      </c>
      <c r="J3122" s="115" t="s">
        <v>25150</v>
      </c>
      <c r="K3122" s="120">
        <v>524.86</v>
      </c>
      <c r="L3122" s="115" t="s">
        <v>25151</v>
      </c>
      <c r="M3122" s="120">
        <v>3</v>
      </c>
      <c r="N3122" s="120">
        <v>5.71580993</v>
      </c>
      <c r="O3122" s="120" t="s">
        <v>6454</v>
      </c>
      <c r="P3122" s="120"/>
      <c r="Q3122" s="115" t="s">
        <v>25152</v>
      </c>
      <c r="R3122" s="115" t="s">
        <v>25153</v>
      </c>
      <c r="S3122" s="115" t="s">
        <v>6514</v>
      </c>
      <c r="T3122" s="115" t="s">
        <v>6448</v>
      </c>
      <c r="U3122" s="118" t="s">
        <v>25154</v>
      </c>
      <c r="V3122" s="40">
        <v>12.293</v>
      </c>
      <c r="W3122" s="40">
        <v>2</v>
      </c>
      <c r="X3122" s="40">
        <v>0</v>
      </c>
      <c r="Y3122" s="40">
        <v>21</v>
      </c>
    </row>
    <row r="3123" s="2" customFormat="1" ht="15.75" spans="1:25">
      <c r="A3123" s="112" t="s">
        <v>6217</v>
      </c>
      <c r="B3123" s="112" t="s">
        <v>6227</v>
      </c>
      <c r="C3123" s="113" t="s">
        <v>6840</v>
      </c>
      <c r="D3123" s="113" t="s">
        <v>24872</v>
      </c>
      <c r="E3123" s="116" t="s">
        <v>6448</v>
      </c>
      <c r="F3123" s="112" t="s">
        <v>6462</v>
      </c>
      <c r="G3123" s="16"/>
      <c r="H3123" s="115" t="s">
        <v>6864</v>
      </c>
      <c r="I3123" s="115" t="s">
        <v>6865</v>
      </c>
      <c r="J3123" s="115" t="s">
        <v>25155</v>
      </c>
      <c r="K3123" s="120">
        <v>192.04</v>
      </c>
      <c r="L3123" s="115" t="s">
        <v>25156</v>
      </c>
      <c r="M3123" s="120">
        <v>1</v>
      </c>
      <c r="N3123" s="120">
        <v>5.20724849</v>
      </c>
      <c r="O3123" s="120" t="s">
        <v>6454</v>
      </c>
      <c r="P3123" s="120"/>
      <c r="Q3123" s="115" t="s">
        <v>25157</v>
      </c>
      <c r="R3123" s="115" t="s">
        <v>25158</v>
      </c>
      <c r="S3123" s="115" t="s">
        <v>6457</v>
      </c>
      <c r="T3123" s="115" t="s">
        <v>25159</v>
      </c>
      <c r="U3123" s="118" t="s">
        <v>25160</v>
      </c>
      <c r="V3123" s="40">
        <v>2.331</v>
      </c>
      <c r="W3123" s="40">
        <v>1</v>
      </c>
      <c r="X3123" s="40">
        <v>1</v>
      </c>
      <c r="Y3123" s="40">
        <v>0</v>
      </c>
    </row>
    <row r="3124" s="2" customFormat="1" ht="15.75" spans="1:25">
      <c r="A3124" s="112" t="s">
        <v>6237</v>
      </c>
      <c r="B3124" s="112" t="s">
        <v>6247</v>
      </c>
      <c r="C3124" s="113" t="s">
        <v>6847</v>
      </c>
      <c r="D3124" s="113" t="s">
        <v>24872</v>
      </c>
      <c r="E3124" s="114" t="s">
        <v>8247</v>
      </c>
      <c r="F3124" s="112" t="s">
        <v>25161</v>
      </c>
      <c r="G3124" s="16"/>
      <c r="H3124" s="115" t="s">
        <v>6864</v>
      </c>
      <c r="I3124" s="115" t="s">
        <v>6865</v>
      </c>
      <c r="J3124" s="115" t="s">
        <v>25162</v>
      </c>
      <c r="K3124" s="120">
        <v>515.34</v>
      </c>
      <c r="L3124" s="115" t="s">
        <v>25163</v>
      </c>
      <c r="M3124" s="120">
        <v>5</v>
      </c>
      <c r="N3124" s="120">
        <v>9.702332441</v>
      </c>
      <c r="O3124" s="120">
        <v>1</v>
      </c>
      <c r="P3124" s="120">
        <v>1.940466488</v>
      </c>
      <c r="Q3124" s="115" t="s">
        <v>25164</v>
      </c>
      <c r="R3124" s="115" t="s">
        <v>25165</v>
      </c>
      <c r="S3124" s="115" t="s">
        <v>6615</v>
      </c>
      <c r="T3124" s="115" t="s">
        <v>6448</v>
      </c>
      <c r="U3124" s="118" t="s">
        <v>25166</v>
      </c>
      <c r="V3124" s="40">
        <v>0</v>
      </c>
      <c r="W3124" s="40">
        <v>0</v>
      </c>
      <c r="X3124" s="40">
        <v>0</v>
      </c>
      <c r="Y3124" s="40">
        <v>0</v>
      </c>
    </row>
    <row r="3125" s="2" customFormat="1" ht="15.75" spans="1:25">
      <c r="A3125" s="112" t="s">
        <v>6257</v>
      </c>
      <c r="B3125" s="112" t="s">
        <v>6266</v>
      </c>
      <c r="C3125" s="113" t="s">
        <v>6856</v>
      </c>
      <c r="D3125" s="113" t="s">
        <v>24872</v>
      </c>
      <c r="E3125" s="114" t="s">
        <v>6654</v>
      </c>
      <c r="F3125" s="112" t="s">
        <v>12066</v>
      </c>
      <c r="G3125" s="16"/>
      <c r="H3125" s="115" t="s">
        <v>25167</v>
      </c>
      <c r="I3125" s="115" t="s">
        <v>6893</v>
      </c>
      <c r="J3125" s="115" t="s">
        <v>25168</v>
      </c>
      <c r="K3125" s="120">
        <v>313.78</v>
      </c>
      <c r="L3125" s="115" t="s">
        <v>25169</v>
      </c>
      <c r="M3125" s="120">
        <v>3</v>
      </c>
      <c r="N3125" s="120">
        <v>9.560838804</v>
      </c>
      <c r="O3125" s="120" t="s">
        <v>6454</v>
      </c>
      <c r="P3125" s="120"/>
      <c r="Q3125" s="115" t="s">
        <v>25170</v>
      </c>
      <c r="R3125" s="115" t="s">
        <v>25171</v>
      </c>
      <c r="S3125" s="115" t="s">
        <v>6457</v>
      </c>
      <c r="T3125" s="115" t="s">
        <v>25172</v>
      </c>
      <c r="U3125" s="118" t="s">
        <v>25173</v>
      </c>
      <c r="V3125" s="40">
        <v>0</v>
      </c>
      <c r="W3125" s="40">
        <v>0</v>
      </c>
      <c r="X3125" s="40">
        <v>0</v>
      </c>
      <c r="Y3125" s="40">
        <v>0</v>
      </c>
    </row>
    <row r="3126" s="2" customFormat="1" ht="15.75" spans="1:25">
      <c r="A3126" s="112" t="s">
        <v>6275</v>
      </c>
      <c r="B3126" s="112" t="s">
        <v>6285</v>
      </c>
      <c r="C3126" s="113" t="s">
        <v>6863</v>
      </c>
      <c r="D3126" s="113" t="s">
        <v>24872</v>
      </c>
      <c r="E3126" s="114" t="s">
        <v>7952</v>
      </c>
      <c r="F3126" s="112" t="s">
        <v>25174</v>
      </c>
      <c r="G3126" s="114" t="s">
        <v>6463</v>
      </c>
      <c r="H3126" s="115" t="s">
        <v>7386</v>
      </c>
      <c r="I3126" s="115" t="s">
        <v>6893</v>
      </c>
      <c r="J3126" s="115" t="s">
        <v>25175</v>
      </c>
      <c r="K3126" s="120">
        <v>469.66</v>
      </c>
      <c r="L3126" s="115" t="s">
        <v>25176</v>
      </c>
      <c r="M3126" s="120">
        <v>4</v>
      </c>
      <c r="N3126" s="120">
        <v>8.516799387</v>
      </c>
      <c r="O3126" s="120" t="s">
        <v>6454</v>
      </c>
      <c r="P3126" s="120"/>
      <c r="Q3126" s="115" t="s">
        <v>25177</v>
      </c>
      <c r="R3126" s="115" t="s">
        <v>25178</v>
      </c>
      <c r="S3126" s="115" t="s">
        <v>6457</v>
      </c>
      <c r="T3126" s="115" t="s">
        <v>6448</v>
      </c>
      <c r="U3126" s="118" t="s">
        <v>25179</v>
      </c>
      <c r="V3126" s="40">
        <v>6.582</v>
      </c>
      <c r="W3126" s="40">
        <v>2</v>
      </c>
      <c r="X3126" s="40">
        <v>0</v>
      </c>
      <c r="Y3126" s="40">
        <v>10</v>
      </c>
    </row>
    <row r="3127" s="2" customFormat="1" ht="15.75" spans="1:25">
      <c r="A3127" s="112" t="s">
        <v>6295</v>
      </c>
      <c r="B3127" s="112" t="s">
        <v>6305</v>
      </c>
      <c r="C3127" s="113" t="s">
        <v>6871</v>
      </c>
      <c r="D3127" s="113" t="s">
        <v>24872</v>
      </c>
      <c r="E3127" s="114" t="s">
        <v>6950</v>
      </c>
      <c r="F3127" s="112" t="s">
        <v>25180</v>
      </c>
      <c r="G3127" s="16"/>
      <c r="H3127" s="115" t="s">
        <v>7939</v>
      </c>
      <c r="I3127" s="115" t="s">
        <v>7098</v>
      </c>
      <c r="J3127" s="115" t="s">
        <v>25181</v>
      </c>
      <c r="K3127" s="120">
        <v>441.4</v>
      </c>
      <c r="L3127" s="115" t="s">
        <v>25182</v>
      </c>
      <c r="M3127" s="120">
        <v>2</v>
      </c>
      <c r="N3127" s="120">
        <v>4.531037608</v>
      </c>
      <c r="O3127" s="120" t="s">
        <v>6454</v>
      </c>
      <c r="P3127" s="120"/>
      <c r="Q3127" s="115" t="s">
        <v>25183</v>
      </c>
      <c r="R3127" s="115" t="s">
        <v>25184</v>
      </c>
      <c r="S3127" s="115" t="s">
        <v>6457</v>
      </c>
      <c r="T3127" s="115" t="s">
        <v>25185</v>
      </c>
      <c r="U3127" s="118" t="s">
        <v>25186</v>
      </c>
      <c r="V3127" s="40">
        <v>-0.232</v>
      </c>
      <c r="W3127" s="40">
        <v>7</v>
      </c>
      <c r="X3127" s="40">
        <v>4</v>
      </c>
      <c r="Y3127" s="40">
        <v>9</v>
      </c>
    </row>
    <row r="3128" s="2" customFormat="1" ht="15.75" spans="1:25">
      <c r="A3128" s="112" t="s">
        <v>6315</v>
      </c>
      <c r="B3128" s="112" t="s">
        <v>6325</v>
      </c>
      <c r="C3128" s="113" t="s">
        <v>6877</v>
      </c>
      <c r="D3128" s="113" t="s">
        <v>24872</v>
      </c>
      <c r="E3128" s="114" t="s">
        <v>6890</v>
      </c>
      <c r="F3128" s="116" t="s">
        <v>6448</v>
      </c>
      <c r="G3128" s="114" t="s">
        <v>6473</v>
      </c>
      <c r="H3128" s="115" t="s">
        <v>6961</v>
      </c>
      <c r="I3128" s="115" t="s">
        <v>6800</v>
      </c>
      <c r="J3128" s="115" t="s">
        <v>25187</v>
      </c>
      <c r="K3128" s="120">
        <v>578.59</v>
      </c>
      <c r="L3128" s="115" t="s">
        <v>25188</v>
      </c>
      <c r="M3128" s="120">
        <v>2</v>
      </c>
      <c r="N3128" s="120">
        <v>3.456679168</v>
      </c>
      <c r="O3128" s="120" t="s">
        <v>6454</v>
      </c>
      <c r="P3128" s="120"/>
      <c r="Q3128" s="115" t="s">
        <v>25189</v>
      </c>
      <c r="R3128" s="115" t="s">
        <v>25190</v>
      </c>
      <c r="S3128" s="115" t="s">
        <v>6514</v>
      </c>
      <c r="T3128" s="115" t="s">
        <v>25191</v>
      </c>
      <c r="U3128" s="118" t="s">
        <v>25192</v>
      </c>
      <c r="V3128" s="40">
        <v>7.132</v>
      </c>
      <c r="W3128" s="40">
        <v>2</v>
      </c>
      <c r="X3128" s="40">
        <v>0</v>
      </c>
      <c r="Y3128" s="40">
        <v>7</v>
      </c>
    </row>
    <row r="3129" s="2" customFormat="1" ht="15.75" spans="1:25">
      <c r="A3129" s="112" t="s">
        <v>6353</v>
      </c>
      <c r="B3129" s="112" t="s">
        <v>6363</v>
      </c>
      <c r="C3129" s="113" t="s">
        <v>6889</v>
      </c>
      <c r="D3129" s="113" t="s">
        <v>24872</v>
      </c>
      <c r="E3129" s="114" t="s">
        <v>7681</v>
      </c>
      <c r="F3129" s="116" t="s">
        <v>6448</v>
      </c>
      <c r="G3129" s="114" t="s">
        <v>6463</v>
      </c>
      <c r="H3129" s="115" t="s">
        <v>10577</v>
      </c>
      <c r="I3129" s="115" t="s">
        <v>7098</v>
      </c>
      <c r="J3129" s="115" t="s">
        <v>25193</v>
      </c>
      <c r="K3129" s="120">
        <v>401.58</v>
      </c>
      <c r="L3129" s="115" t="s">
        <v>25194</v>
      </c>
      <c r="M3129" s="120">
        <v>3</v>
      </c>
      <c r="N3129" s="120">
        <v>7.470491558</v>
      </c>
      <c r="O3129" s="120" t="s">
        <v>6454</v>
      </c>
      <c r="P3129" s="120"/>
      <c r="Q3129" s="115" t="s">
        <v>25195</v>
      </c>
      <c r="R3129" s="115" t="s">
        <v>25196</v>
      </c>
      <c r="S3129" s="115" t="s">
        <v>6457</v>
      </c>
      <c r="T3129" s="115" t="s">
        <v>25197</v>
      </c>
      <c r="U3129" s="118" t="s">
        <v>25198</v>
      </c>
      <c r="V3129" s="40">
        <v>9.409</v>
      </c>
      <c r="W3129" s="40">
        <v>4</v>
      </c>
      <c r="X3129" s="40">
        <v>0</v>
      </c>
      <c r="Y3129" s="40">
        <v>16</v>
      </c>
    </row>
    <row r="3130" s="2" customFormat="1" ht="15.75" spans="1:25">
      <c r="A3130" s="112" t="s">
        <v>6218</v>
      </c>
      <c r="B3130" s="112" t="s">
        <v>6228</v>
      </c>
      <c r="C3130" s="113" t="s">
        <v>6900</v>
      </c>
      <c r="D3130" s="113" t="s">
        <v>24872</v>
      </c>
      <c r="E3130" s="114" t="s">
        <v>25199</v>
      </c>
      <c r="F3130" s="116" t="s">
        <v>6448</v>
      </c>
      <c r="G3130" s="16"/>
      <c r="H3130" s="115" t="s">
        <v>7386</v>
      </c>
      <c r="I3130" s="115" t="s">
        <v>6893</v>
      </c>
      <c r="J3130" s="115" t="s">
        <v>25200</v>
      </c>
      <c r="K3130" s="120">
        <v>841.05</v>
      </c>
      <c r="L3130" s="115" t="s">
        <v>25201</v>
      </c>
      <c r="M3130" s="120">
        <v>8</v>
      </c>
      <c r="N3130" s="120">
        <v>9.511919624</v>
      </c>
      <c r="O3130" s="120"/>
      <c r="P3130" s="120"/>
      <c r="Q3130" s="115" t="s">
        <v>25202</v>
      </c>
      <c r="R3130" s="115" t="s">
        <v>25203</v>
      </c>
      <c r="S3130" s="115" t="s">
        <v>10982</v>
      </c>
      <c r="T3130" s="115" t="s">
        <v>25204</v>
      </c>
      <c r="U3130" s="118" t="s">
        <v>25205</v>
      </c>
      <c r="V3130" s="40">
        <v>9.536</v>
      </c>
      <c r="W3130" s="40">
        <v>0</v>
      </c>
      <c r="X3130" s="40">
        <v>0</v>
      </c>
      <c r="Y3130" s="40">
        <v>6</v>
      </c>
    </row>
    <row r="3131" s="2" customFormat="1" ht="15.75" spans="1:25">
      <c r="A3131" s="112" t="s">
        <v>6238</v>
      </c>
      <c r="B3131" s="112" t="s">
        <v>6248</v>
      </c>
      <c r="C3131" s="113" t="s">
        <v>6909</v>
      </c>
      <c r="D3131" s="113" t="s">
        <v>24872</v>
      </c>
      <c r="E3131" s="114" t="s">
        <v>6551</v>
      </c>
      <c r="F3131" s="112" t="s">
        <v>25206</v>
      </c>
      <c r="G3131" s="16"/>
      <c r="H3131" s="115" t="s">
        <v>6864</v>
      </c>
      <c r="I3131" s="115" t="s">
        <v>6865</v>
      </c>
      <c r="J3131" s="115" t="s">
        <v>25207</v>
      </c>
      <c r="K3131" s="120" t="s">
        <v>25208</v>
      </c>
      <c r="L3131" s="115" t="s">
        <v>25209</v>
      </c>
      <c r="M3131" s="120" t="s">
        <v>17977</v>
      </c>
      <c r="N3131" s="120">
        <v>4.62406362711551</v>
      </c>
      <c r="O3131" s="120" t="s">
        <v>6454</v>
      </c>
      <c r="P3131" s="120"/>
      <c r="Q3131" s="115" t="s">
        <v>25210</v>
      </c>
      <c r="R3131" s="115" t="s">
        <v>25211</v>
      </c>
      <c r="S3131" s="115" t="s">
        <v>6457</v>
      </c>
      <c r="T3131" s="115" t="s">
        <v>6448</v>
      </c>
      <c r="U3131" s="118" t="s">
        <v>25212</v>
      </c>
      <c r="V3131" s="40">
        <v>-3.076</v>
      </c>
      <c r="W3131" s="40">
        <v>2</v>
      </c>
      <c r="X3131" s="40">
        <v>1</v>
      </c>
      <c r="Y3131" s="40">
        <v>1</v>
      </c>
    </row>
    <row r="3132" s="2" customFormat="1" ht="15.75" spans="1:25">
      <c r="A3132" s="112" t="s">
        <v>6276</v>
      </c>
      <c r="B3132" s="112" t="s">
        <v>6286</v>
      </c>
      <c r="C3132" s="113" t="s">
        <v>6925</v>
      </c>
      <c r="D3132" s="113" t="s">
        <v>24872</v>
      </c>
      <c r="E3132" s="114" t="s">
        <v>6725</v>
      </c>
      <c r="F3132" s="116" t="s">
        <v>6448</v>
      </c>
      <c r="G3132" s="114" t="s">
        <v>6463</v>
      </c>
      <c r="H3132" s="115" t="s">
        <v>11586</v>
      </c>
      <c r="I3132" s="115" t="s">
        <v>6465</v>
      </c>
      <c r="J3132" s="115" t="s">
        <v>25213</v>
      </c>
      <c r="K3132" s="120" t="s">
        <v>25214</v>
      </c>
      <c r="L3132" s="115" t="s">
        <v>25215</v>
      </c>
      <c r="M3132" s="120" t="s">
        <v>25216</v>
      </c>
      <c r="N3132" s="120">
        <v>3.85297064036372</v>
      </c>
      <c r="O3132" s="120" t="s">
        <v>6454</v>
      </c>
      <c r="P3132" s="120"/>
      <c r="Q3132" s="115" t="s">
        <v>25217</v>
      </c>
      <c r="R3132" s="115" t="s">
        <v>25218</v>
      </c>
      <c r="S3132" s="115" t="s">
        <v>9875</v>
      </c>
      <c r="T3132" s="115" t="s">
        <v>25219</v>
      </c>
      <c r="U3132" s="118" t="s">
        <v>25220</v>
      </c>
      <c r="V3132" s="40">
        <v>5.585</v>
      </c>
      <c r="W3132" s="40">
        <v>2</v>
      </c>
      <c r="X3132" s="40">
        <v>1</v>
      </c>
      <c r="Y3132" s="40">
        <v>3</v>
      </c>
    </row>
    <row r="3133" s="2" customFormat="1" ht="15.75" spans="1:25">
      <c r="A3133" s="112" t="s">
        <v>6296</v>
      </c>
      <c r="B3133" s="112" t="s">
        <v>6306</v>
      </c>
      <c r="C3133" s="113" t="s">
        <v>6933</v>
      </c>
      <c r="D3133" s="113" t="s">
        <v>24872</v>
      </c>
      <c r="E3133" s="114" t="s">
        <v>6950</v>
      </c>
      <c r="F3133" s="112" t="s">
        <v>25221</v>
      </c>
      <c r="G3133" s="114" t="s">
        <v>6463</v>
      </c>
      <c r="H3133" s="115" t="s">
        <v>6864</v>
      </c>
      <c r="I3133" s="115" t="s">
        <v>6865</v>
      </c>
      <c r="J3133" s="115" t="s">
        <v>25222</v>
      </c>
      <c r="K3133" s="120" t="s">
        <v>25223</v>
      </c>
      <c r="L3133" s="115" t="s">
        <v>25224</v>
      </c>
      <c r="M3133" s="120" t="s">
        <v>17977</v>
      </c>
      <c r="N3133" s="120">
        <v>6.61157024793388</v>
      </c>
      <c r="O3133" s="120"/>
      <c r="P3133" s="120"/>
      <c r="Q3133" s="115" t="s">
        <v>25225</v>
      </c>
      <c r="R3133" s="115" t="s">
        <v>25226</v>
      </c>
      <c r="S3133" s="115" t="s">
        <v>6457</v>
      </c>
      <c r="T3133" s="115" t="s">
        <v>25227</v>
      </c>
      <c r="U3133" s="118" t="s">
        <v>25228</v>
      </c>
      <c r="V3133" s="40">
        <v>1.495</v>
      </c>
      <c r="W3133" s="40">
        <v>0</v>
      </c>
      <c r="X3133" s="40">
        <v>1</v>
      </c>
      <c r="Y3133" s="40">
        <v>0</v>
      </c>
    </row>
    <row r="3134" s="2" customFormat="1" ht="15.75" spans="1:25">
      <c r="A3134" s="112" t="s">
        <v>6316</v>
      </c>
      <c r="B3134" s="112" t="s">
        <v>6326</v>
      </c>
      <c r="C3134" s="113" t="s">
        <v>6941</v>
      </c>
      <c r="D3134" s="113" t="s">
        <v>24872</v>
      </c>
      <c r="E3134" s="114" t="s">
        <v>6482</v>
      </c>
      <c r="F3134" s="112" t="s">
        <v>6462</v>
      </c>
      <c r="G3134" s="114" t="s">
        <v>6463</v>
      </c>
      <c r="H3134" s="115" t="s">
        <v>25229</v>
      </c>
      <c r="I3134" s="115" t="s">
        <v>6800</v>
      </c>
      <c r="J3134" s="115" t="s">
        <v>25230</v>
      </c>
      <c r="K3134" s="120">
        <v>425.4512232</v>
      </c>
      <c r="L3134" s="115" t="s">
        <v>25231</v>
      </c>
      <c r="M3134" s="120" t="s">
        <v>25216</v>
      </c>
      <c r="N3134" s="120">
        <v>4.70089140878982</v>
      </c>
      <c r="O3134" s="120" t="s">
        <v>6454</v>
      </c>
      <c r="P3134" s="120"/>
      <c r="Q3134" s="115" t="s">
        <v>12495</v>
      </c>
      <c r="R3134" s="115" t="s">
        <v>25232</v>
      </c>
      <c r="S3134" s="115" t="s">
        <v>6457</v>
      </c>
      <c r="T3134" s="115"/>
      <c r="U3134" s="118" t="s">
        <v>25233</v>
      </c>
      <c r="V3134" s="40">
        <v>-1.029</v>
      </c>
      <c r="W3134" s="40">
        <v>3</v>
      </c>
      <c r="X3134" s="40">
        <v>1</v>
      </c>
      <c r="Y3134" s="40">
        <v>5</v>
      </c>
    </row>
    <row r="3135" s="2" customFormat="1" ht="15.75" spans="1:25">
      <c r="A3135" s="117" t="s">
        <v>6335</v>
      </c>
      <c r="B3135" s="117" t="s">
        <v>6344</v>
      </c>
      <c r="C3135" s="113" t="s">
        <v>6949</v>
      </c>
      <c r="D3135" s="113" t="s">
        <v>24872</v>
      </c>
      <c r="E3135" s="112" t="s">
        <v>6448</v>
      </c>
      <c r="F3135" s="117" t="s">
        <v>6462</v>
      </c>
      <c r="G3135" s="14"/>
      <c r="H3135" s="118" t="s">
        <v>6800</v>
      </c>
      <c r="I3135" s="118" t="s">
        <v>6800</v>
      </c>
      <c r="J3135" s="118" t="s">
        <v>25234</v>
      </c>
      <c r="K3135" s="121">
        <v>197.15</v>
      </c>
      <c r="L3135" s="122" t="s">
        <v>25235</v>
      </c>
      <c r="M3135" s="121">
        <v>1</v>
      </c>
      <c r="N3135" s="121">
        <v>5.07227998985544</v>
      </c>
      <c r="O3135" s="121">
        <v>-1</v>
      </c>
      <c r="P3135" s="121"/>
      <c r="Q3135" s="118" t="s">
        <v>25236</v>
      </c>
      <c r="R3135" s="115" t="s">
        <v>25237</v>
      </c>
      <c r="S3135" s="118" t="s">
        <v>7249</v>
      </c>
      <c r="T3135" s="118" t="s">
        <v>6448</v>
      </c>
      <c r="U3135" s="118" t="s">
        <v>25238</v>
      </c>
      <c r="V3135" s="123">
        <v>-0.128</v>
      </c>
      <c r="W3135" s="123">
        <v>4</v>
      </c>
      <c r="X3135" s="123">
        <v>3</v>
      </c>
      <c r="Y3135" s="123">
        <v>0</v>
      </c>
    </row>
    <row r="3136" s="2" customFormat="1" ht="15.75" spans="1:25">
      <c r="A3136" s="117" t="s">
        <v>6354</v>
      </c>
      <c r="B3136" s="117" t="s">
        <v>6364</v>
      </c>
      <c r="C3136" s="113" t="s">
        <v>6959</v>
      </c>
      <c r="D3136" s="113" t="s">
        <v>24872</v>
      </c>
      <c r="E3136" s="119" t="s">
        <v>25239</v>
      </c>
      <c r="F3136" s="117" t="s">
        <v>6462</v>
      </c>
      <c r="G3136" s="119" t="s">
        <v>6463</v>
      </c>
      <c r="H3136" s="118" t="s">
        <v>6864</v>
      </c>
      <c r="I3136" s="118" t="s">
        <v>6865</v>
      </c>
      <c r="J3136" s="118" t="s">
        <v>25240</v>
      </c>
      <c r="K3136" s="121">
        <v>426.41</v>
      </c>
      <c r="L3136" s="118" t="s">
        <v>25241</v>
      </c>
      <c r="M3136" s="121">
        <v>2</v>
      </c>
      <c r="N3136" s="121">
        <v>4.6903215215403</v>
      </c>
      <c r="O3136" s="121" t="s">
        <v>6454</v>
      </c>
      <c r="P3136" s="121"/>
      <c r="Q3136" s="118" t="s">
        <v>25242</v>
      </c>
      <c r="R3136" s="115" t="s">
        <v>25243</v>
      </c>
      <c r="S3136" s="118" t="s">
        <v>6514</v>
      </c>
      <c r="T3136" s="118" t="s">
        <v>25244</v>
      </c>
      <c r="U3136" s="118" t="s">
        <v>25245</v>
      </c>
      <c r="V3136" s="123">
        <v>0.934</v>
      </c>
      <c r="W3136" s="123">
        <v>3</v>
      </c>
      <c r="X3136" s="123">
        <v>1</v>
      </c>
      <c r="Y3136" s="123">
        <v>5</v>
      </c>
    </row>
    <row r="3137" s="2" customFormat="1" ht="15.75" spans="1:25">
      <c r="A3137" s="112" t="s">
        <v>6219</v>
      </c>
      <c r="B3137" s="112" t="s">
        <v>6229</v>
      </c>
      <c r="C3137" s="113" t="s">
        <v>6968</v>
      </c>
      <c r="D3137" s="113" t="s">
        <v>24872</v>
      </c>
      <c r="E3137" s="112" t="s">
        <v>6448</v>
      </c>
      <c r="F3137" s="112" t="s">
        <v>6448</v>
      </c>
      <c r="G3137" s="114" t="s">
        <v>6473</v>
      </c>
      <c r="H3137" s="115" t="s">
        <v>12218</v>
      </c>
      <c r="I3137" s="115" t="s">
        <v>6595</v>
      </c>
      <c r="J3137" s="115" t="s">
        <v>25246</v>
      </c>
      <c r="K3137" s="120">
        <v>572.74</v>
      </c>
      <c r="L3137" s="115" t="s">
        <v>25247</v>
      </c>
      <c r="M3137" s="120">
        <v>5</v>
      </c>
      <c r="N3137" s="120">
        <v>8.729964731</v>
      </c>
      <c r="O3137" s="120" t="s">
        <v>6454</v>
      </c>
      <c r="P3137" s="120"/>
      <c r="Q3137" s="115" t="s">
        <v>25248</v>
      </c>
      <c r="R3137" s="115" t="s">
        <v>25249</v>
      </c>
      <c r="S3137" s="115" t="s">
        <v>6457</v>
      </c>
      <c r="T3137" s="115" t="s">
        <v>25250</v>
      </c>
      <c r="U3137" s="118" t="s">
        <v>25251</v>
      </c>
      <c r="V3137" s="40">
        <v>3.506</v>
      </c>
      <c r="W3137" s="40">
        <v>4</v>
      </c>
      <c r="X3137" s="40">
        <v>2</v>
      </c>
      <c r="Y3137" s="40">
        <v>9</v>
      </c>
    </row>
    <row r="3138" s="2" customFormat="1" ht="15.75" spans="1:25">
      <c r="A3138" s="112" t="s">
        <v>6239</v>
      </c>
      <c r="B3138" s="112" t="s">
        <v>6249</v>
      </c>
      <c r="C3138" s="113" t="s">
        <v>6976</v>
      </c>
      <c r="D3138" s="113" t="s">
        <v>24872</v>
      </c>
      <c r="E3138" s="112" t="s">
        <v>6448</v>
      </c>
      <c r="F3138" s="112" t="s">
        <v>6448</v>
      </c>
      <c r="G3138" s="114" t="s">
        <v>6473</v>
      </c>
      <c r="H3138" s="115" t="s">
        <v>19879</v>
      </c>
      <c r="I3138" s="115" t="s">
        <v>7785</v>
      </c>
      <c r="J3138" s="115" t="s">
        <v>25252</v>
      </c>
      <c r="K3138" s="120">
        <v>410.51</v>
      </c>
      <c r="L3138" s="115" t="s">
        <v>25253</v>
      </c>
      <c r="M3138" s="120">
        <v>1</v>
      </c>
      <c r="N3138" s="120">
        <v>2.435994251</v>
      </c>
      <c r="O3138" s="120" t="s">
        <v>6454</v>
      </c>
      <c r="P3138" s="120"/>
      <c r="Q3138" s="115" t="s">
        <v>25254</v>
      </c>
      <c r="R3138" s="115" t="s">
        <v>25255</v>
      </c>
      <c r="S3138" s="115" t="s">
        <v>6514</v>
      </c>
      <c r="T3138" s="115"/>
      <c r="U3138" s="118" t="s">
        <v>25256</v>
      </c>
      <c r="V3138" s="40">
        <v>3.302</v>
      </c>
      <c r="W3138" s="40">
        <v>4</v>
      </c>
      <c r="X3138" s="40">
        <v>2</v>
      </c>
      <c r="Y3138" s="40">
        <v>8</v>
      </c>
    </row>
    <row r="3139" s="2" customFormat="1" ht="15.75" spans="1:25">
      <c r="A3139" s="112" t="s">
        <v>6258</v>
      </c>
      <c r="B3139" s="112" t="s">
        <v>6267</v>
      </c>
      <c r="C3139" s="113" t="s">
        <v>6985</v>
      </c>
      <c r="D3139" s="113" t="s">
        <v>24872</v>
      </c>
      <c r="E3139" s="112" t="s">
        <v>6448</v>
      </c>
      <c r="F3139" s="112" t="s">
        <v>6448</v>
      </c>
      <c r="G3139" s="114" t="s">
        <v>6449</v>
      </c>
      <c r="H3139" s="115" t="s">
        <v>7080</v>
      </c>
      <c r="I3139" s="115" t="s">
        <v>6451</v>
      </c>
      <c r="J3139" s="115" t="s">
        <v>25257</v>
      </c>
      <c r="K3139" s="120">
        <v>437.9</v>
      </c>
      <c r="L3139" s="115" t="s">
        <v>25258</v>
      </c>
      <c r="M3139" s="120">
        <v>1</v>
      </c>
      <c r="N3139" s="120">
        <v>2.283626399</v>
      </c>
      <c r="O3139" s="120">
        <v>1</v>
      </c>
      <c r="P3139" s="120">
        <v>2.283626399</v>
      </c>
      <c r="Q3139" s="115" t="s">
        <v>25259</v>
      </c>
      <c r="R3139" s="115" t="s">
        <v>25260</v>
      </c>
      <c r="S3139" s="115" t="s">
        <v>9875</v>
      </c>
      <c r="T3139" s="115" t="s">
        <v>25261</v>
      </c>
      <c r="U3139" s="118" t="s">
        <v>25262</v>
      </c>
      <c r="V3139" s="40">
        <v>-1.138</v>
      </c>
      <c r="W3139" s="40">
        <v>5</v>
      </c>
      <c r="X3139" s="40">
        <v>1</v>
      </c>
      <c r="Y3139" s="40">
        <v>5</v>
      </c>
    </row>
    <row r="3140" s="2" customFormat="1" ht="15.75" spans="1:25">
      <c r="A3140" s="112" t="s">
        <v>6277</v>
      </c>
      <c r="B3140" s="112" t="s">
        <v>6287</v>
      </c>
      <c r="C3140" s="113" t="s">
        <v>6992</v>
      </c>
      <c r="D3140" s="113" t="s">
        <v>24872</v>
      </c>
      <c r="E3140" s="112" t="s">
        <v>6448</v>
      </c>
      <c r="F3140" s="112" t="s">
        <v>6448</v>
      </c>
      <c r="G3140" s="114" t="s">
        <v>6473</v>
      </c>
      <c r="H3140" s="115" t="s">
        <v>20795</v>
      </c>
      <c r="I3140" s="115" t="s">
        <v>6475</v>
      </c>
      <c r="J3140" s="115" t="s">
        <v>25263</v>
      </c>
      <c r="K3140" s="120">
        <v>510.49</v>
      </c>
      <c r="L3140" s="115" t="s">
        <v>25264</v>
      </c>
      <c r="M3140" s="120">
        <v>5</v>
      </c>
      <c r="N3140" s="120">
        <v>9.794511156</v>
      </c>
      <c r="O3140" s="120" t="s">
        <v>6454</v>
      </c>
      <c r="P3140" s="120"/>
      <c r="Q3140" s="115" t="s">
        <v>25265</v>
      </c>
      <c r="R3140" s="115" t="s">
        <v>25266</v>
      </c>
      <c r="S3140" s="115" t="s">
        <v>6457</v>
      </c>
      <c r="T3140" s="115" t="s">
        <v>6448</v>
      </c>
      <c r="U3140" s="118" t="s">
        <v>25267</v>
      </c>
      <c r="V3140" s="40">
        <v>1.774</v>
      </c>
      <c r="W3140" s="40">
        <v>7</v>
      </c>
      <c r="X3140" s="40">
        <v>3</v>
      </c>
      <c r="Y3140" s="40">
        <v>9</v>
      </c>
    </row>
    <row r="3141" s="2" customFormat="1" ht="15.75" spans="1:25">
      <c r="A3141" s="112" t="s">
        <v>6297</v>
      </c>
      <c r="B3141" s="112" t="s">
        <v>25268</v>
      </c>
      <c r="C3141" s="113" t="s">
        <v>7002</v>
      </c>
      <c r="D3141" s="113" t="s">
        <v>24872</v>
      </c>
      <c r="E3141" s="112" t="s">
        <v>6448</v>
      </c>
      <c r="F3141" s="112" t="s">
        <v>6448</v>
      </c>
      <c r="G3141" s="114" t="s">
        <v>7503</v>
      </c>
      <c r="H3141" s="115" t="s">
        <v>20390</v>
      </c>
      <c r="I3141" s="115" t="s">
        <v>7098</v>
      </c>
      <c r="J3141" s="115" t="s">
        <v>25269</v>
      </c>
      <c r="K3141" s="120">
        <v>218.25</v>
      </c>
      <c r="L3141" s="115" t="s">
        <v>25270</v>
      </c>
      <c r="M3141" s="120">
        <v>1</v>
      </c>
      <c r="N3141" s="120">
        <v>4.581901489</v>
      </c>
      <c r="O3141" s="120" t="s">
        <v>6454</v>
      </c>
      <c r="P3141" s="120"/>
      <c r="Q3141" s="115" t="s">
        <v>25271</v>
      </c>
      <c r="R3141" s="115" t="s">
        <v>9488</v>
      </c>
      <c r="S3141" s="115" t="s">
        <v>6514</v>
      </c>
      <c r="T3141" s="115" t="s">
        <v>25272</v>
      </c>
      <c r="U3141" s="118" t="s">
        <v>25273</v>
      </c>
      <c r="V3141" s="40">
        <v>-1.106</v>
      </c>
      <c r="W3141" s="40">
        <v>1</v>
      </c>
      <c r="X3141" s="40">
        <v>1</v>
      </c>
      <c r="Y3141" s="40">
        <v>3</v>
      </c>
    </row>
    <row r="3142" s="2" customFormat="1" ht="15.75" spans="1:25">
      <c r="A3142" s="112" t="s">
        <v>6317</v>
      </c>
      <c r="B3142" s="112" t="s">
        <v>6327</v>
      </c>
      <c r="C3142" s="113" t="s">
        <v>7009</v>
      </c>
      <c r="D3142" s="113" t="s">
        <v>24872</v>
      </c>
      <c r="E3142" s="112" t="s">
        <v>6448</v>
      </c>
      <c r="F3142" s="112" t="s">
        <v>6448</v>
      </c>
      <c r="G3142" s="114" t="s">
        <v>6769</v>
      </c>
      <c r="H3142" s="115" t="s">
        <v>25274</v>
      </c>
      <c r="I3142" s="115" t="s">
        <v>6465</v>
      </c>
      <c r="J3142" s="115" t="s">
        <v>25275</v>
      </c>
      <c r="K3142" s="120">
        <v>516.06</v>
      </c>
      <c r="L3142" s="115" t="s">
        <v>25276</v>
      </c>
      <c r="M3142" s="120">
        <v>3</v>
      </c>
      <c r="N3142" s="120">
        <v>5.813277526</v>
      </c>
      <c r="O3142" s="120" t="s">
        <v>6454</v>
      </c>
      <c r="P3142" s="120"/>
      <c r="Q3142" s="115" t="s">
        <v>25277</v>
      </c>
      <c r="R3142" s="115" t="s">
        <v>25278</v>
      </c>
      <c r="S3142" s="115" t="s">
        <v>6514</v>
      </c>
      <c r="T3142" s="115" t="s">
        <v>6448</v>
      </c>
      <c r="U3142" s="118" t="s">
        <v>25279</v>
      </c>
      <c r="V3142" s="40">
        <v>4.023</v>
      </c>
      <c r="W3142" s="40">
        <v>4</v>
      </c>
      <c r="X3142" s="40">
        <v>2</v>
      </c>
      <c r="Y3142" s="40">
        <v>8</v>
      </c>
    </row>
    <row r="3143" s="2" customFormat="1" ht="15.75" spans="1:25">
      <c r="A3143" s="112" t="s">
        <v>6336</v>
      </c>
      <c r="B3143" s="112" t="s">
        <v>6345</v>
      </c>
      <c r="C3143" s="113" t="s">
        <v>7018</v>
      </c>
      <c r="D3143" s="113" t="s">
        <v>24872</v>
      </c>
      <c r="E3143" s="112" t="s">
        <v>6448</v>
      </c>
      <c r="F3143" s="112" t="s">
        <v>6448</v>
      </c>
      <c r="G3143" s="114" t="s">
        <v>6449</v>
      </c>
      <c r="H3143" s="115" t="s">
        <v>6484</v>
      </c>
      <c r="I3143" s="115" t="s">
        <v>6475</v>
      </c>
      <c r="J3143" s="115" t="s">
        <v>25280</v>
      </c>
      <c r="K3143" s="120">
        <v>314.3</v>
      </c>
      <c r="L3143" s="115" t="s">
        <v>25281</v>
      </c>
      <c r="M3143" s="120">
        <v>3</v>
      </c>
      <c r="N3143" s="120">
        <v>9.545020681</v>
      </c>
      <c r="O3143" s="120" t="s">
        <v>6454</v>
      </c>
      <c r="P3143" s="120"/>
      <c r="Q3143" s="115" t="s">
        <v>25282</v>
      </c>
      <c r="R3143" s="115" t="s">
        <v>25283</v>
      </c>
      <c r="S3143" s="115" t="s">
        <v>6457</v>
      </c>
      <c r="T3143" s="115" t="s">
        <v>6448</v>
      </c>
      <c r="U3143" s="118" t="s">
        <v>25284</v>
      </c>
      <c r="V3143" s="40">
        <v>0</v>
      </c>
      <c r="W3143" s="40">
        <v>0</v>
      </c>
      <c r="X3143" s="40">
        <v>0</v>
      </c>
      <c r="Y3143" s="40">
        <v>0</v>
      </c>
    </row>
    <row r="3144" s="2" customFormat="1" ht="15.75" spans="1:25">
      <c r="A3144" s="112" t="s">
        <v>6355</v>
      </c>
      <c r="B3144" s="112" t="s">
        <v>6365</v>
      </c>
      <c r="C3144" s="113" t="s">
        <v>7026</v>
      </c>
      <c r="D3144" s="113" t="s">
        <v>24872</v>
      </c>
      <c r="E3144" s="112" t="s">
        <v>6448</v>
      </c>
      <c r="F3144" s="112" t="s">
        <v>6448</v>
      </c>
      <c r="G3144" s="114" t="s">
        <v>6769</v>
      </c>
      <c r="H3144" s="115" t="s">
        <v>11660</v>
      </c>
      <c r="I3144" s="115" t="s">
        <v>6465</v>
      </c>
      <c r="J3144" s="115" t="s">
        <v>25285</v>
      </c>
      <c r="K3144" s="120" t="s">
        <v>25286</v>
      </c>
      <c r="L3144" s="115" t="s">
        <v>25287</v>
      </c>
      <c r="M3144" s="120" t="s">
        <v>18174</v>
      </c>
      <c r="N3144" s="120">
        <v>9.87049905243209</v>
      </c>
      <c r="O3144" s="120" t="s">
        <v>6454</v>
      </c>
      <c r="P3144" s="120"/>
      <c r="Q3144" s="115" t="s">
        <v>25288</v>
      </c>
      <c r="R3144" s="115" t="s">
        <v>25289</v>
      </c>
      <c r="S3144" s="115" t="s">
        <v>6457</v>
      </c>
      <c r="T3144" s="115" t="s">
        <v>6448</v>
      </c>
      <c r="U3144" s="118" t="s">
        <v>25290</v>
      </c>
      <c r="V3144" s="40">
        <v>0.939</v>
      </c>
      <c r="W3144" s="40">
        <v>6</v>
      </c>
      <c r="X3144" s="40">
        <v>2</v>
      </c>
      <c r="Y3144" s="40">
        <v>8</v>
      </c>
    </row>
    <row r="3145" s="2" customFormat="1" ht="15.75" spans="1:25">
      <c r="A3145" s="112" t="s">
        <v>6220</v>
      </c>
      <c r="B3145" s="112" t="s">
        <v>6230</v>
      </c>
      <c r="C3145" s="113" t="s">
        <v>7035</v>
      </c>
      <c r="D3145" s="113" t="s">
        <v>24872</v>
      </c>
      <c r="E3145" s="112" t="s">
        <v>6448</v>
      </c>
      <c r="F3145" s="112" t="s">
        <v>6448</v>
      </c>
      <c r="G3145" s="114" t="s">
        <v>6473</v>
      </c>
      <c r="H3145" s="115" t="s">
        <v>6562</v>
      </c>
      <c r="I3145" s="115" t="s">
        <v>6465</v>
      </c>
      <c r="J3145" s="115" t="s">
        <v>25291</v>
      </c>
      <c r="K3145" s="120">
        <v>554.64276</v>
      </c>
      <c r="L3145" s="115" t="s">
        <v>25292</v>
      </c>
      <c r="M3145" s="120" t="s">
        <v>24370</v>
      </c>
      <c r="N3145" s="120">
        <v>7.21184929917773</v>
      </c>
      <c r="O3145" s="120" t="s">
        <v>6454</v>
      </c>
      <c r="P3145" s="120"/>
      <c r="Q3145" s="115" t="s">
        <v>25293</v>
      </c>
      <c r="R3145" s="115" t="s">
        <v>25294</v>
      </c>
      <c r="S3145" s="115" t="s">
        <v>6457</v>
      </c>
      <c r="T3145" s="115" t="s">
        <v>6448</v>
      </c>
      <c r="U3145" s="118" t="s">
        <v>25295</v>
      </c>
      <c r="V3145" s="40">
        <v>4.56</v>
      </c>
      <c r="W3145" s="40">
        <v>6</v>
      </c>
      <c r="X3145" s="40">
        <v>2</v>
      </c>
      <c r="Y3145" s="40">
        <v>10</v>
      </c>
    </row>
    <row r="3146" s="7" customFormat="1" ht="16" customHeight="1" spans="1:25">
      <c r="A3146" s="118" t="s">
        <v>6240</v>
      </c>
      <c r="B3146" s="117" t="s">
        <v>6250</v>
      </c>
      <c r="C3146" s="113" t="s">
        <v>7043</v>
      </c>
      <c r="D3146" s="113" t="s">
        <v>24872</v>
      </c>
      <c r="E3146" s="114" t="s">
        <v>7481</v>
      </c>
      <c r="F3146" s="112" t="s">
        <v>25296</v>
      </c>
      <c r="G3146" s="114" t="s">
        <v>7666</v>
      </c>
      <c r="H3146" s="118" t="s">
        <v>6864</v>
      </c>
      <c r="I3146" s="118" t="s">
        <v>6865</v>
      </c>
      <c r="J3146" s="118" t="s">
        <v>25297</v>
      </c>
      <c r="K3146" s="121">
        <v>381.4</v>
      </c>
      <c r="L3146" s="118" t="s">
        <v>25298</v>
      </c>
      <c r="M3146" s="121">
        <v>1.76</v>
      </c>
      <c r="N3146" s="121">
        <v>4.61457787100157</v>
      </c>
      <c r="O3146" s="121"/>
      <c r="P3146" s="121"/>
      <c r="Q3146" s="118" t="s">
        <v>25299</v>
      </c>
      <c r="R3146" s="115" t="s">
        <v>25300</v>
      </c>
      <c r="S3146" s="118" t="s">
        <v>13271</v>
      </c>
      <c r="T3146" s="118" t="s">
        <v>6448</v>
      </c>
      <c r="U3146" s="139" t="s">
        <v>25301</v>
      </c>
      <c r="V3146" s="123">
        <v>-2.704</v>
      </c>
      <c r="W3146" s="123">
        <v>3</v>
      </c>
      <c r="X3146" s="123">
        <v>3</v>
      </c>
      <c r="Y3146" s="123">
        <v>4</v>
      </c>
    </row>
    <row r="3147" s="7" customFormat="1" ht="16" customHeight="1" spans="1:25">
      <c r="A3147" s="118" t="s">
        <v>6259</v>
      </c>
      <c r="B3147" s="117" t="s">
        <v>6268</v>
      </c>
      <c r="C3147" s="113" t="s">
        <v>7051</v>
      </c>
      <c r="D3147" s="113" t="s">
        <v>24872</v>
      </c>
      <c r="E3147" s="114" t="s">
        <v>7481</v>
      </c>
      <c r="F3147" s="112" t="s">
        <v>12080</v>
      </c>
      <c r="G3147" s="114" t="s">
        <v>7666</v>
      </c>
      <c r="H3147" s="118" t="s">
        <v>6864</v>
      </c>
      <c r="I3147" s="118" t="s">
        <v>6865</v>
      </c>
      <c r="J3147" s="118" t="s">
        <v>25302</v>
      </c>
      <c r="K3147" s="121">
        <v>140.19</v>
      </c>
      <c r="L3147" s="118" t="s">
        <v>25303</v>
      </c>
      <c r="M3147" s="121">
        <v>1.21</v>
      </c>
      <c r="N3147" s="121">
        <v>8.63114344817747</v>
      </c>
      <c r="O3147" s="121" t="s">
        <v>6454</v>
      </c>
      <c r="P3147" s="121"/>
      <c r="Q3147" s="118" t="s">
        <v>25304</v>
      </c>
      <c r="R3147" s="115" t="s">
        <v>25305</v>
      </c>
      <c r="S3147" s="118" t="s">
        <v>6457</v>
      </c>
      <c r="T3147" s="118" t="s">
        <v>25306</v>
      </c>
      <c r="U3147" s="139" t="s">
        <v>25307</v>
      </c>
      <c r="V3147" s="123">
        <v>0.085</v>
      </c>
      <c r="W3147" s="123">
        <v>0</v>
      </c>
      <c r="X3147" s="123">
        <v>0</v>
      </c>
      <c r="Y3147" s="123">
        <v>0</v>
      </c>
    </row>
    <row r="3148" s="7" customFormat="1" ht="15.75" spans="1:25">
      <c r="A3148" s="112" t="s">
        <v>6278</v>
      </c>
      <c r="B3148" s="112" t="s">
        <v>6288</v>
      </c>
      <c r="C3148" s="113" t="s">
        <v>7060</v>
      </c>
      <c r="D3148" s="113" t="s">
        <v>24872</v>
      </c>
      <c r="E3148" s="112" t="s">
        <v>6448</v>
      </c>
      <c r="F3148" s="112" t="s">
        <v>6462</v>
      </c>
      <c r="G3148" s="112"/>
      <c r="H3148" s="115" t="s">
        <v>7959</v>
      </c>
      <c r="I3148" s="115" t="s">
        <v>7098</v>
      </c>
      <c r="J3148" s="115" t="s">
        <v>25308</v>
      </c>
      <c r="K3148" s="120">
        <v>862.74</v>
      </c>
      <c r="L3148" s="115" t="s">
        <v>25309</v>
      </c>
      <c r="M3148" s="120"/>
      <c r="N3148" s="120">
        <v>2</v>
      </c>
      <c r="O3148" s="120" t="s">
        <v>6454</v>
      </c>
      <c r="P3148" s="120"/>
      <c r="Q3148" s="115" t="s">
        <v>25310</v>
      </c>
      <c r="R3148" s="115" t="s">
        <v>13658</v>
      </c>
      <c r="S3148" s="115" t="s">
        <v>6514</v>
      </c>
      <c r="T3148" s="115" t="s">
        <v>25311</v>
      </c>
      <c r="U3148" s="118" t="s">
        <v>13659</v>
      </c>
      <c r="V3148" s="40">
        <v>0.409</v>
      </c>
      <c r="W3148" s="40">
        <v>8</v>
      </c>
      <c r="X3148" s="40">
        <v>10</v>
      </c>
      <c r="Y3148" s="40">
        <v>9</v>
      </c>
    </row>
    <row r="3149" s="7" customFormat="1" ht="15.75" spans="1:25">
      <c r="A3149" s="112" t="s">
        <v>6298</v>
      </c>
      <c r="B3149" s="112" t="s">
        <v>6308</v>
      </c>
      <c r="C3149" s="113" t="s">
        <v>7070</v>
      </c>
      <c r="D3149" s="113" t="s">
        <v>24872</v>
      </c>
      <c r="E3149" s="114" t="s">
        <v>9198</v>
      </c>
      <c r="F3149" s="112" t="s">
        <v>6462</v>
      </c>
      <c r="G3149" s="114" t="s">
        <v>6463</v>
      </c>
      <c r="H3149" s="115" t="s">
        <v>7358</v>
      </c>
      <c r="I3149" s="115" t="s">
        <v>6902</v>
      </c>
      <c r="J3149" s="115" t="s">
        <v>25312</v>
      </c>
      <c r="K3149" s="120">
        <v>897.16676</v>
      </c>
      <c r="L3149" s="115" t="s">
        <v>25313</v>
      </c>
      <c r="M3149" s="120"/>
      <c r="N3149" s="120">
        <v>2</v>
      </c>
      <c r="O3149" s="120" t="s">
        <v>6454</v>
      </c>
      <c r="P3149" s="120"/>
      <c r="Q3149" s="115" t="s">
        <v>25314</v>
      </c>
      <c r="R3149" s="115" t="s">
        <v>25315</v>
      </c>
      <c r="S3149" s="115" t="s">
        <v>12796</v>
      </c>
      <c r="T3149" s="115" t="s">
        <v>25316</v>
      </c>
      <c r="U3149" s="118" t="s">
        <v>25317</v>
      </c>
      <c r="V3149" s="40">
        <v>8.055</v>
      </c>
      <c r="W3149" s="40">
        <v>8</v>
      </c>
      <c r="X3149" s="40">
        <v>0</v>
      </c>
      <c r="Y3149" s="40">
        <v>20</v>
      </c>
    </row>
    <row r="3150" s="7" customFormat="1" ht="15.75" spans="1:25">
      <c r="A3150" s="112" t="s">
        <v>6318</v>
      </c>
      <c r="B3150" s="112" t="s">
        <v>6328</v>
      </c>
      <c r="C3150" s="113" t="s">
        <v>7078</v>
      </c>
      <c r="D3150" s="113" t="s">
        <v>24872</v>
      </c>
      <c r="E3150" s="114" t="s">
        <v>6542</v>
      </c>
      <c r="F3150" s="112" t="s">
        <v>25318</v>
      </c>
      <c r="G3150" s="114" t="s">
        <v>6463</v>
      </c>
      <c r="H3150" s="115" t="s">
        <v>6562</v>
      </c>
      <c r="I3150" s="115" t="s">
        <v>6465</v>
      </c>
      <c r="J3150" s="115" t="s">
        <v>25319</v>
      </c>
      <c r="K3150" s="120" t="s">
        <v>25320</v>
      </c>
      <c r="L3150" s="115" t="s">
        <v>25321</v>
      </c>
      <c r="M3150" s="120"/>
      <c r="N3150" s="120">
        <v>2</v>
      </c>
      <c r="O3150" s="120" t="s">
        <v>17977</v>
      </c>
      <c r="P3150" s="120">
        <v>2.06885137371731</v>
      </c>
      <c r="Q3150" s="115" t="s">
        <v>25322</v>
      </c>
      <c r="R3150" s="115" t="s">
        <v>25323</v>
      </c>
      <c r="S3150" s="115" t="s">
        <v>9875</v>
      </c>
      <c r="T3150" s="115" t="s">
        <v>25324</v>
      </c>
      <c r="U3150" s="118" t="s">
        <v>25325</v>
      </c>
      <c r="V3150" s="40">
        <v>4.585</v>
      </c>
      <c r="W3150" s="40">
        <v>5</v>
      </c>
      <c r="X3150" s="40">
        <v>1</v>
      </c>
      <c r="Y3150" s="40">
        <v>8</v>
      </c>
    </row>
    <row r="3151" s="7" customFormat="1" ht="15.75" spans="1:25">
      <c r="A3151" s="117" t="s">
        <v>6337</v>
      </c>
      <c r="B3151" s="117" t="s">
        <v>6346</v>
      </c>
      <c r="C3151" s="40" t="s">
        <v>7087</v>
      </c>
      <c r="D3151" s="113" t="s">
        <v>24872</v>
      </c>
      <c r="E3151" s="124" t="s">
        <v>25326</v>
      </c>
      <c r="F3151" s="124" t="s">
        <v>25327</v>
      </c>
      <c r="G3151" s="124" t="s">
        <v>6448</v>
      </c>
      <c r="H3151" s="117" t="s">
        <v>7080</v>
      </c>
      <c r="I3151" s="117" t="s">
        <v>6451</v>
      </c>
      <c r="J3151" s="118" t="s">
        <v>25328</v>
      </c>
      <c r="K3151" s="123">
        <v>361.37</v>
      </c>
      <c r="L3151" s="124" t="s">
        <v>25329</v>
      </c>
      <c r="M3151" s="123">
        <v>1</v>
      </c>
      <c r="N3151" s="121">
        <v>2.76724686609292</v>
      </c>
      <c r="O3151" s="123" t="s">
        <v>6454</v>
      </c>
      <c r="P3151" s="121"/>
      <c r="Q3151" s="117" t="s">
        <v>25330</v>
      </c>
      <c r="R3151" s="115" t="s">
        <v>25331</v>
      </c>
      <c r="S3151" s="117" t="s">
        <v>6514</v>
      </c>
      <c r="T3151" s="117" t="s">
        <v>25332</v>
      </c>
      <c r="U3151" s="117" t="s">
        <v>9425</v>
      </c>
      <c r="V3151" s="40">
        <v>-1.374</v>
      </c>
      <c r="W3151" s="40">
        <v>3</v>
      </c>
      <c r="X3151" s="40">
        <v>0</v>
      </c>
      <c r="Y3151" s="40">
        <v>2</v>
      </c>
    </row>
    <row r="3152" s="7" customFormat="1" ht="15.75" spans="1:25">
      <c r="A3152" s="117" t="s">
        <v>6356</v>
      </c>
      <c r="B3152" s="117" t="s">
        <v>6366</v>
      </c>
      <c r="C3152" s="40" t="s">
        <v>7095</v>
      </c>
      <c r="D3152" s="113" t="s">
        <v>24872</v>
      </c>
      <c r="E3152" s="124" t="s">
        <v>6448</v>
      </c>
      <c r="F3152" s="124" t="s">
        <v>6448</v>
      </c>
      <c r="G3152" s="124" t="s">
        <v>21695</v>
      </c>
      <c r="H3152" s="117" t="s">
        <v>6849</v>
      </c>
      <c r="I3152" s="117" t="s">
        <v>6451</v>
      </c>
      <c r="J3152" s="118" t="s">
        <v>25333</v>
      </c>
      <c r="K3152" s="123">
        <v>513.61</v>
      </c>
      <c r="L3152" s="124" t="s">
        <v>25334</v>
      </c>
      <c r="M3152" s="123">
        <v>2</v>
      </c>
      <c r="N3152" s="121">
        <v>3.89400517902689</v>
      </c>
      <c r="O3152" s="123" t="s">
        <v>6454</v>
      </c>
      <c r="P3152" s="121"/>
      <c r="Q3152" s="117" t="s">
        <v>25335</v>
      </c>
      <c r="R3152" s="115" t="s">
        <v>25336</v>
      </c>
      <c r="S3152" s="117" t="s">
        <v>6514</v>
      </c>
      <c r="T3152" s="117" t="s">
        <v>6448</v>
      </c>
      <c r="U3152" s="117" t="s">
        <v>25337</v>
      </c>
      <c r="V3152" s="40">
        <v>3.188</v>
      </c>
      <c r="W3152" s="40">
        <v>5</v>
      </c>
      <c r="X3152" s="40">
        <v>1</v>
      </c>
      <c r="Y3152" s="40">
        <v>4</v>
      </c>
    </row>
    <row r="3153" s="7" customFormat="1" ht="15.75" spans="1:25">
      <c r="A3153" s="117" t="s">
        <v>6368</v>
      </c>
      <c r="B3153" s="117" t="s">
        <v>6369</v>
      </c>
      <c r="C3153" s="40" t="s">
        <v>6446</v>
      </c>
      <c r="D3153" s="113" t="s">
        <v>25338</v>
      </c>
      <c r="E3153" s="124" t="s">
        <v>21586</v>
      </c>
      <c r="F3153" s="124" t="s">
        <v>21611</v>
      </c>
      <c r="G3153" s="124" t="s">
        <v>6463</v>
      </c>
      <c r="H3153" s="117" t="s">
        <v>7062</v>
      </c>
      <c r="I3153" s="117" t="s">
        <v>7054</v>
      </c>
      <c r="J3153" s="118" t="s">
        <v>25339</v>
      </c>
      <c r="K3153" s="123">
        <v>213.19</v>
      </c>
      <c r="L3153" s="124" t="s">
        <v>25340</v>
      </c>
      <c r="M3153" s="123">
        <v>2</v>
      </c>
      <c r="N3153" s="121">
        <v>9.38130306299545</v>
      </c>
      <c r="O3153" s="123">
        <v>1</v>
      </c>
      <c r="P3153" s="121">
        <v>4.69065153149772</v>
      </c>
      <c r="Q3153" s="117" t="s">
        <v>25341</v>
      </c>
      <c r="R3153" s="115" t="s">
        <v>25342</v>
      </c>
      <c r="S3153" s="117" t="s">
        <v>6514</v>
      </c>
      <c r="T3153" s="117" t="s">
        <v>25343</v>
      </c>
      <c r="U3153" s="117" t="s">
        <v>25344</v>
      </c>
      <c r="V3153" s="40">
        <v>-2.921</v>
      </c>
      <c r="W3153" s="40">
        <v>1</v>
      </c>
      <c r="X3153" s="40">
        <v>4</v>
      </c>
      <c r="Y3153" s="40">
        <v>3</v>
      </c>
    </row>
    <row r="3154" s="7" customFormat="1" ht="15.75" spans="1:25">
      <c r="A3154" s="117" t="s">
        <v>6370</v>
      </c>
      <c r="B3154" s="117" t="s">
        <v>6371</v>
      </c>
      <c r="C3154" s="40" t="s">
        <v>6460</v>
      </c>
      <c r="D3154" s="113" t="s">
        <v>25338</v>
      </c>
      <c r="E3154" s="124" t="s">
        <v>6461</v>
      </c>
      <c r="F3154" s="118" t="s">
        <v>6448</v>
      </c>
      <c r="G3154" s="124" t="s">
        <v>6463</v>
      </c>
      <c r="H3154" s="117" t="s">
        <v>9572</v>
      </c>
      <c r="I3154" s="117" t="s">
        <v>6865</v>
      </c>
      <c r="J3154" s="118" t="s">
        <v>25345</v>
      </c>
      <c r="K3154" s="123">
        <v>441.36</v>
      </c>
      <c r="L3154" s="124" t="s">
        <v>25346</v>
      </c>
      <c r="M3154" s="123">
        <v>2</v>
      </c>
      <c r="N3154" s="121">
        <v>4.53144825086097</v>
      </c>
      <c r="O3154" s="123" t="s">
        <v>6454</v>
      </c>
      <c r="P3154" s="121"/>
      <c r="Q3154" s="117" t="s">
        <v>25347</v>
      </c>
      <c r="R3154" s="115" t="s">
        <v>25348</v>
      </c>
      <c r="S3154" s="117" t="s">
        <v>9350</v>
      </c>
      <c r="T3154" s="117" t="s">
        <v>25349</v>
      </c>
      <c r="U3154" s="117" t="s">
        <v>25350</v>
      </c>
      <c r="V3154" s="40">
        <v>0.391</v>
      </c>
      <c r="W3154" s="40">
        <v>5</v>
      </c>
      <c r="X3154" s="40">
        <v>1</v>
      </c>
      <c r="Y3154" s="40">
        <v>4</v>
      </c>
    </row>
    <row r="3155" s="7" customFormat="1" ht="15.75" spans="1:25">
      <c r="A3155" s="117" t="s">
        <v>6372</v>
      </c>
      <c r="B3155" s="117" t="s">
        <v>6373</v>
      </c>
      <c r="C3155" s="40" t="s">
        <v>6472</v>
      </c>
      <c r="D3155" s="113" t="s">
        <v>25338</v>
      </c>
      <c r="E3155" s="118" t="s">
        <v>7681</v>
      </c>
      <c r="F3155" s="118" t="s">
        <v>6448</v>
      </c>
      <c r="G3155" s="124" t="s">
        <v>6463</v>
      </c>
      <c r="H3155" s="117" t="s">
        <v>6800</v>
      </c>
      <c r="I3155" s="117" t="s">
        <v>6800</v>
      </c>
      <c r="J3155" s="118" t="s">
        <v>25351</v>
      </c>
      <c r="K3155" s="123">
        <v>209.28</v>
      </c>
      <c r="L3155" s="118" t="s">
        <v>25352</v>
      </c>
      <c r="M3155" s="123">
        <v>2</v>
      </c>
      <c r="N3155" s="117">
        <v>9.5565749235474</v>
      </c>
      <c r="O3155" s="117">
        <v>3</v>
      </c>
      <c r="P3155" s="123">
        <v>14.3348623853211</v>
      </c>
      <c r="Q3155" s="117" t="s">
        <v>25353</v>
      </c>
      <c r="R3155" s="115" t="s">
        <v>25354</v>
      </c>
      <c r="S3155" s="117" t="s">
        <v>6514</v>
      </c>
      <c r="T3155" s="117" t="s">
        <v>6448</v>
      </c>
      <c r="U3155" s="117" t="s">
        <v>25355</v>
      </c>
      <c r="V3155" s="123">
        <v>-1.352</v>
      </c>
      <c r="W3155" s="123">
        <v>1</v>
      </c>
      <c r="X3155" s="123">
        <v>1</v>
      </c>
      <c r="Y3155" s="123">
        <v>4</v>
      </c>
    </row>
    <row r="3156" s="7" customFormat="1" ht="15.75" spans="1:25">
      <c r="A3156" s="117" t="s">
        <v>6374</v>
      </c>
      <c r="B3156" s="117" t="s">
        <v>6375</v>
      </c>
      <c r="C3156" s="40" t="s">
        <v>6481</v>
      </c>
      <c r="D3156" s="113" t="s">
        <v>25338</v>
      </c>
      <c r="E3156" s="124" t="s">
        <v>6448</v>
      </c>
      <c r="F3156" s="124" t="s">
        <v>6448</v>
      </c>
      <c r="G3156" s="125" t="s">
        <v>21695</v>
      </c>
      <c r="H3156" s="117" t="s">
        <v>6800</v>
      </c>
      <c r="I3156" s="117" t="s">
        <v>6800</v>
      </c>
      <c r="J3156" s="118" t="s">
        <v>25356</v>
      </c>
      <c r="K3156" s="123">
        <v>393.48</v>
      </c>
      <c r="L3156" s="118" t="s">
        <v>25357</v>
      </c>
      <c r="M3156" s="123">
        <v>3</v>
      </c>
      <c r="N3156" s="117">
        <v>7.62427569380909</v>
      </c>
      <c r="O3156" s="117" t="s">
        <v>6454</v>
      </c>
      <c r="P3156" s="123"/>
      <c r="Q3156" s="117" t="s">
        <v>25358</v>
      </c>
      <c r="R3156" s="115" t="s">
        <v>25359</v>
      </c>
      <c r="S3156" s="117" t="s">
        <v>6514</v>
      </c>
      <c r="T3156" s="117" t="s">
        <v>6448</v>
      </c>
      <c r="U3156" s="117" t="s">
        <v>25360</v>
      </c>
      <c r="V3156" s="123">
        <v>3.141</v>
      </c>
      <c r="W3156" s="123">
        <v>4</v>
      </c>
      <c r="X3156" s="123">
        <v>3</v>
      </c>
      <c r="Y3156" s="123">
        <v>4</v>
      </c>
    </row>
    <row r="3157" s="7" customFormat="1" ht="15.75" spans="1:25">
      <c r="A3157" s="117" t="s">
        <v>6376</v>
      </c>
      <c r="B3157" s="117" t="s">
        <v>6377</v>
      </c>
      <c r="C3157" s="40" t="s">
        <v>6491</v>
      </c>
      <c r="D3157" s="113" t="s">
        <v>25338</v>
      </c>
      <c r="E3157" s="124" t="s">
        <v>6709</v>
      </c>
      <c r="F3157" s="118" t="s">
        <v>6448</v>
      </c>
      <c r="G3157" s="124" t="s">
        <v>6463</v>
      </c>
      <c r="H3157" s="117" t="s">
        <v>11586</v>
      </c>
      <c r="I3157" s="117" t="s">
        <v>6475</v>
      </c>
      <c r="J3157" s="118" t="s">
        <v>25361</v>
      </c>
      <c r="K3157" s="123">
        <v>584.09</v>
      </c>
      <c r="L3157" s="124" t="s">
        <v>25362</v>
      </c>
      <c r="M3157" s="123">
        <v>3</v>
      </c>
      <c r="N3157" s="121">
        <v>5.13619476450547</v>
      </c>
      <c r="O3157" s="123" t="s">
        <v>6454</v>
      </c>
      <c r="P3157" s="121"/>
      <c r="Q3157" s="117" t="s">
        <v>25363</v>
      </c>
      <c r="R3157" s="115" t="s">
        <v>25364</v>
      </c>
      <c r="S3157" s="117" t="s">
        <v>6514</v>
      </c>
      <c r="T3157" s="117" t="s">
        <v>6448</v>
      </c>
      <c r="U3157" s="117" t="s">
        <v>25365</v>
      </c>
      <c r="V3157" s="40">
        <v>5.084</v>
      </c>
      <c r="W3157" s="40">
        <v>6</v>
      </c>
      <c r="X3157" s="40">
        <v>2</v>
      </c>
      <c r="Y3157" s="40">
        <v>8</v>
      </c>
    </row>
    <row r="3158" s="7" customFormat="1" ht="15.75" spans="1:25">
      <c r="A3158" s="117" t="s">
        <v>6378</v>
      </c>
      <c r="B3158" s="117" t="s">
        <v>6379</v>
      </c>
      <c r="C3158" s="40" t="s">
        <v>6500</v>
      </c>
      <c r="D3158" s="113" t="s">
        <v>25338</v>
      </c>
      <c r="E3158" s="124" t="s">
        <v>6448</v>
      </c>
      <c r="F3158" s="124" t="s">
        <v>6448</v>
      </c>
      <c r="G3158" s="126" t="s">
        <v>21695</v>
      </c>
      <c r="H3158" s="117" t="s">
        <v>6841</v>
      </c>
      <c r="I3158" s="117" t="s">
        <v>6762</v>
      </c>
      <c r="J3158" s="118" t="s">
        <v>25366</v>
      </c>
      <c r="K3158" s="123">
        <v>474.6</v>
      </c>
      <c r="L3158" s="118" t="s">
        <v>25367</v>
      </c>
      <c r="M3158" s="121">
        <v>2</v>
      </c>
      <c r="N3158" s="121">
        <v>4.21407501053519</v>
      </c>
      <c r="O3158" s="121" t="s">
        <v>6454</v>
      </c>
      <c r="P3158" s="121"/>
      <c r="Q3158" s="117" t="s">
        <v>25368</v>
      </c>
      <c r="R3158" s="115" t="s">
        <v>25369</v>
      </c>
      <c r="S3158" s="117" t="s">
        <v>6457</v>
      </c>
      <c r="T3158" s="117" t="s">
        <v>25370</v>
      </c>
      <c r="U3158" s="140" t="s">
        <v>25371</v>
      </c>
      <c r="V3158" s="40">
        <v>4.087</v>
      </c>
      <c r="W3158" s="40">
        <v>4</v>
      </c>
      <c r="X3158" s="40">
        <v>2</v>
      </c>
      <c r="Y3158" s="40">
        <v>4</v>
      </c>
    </row>
    <row r="3159" s="7" customFormat="1" ht="15.75" spans="1:25">
      <c r="A3159" s="112" t="s">
        <v>6380</v>
      </c>
      <c r="B3159" s="112" t="s">
        <v>6381</v>
      </c>
      <c r="C3159" s="113" t="s">
        <v>6508</v>
      </c>
      <c r="D3159" s="113" t="s">
        <v>25338</v>
      </c>
      <c r="E3159" s="114" t="s">
        <v>6551</v>
      </c>
      <c r="F3159" s="112" t="s">
        <v>6462</v>
      </c>
      <c r="G3159" s="112"/>
      <c r="H3159" s="115" t="s">
        <v>6864</v>
      </c>
      <c r="I3159" s="115" t="s">
        <v>6865</v>
      </c>
      <c r="J3159" s="115" t="s">
        <v>25372</v>
      </c>
      <c r="K3159" s="120">
        <v>322.32</v>
      </c>
      <c r="L3159" s="115" t="s">
        <v>25373</v>
      </c>
      <c r="M3159" s="120"/>
      <c r="N3159" s="120">
        <v>2</v>
      </c>
      <c r="O3159" s="120"/>
      <c r="P3159" s="120"/>
      <c r="Q3159" s="115" t="s">
        <v>25374</v>
      </c>
      <c r="R3159" s="115" t="s">
        <v>25375</v>
      </c>
      <c r="S3159" s="115" t="s">
        <v>12199</v>
      </c>
      <c r="T3159" s="115" t="s">
        <v>25376</v>
      </c>
      <c r="U3159" s="118" t="s">
        <v>25377</v>
      </c>
      <c r="V3159" s="40">
        <v>1.677</v>
      </c>
      <c r="W3159" s="40">
        <v>4</v>
      </c>
      <c r="X3159" s="40">
        <v>1</v>
      </c>
      <c r="Y3159" s="40">
        <v>3</v>
      </c>
    </row>
    <row r="3160" s="7" customFormat="1" ht="15.75" spans="1:25">
      <c r="A3160" s="116" t="s">
        <v>6382</v>
      </c>
      <c r="B3160" s="116" t="s">
        <v>6383</v>
      </c>
      <c r="C3160" s="113" t="s">
        <v>6516</v>
      </c>
      <c r="D3160" s="113" t="s">
        <v>25338</v>
      </c>
      <c r="E3160" s="114" t="s">
        <v>14676</v>
      </c>
      <c r="F3160" s="112" t="s">
        <v>12053</v>
      </c>
      <c r="G3160" s="112"/>
      <c r="H3160" s="127" t="s">
        <v>6864</v>
      </c>
      <c r="I3160" s="127" t="s">
        <v>6865</v>
      </c>
      <c r="J3160" s="127" t="s">
        <v>25378</v>
      </c>
      <c r="K3160" s="136">
        <v>347.39</v>
      </c>
      <c r="L3160" s="127" t="s">
        <v>25379</v>
      </c>
      <c r="M3160" s="136"/>
      <c r="N3160" s="136">
        <v>2</v>
      </c>
      <c r="O3160" s="136"/>
      <c r="P3160" s="136"/>
      <c r="Q3160" s="127" t="s">
        <v>25380</v>
      </c>
      <c r="R3160" s="115" t="s">
        <v>25381</v>
      </c>
      <c r="S3160" s="127" t="s">
        <v>6457</v>
      </c>
      <c r="T3160" s="127" t="s">
        <v>25382</v>
      </c>
      <c r="U3160" s="118" t="s">
        <v>25383</v>
      </c>
      <c r="V3160" s="141">
        <v>-2.255</v>
      </c>
      <c r="W3160" s="141">
        <v>3</v>
      </c>
      <c r="X3160" s="141">
        <v>2</v>
      </c>
      <c r="Y3160" s="141">
        <v>4</v>
      </c>
    </row>
    <row r="3161" s="2" customFormat="1" ht="15.75" spans="1:25">
      <c r="A3161" s="128" t="s">
        <v>6385</v>
      </c>
      <c r="B3161" s="128" t="s">
        <v>6388</v>
      </c>
      <c r="C3161" s="129" t="s">
        <v>6446</v>
      </c>
      <c r="D3161" s="129" t="s">
        <v>25384</v>
      </c>
      <c r="E3161" s="130" t="s">
        <v>6950</v>
      </c>
      <c r="F3161" s="128" t="s">
        <v>25385</v>
      </c>
      <c r="G3161" s="130" t="s">
        <v>6463</v>
      </c>
      <c r="H3161" s="131" t="s">
        <v>6849</v>
      </c>
      <c r="I3161" s="131" t="s">
        <v>6451</v>
      </c>
      <c r="J3161" s="131" t="s">
        <v>25386</v>
      </c>
      <c r="K3161" s="137">
        <v>397.29</v>
      </c>
      <c r="L3161" s="131" t="s">
        <v>25387</v>
      </c>
      <c r="M3161" s="137"/>
      <c r="N3161" s="137"/>
      <c r="O3161" s="137">
        <v>3</v>
      </c>
      <c r="P3161" s="137">
        <v>7.551159103</v>
      </c>
      <c r="Q3161" s="131" t="s">
        <v>25388</v>
      </c>
      <c r="R3161" s="131" t="s">
        <v>25389</v>
      </c>
      <c r="S3161" s="131" t="s">
        <v>6457</v>
      </c>
      <c r="T3161" s="131" t="s">
        <v>25390</v>
      </c>
      <c r="U3161" s="135" t="s">
        <v>25391</v>
      </c>
      <c r="V3161" s="142">
        <v>-3.423</v>
      </c>
      <c r="W3161" s="142">
        <v>0</v>
      </c>
      <c r="X3161" s="142">
        <v>2</v>
      </c>
      <c r="Y3161" s="142">
        <v>1</v>
      </c>
    </row>
    <row r="3162" s="2" customFormat="1" ht="15.75" spans="1:25">
      <c r="A3162" s="128" t="s">
        <v>6391</v>
      </c>
      <c r="B3162" s="128" t="s">
        <v>6394</v>
      </c>
      <c r="C3162" s="129" t="s">
        <v>6460</v>
      </c>
      <c r="D3162" s="129" t="s">
        <v>25384</v>
      </c>
      <c r="E3162" s="130" t="s">
        <v>6950</v>
      </c>
      <c r="F3162" s="128" t="s">
        <v>25392</v>
      </c>
      <c r="G3162" s="130" t="s">
        <v>6463</v>
      </c>
      <c r="H3162" s="131" t="s">
        <v>9829</v>
      </c>
      <c r="I3162" s="131" t="s">
        <v>6800</v>
      </c>
      <c r="J3162" s="131" t="s">
        <v>25393</v>
      </c>
      <c r="K3162" s="137" t="s">
        <v>25394</v>
      </c>
      <c r="L3162" s="131" t="s">
        <v>25395</v>
      </c>
      <c r="M3162" s="137" t="s">
        <v>6454</v>
      </c>
      <c r="N3162" s="137"/>
      <c r="O3162" s="137">
        <v>100</v>
      </c>
      <c r="P3162" s="137">
        <v>8</v>
      </c>
      <c r="Q3162" s="131" t="s">
        <v>25396</v>
      </c>
      <c r="R3162" s="131" t="s">
        <v>25397</v>
      </c>
      <c r="S3162" s="131" t="s">
        <v>6898</v>
      </c>
      <c r="T3162" s="131" t="s">
        <v>6448</v>
      </c>
      <c r="U3162" s="135" t="s">
        <v>25398</v>
      </c>
      <c r="V3162" s="142">
        <v>-22.565</v>
      </c>
      <c r="W3162" s="142">
        <v>13</v>
      </c>
      <c r="X3162" s="142">
        <v>7</v>
      </c>
      <c r="Y3162" s="142">
        <v>27</v>
      </c>
    </row>
    <row r="3163" s="2" customFormat="1" ht="15.75" spans="1:25">
      <c r="A3163" s="128" t="s">
        <v>6397</v>
      </c>
      <c r="B3163" s="128" t="s">
        <v>6399</v>
      </c>
      <c r="C3163" s="129" t="s">
        <v>6472</v>
      </c>
      <c r="D3163" s="129" t="s">
        <v>25384</v>
      </c>
      <c r="E3163" s="130" t="s">
        <v>7481</v>
      </c>
      <c r="F3163" s="128" t="s">
        <v>12524</v>
      </c>
      <c r="G3163" s="130" t="s">
        <v>6463</v>
      </c>
      <c r="H3163" s="131" t="s">
        <v>6800</v>
      </c>
      <c r="I3163" s="131" t="s">
        <v>6800</v>
      </c>
      <c r="J3163" s="131" t="s">
        <v>25399</v>
      </c>
      <c r="K3163" s="137">
        <v>305.09</v>
      </c>
      <c r="L3163" s="131" t="s">
        <v>25400</v>
      </c>
      <c r="M3163" s="137" t="s">
        <v>6454</v>
      </c>
      <c r="N3163" s="137"/>
      <c r="O3163" s="137">
        <v>2</v>
      </c>
      <c r="P3163" s="137">
        <v>6.555442656</v>
      </c>
      <c r="Q3163" s="131" t="s">
        <v>25401</v>
      </c>
      <c r="R3163" s="131" t="s">
        <v>25402</v>
      </c>
      <c r="S3163" s="131" t="s">
        <v>6898</v>
      </c>
      <c r="T3163" s="131" t="s">
        <v>25403</v>
      </c>
      <c r="U3163" s="135" t="s">
        <v>25404</v>
      </c>
      <c r="V3163" s="142">
        <v>-1.737</v>
      </c>
      <c r="W3163" s="142">
        <v>1</v>
      </c>
      <c r="X3163" s="142">
        <v>0</v>
      </c>
      <c r="Y3163" s="142">
        <v>4</v>
      </c>
    </row>
    <row r="3164" s="2" customFormat="1" ht="15.75" spans="1:25">
      <c r="A3164" s="128" t="s">
        <v>6401</v>
      </c>
      <c r="B3164" s="128" t="s">
        <v>6403</v>
      </c>
      <c r="C3164" s="129" t="s">
        <v>6481</v>
      </c>
      <c r="D3164" s="129" t="s">
        <v>25384</v>
      </c>
      <c r="E3164" s="130" t="s">
        <v>9198</v>
      </c>
      <c r="F3164" s="132" t="s">
        <v>6448</v>
      </c>
      <c r="G3164" s="130" t="s">
        <v>6473</v>
      </c>
      <c r="H3164" s="131" t="s">
        <v>7395</v>
      </c>
      <c r="I3164" s="131" t="s">
        <v>6816</v>
      </c>
      <c r="J3164" s="131" t="s">
        <v>25405</v>
      </c>
      <c r="K3164" s="137">
        <v>512.33</v>
      </c>
      <c r="L3164" s="131" t="s">
        <v>25406</v>
      </c>
      <c r="M3164" s="137" t="s">
        <v>6454</v>
      </c>
      <c r="N3164" s="137"/>
      <c r="O3164" s="137">
        <v>2</v>
      </c>
      <c r="P3164" s="137">
        <v>3.903733921</v>
      </c>
      <c r="Q3164" s="131" t="s">
        <v>25407</v>
      </c>
      <c r="R3164" s="131" t="s">
        <v>25408</v>
      </c>
      <c r="S3164" s="131" t="s">
        <v>13755</v>
      </c>
      <c r="T3164" s="131" t="s">
        <v>25409</v>
      </c>
      <c r="U3164" s="135" t="s">
        <v>25410</v>
      </c>
      <c r="V3164" s="142">
        <v>-1.178</v>
      </c>
      <c r="W3164" s="142">
        <v>6</v>
      </c>
      <c r="X3164" s="142">
        <v>1</v>
      </c>
      <c r="Y3164" s="142">
        <v>8</v>
      </c>
    </row>
    <row r="3165" s="2" customFormat="1" ht="15.75" spans="1:25">
      <c r="A3165" s="128" t="s">
        <v>6405</v>
      </c>
      <c r="B3165" s="128" t="s">
        <v>6407</v>
      </c>
      <c r="C3165" s="129" t="s">
        <v>6491</v>
      </c>
      <c r="D3165" s="129" t="s">
        <v>25384</v>
      </c>
      <c r="E3165" s="130" t="s">
        <v>9532</v>
      </c>
      <c r="F3165" s="128" t="s">
        <v>8026</v>
      </c>
      <c r="G3165" s="16"/>
      <c r="H3165" s="131" t="s">
        <v>6849</v>
      </c>
      <c r="I3165" s="131" t="s">
        <v>6451</v>
      </c>
      <c r="J3165" s="131" t="s">
        <v>25411</v>
      </c>
      <c r="K3165" s="137">
        <v>368.33</v>
      </c>
      <c r="L3165" s="131" t="s">
        <v>25412</v>
      </c>
      <c r="M3165" s="137" t="s">
        <v>6454</v>
      </c>
      <c r="N3165" s="137"/>
      <c r="O3165" s="137">
        <v>2</v>
      </c>
      <c r="P3165" s="137">
        <v>5.429913393</v>
      </c>
      <c r="Q3165" s="131" t="s">
        <v>25413</v>
      </c>
      <c r="R3165" s="131" t="s">
        <v>25414</v>
      </c>
      <c r="S3165" s="131" t="s">
        <v>7123</v>
      </c>
      <c r="T3165" s="131" t="s">
        <v>6448</v>
      </c>
      <c r="U3165" s="135" t="s">
        <v>25415</v>
      </c>
      <c r="V3165" s="142">
        <v>-1.498</v>
      </c>
      <c r="W3165" s="142">
        <v>6</v>
      </c>
      <c r="X3165" s="142">
        <v>4</v>
      </c>
      <c r="Y3165" s="142">
        <v>0</v>
      </c>
    </row>
    <row r="3166" s="2" customFormat="1" ht="15.75" spans="1:25">
      <c r="A3166" s="128" t="s">
        <v>6409</v>
      </c>
      <c r="B3166" s="128" t="s">
        <v>6411</v>
      </c>
      <c r="C3166" s="129" t="s">
        <v>6500</v>
      </c>
      <c r="D3166" s="129" t="s">
        <v>25384</v>
      </c>
      <c r="E3166" s="130" t="s">
        <v>7868</v>
      </c>
      <c r="F3166" s="128" t="s">
        <v>6462</v>
      </c>
      <c r="G3166" s="130" t="s">
        <v>6463</v>
      </c>
      <c r="H3166" s="131" t="s">
        <v>7217</v>
      </c>
      <c r="I3166" s="131" t="s">
        <v>6893</v>
      </c>
      <c r="J3166" s="131" t="s">
        <v>25416</v>
      </c>
      <c r="K3166" s="137">
        <v>386.27</v>
      </c>
      <c r="L3166" s="131" t="s">
        <v>25417</v>
      </c>
      <c r="M3166" s="137" t="s">
        <v>6454</v>
      </c>
      <c r="N3166" s="137"/>
      <c r="O3166" s="137">
        <v>3</v>
      </c>
      <c r="P3166" s="137">
        <v>7.766588138</v>
      </c>
      <c r="Q3166" s="131" t="s">
        <v>25418</v>
      </c>
      <c r="R3166" s="131" t="s">
        <v>25419</v>
      </c>
      <c r="S3166" s="131" t="s">
        <v>9793</v>
      </c>
      <c r="T3166" s="131" t="s">
        <v>25420</v>
      </c>
      <c r="U3166" s="135" t="s">
        <v>25421</v>
      </c>
      <c r="V3166" s="142">
        <v>1.616</v>
      </c>
      <c r="W3166" s="142">
        <v>3</v>
      </c>
      <c r="X3166" s="142">
        <v>1</v>
      </c>
      <c r="Y3166" s="142">
        <v>2</v>
      </c>
    </row>
    <row r="3167" s="2" customFormat="1" ht="15.75" spans="1:25">
      <c r="A3167" s="128" t="s">
        <v>6413</v>
      </c>
      <c r="B3167" s="128" t="s">
        <v>6415</v>
      </c>
      <c r="C3167" s="129" t="s">
        <v>6508</v>
      </c>
      <c r="D3167" s="129" t="s">
        <v>25384</v>
      </c>
      <c r="E3167" s="130" t="s">
        <v>7371</v>
      </c>
      <c r="F3167" s="128" t="s">
        <v>25422</v>
      </c>
      <c r="G3167" s="16"/>
      <c r="H3167" s="131" t="s">
        <v>7541</v>
      </c>
      <c r="I3167" s="131" t="s">
        <v>6816</v>
      </c>
      <c r="J3167" s="131" t="s">
        <v>25423</v>
      </c>
      <c r="K3167" s="137">
        <v>196.64</v>
      </c>
      <c r="L3167" s="131" t="s">
        <v>25424</v>
      </c>
      <c r="M3167" s="137" t="s">
        <v>6454</v>
      </c>
      <c r="N3167" s="137"/>
      <c r="O3167" s="137">
        <v>1</v>
      </c>
      <c r="P3167" s="137">
        <v>5.085435313</v>
      </c>
      <c r="Q3167" s="131" t="s">
        <v>25425</v>
      </c>
      <c r="R3167" s="131" t="s">
        <v>25426</v>
      </c>
      <c r="S3167" s="131" t="s">
        <v>6615</v>
      </c>
      <c r="T3167" s="131" t="s">
        <v>6448</v>
      </c>
      <c r="U3167" s="135" t="s">
        <v>25427</v>
      </c>
      <c r="V3167" s="142">
        <v>0.798</v>
      </c>
      <c r="W3167" s="142">
        <v>2</v>
      </c>
      <c r="X3167" s="142">
        <v>2</v>
      </c>
      <c r="Y3167" s="142">
        <v>0</v>
      </c>
    </row>
    <row r="3168" s="2" customFormat="1" ht="15.75" spans="1:25">
      <c r="A3168" s="128" t="s">
        <v>6417</v>
      </c>
      <c r="B3168" s="128" t="s">
        <v>6419</v>
      </c>
      <c r="C3168" s="129" t="s">
        <v>6516</v>
      </c>
      <c r="D3168" s="129" t="s">
        <v>25384</v>
      </c>
      <c r="E3168" s="130" t="s">
        <v>6725</v>
      </c>
      <c r="F3168" s="132" t="s">
        <v>6448</v>
      </c>
      <c r="G3168" s="130" t="s">
        <v>6463</v>
      </c>
      <c r="H3168" s="131" t="s">
        <v>6864</v>
      </c>
      <c r="I3168" s="131" t="s">
        <v>6865</v>
      </c>
      <c r="J3168" s="131" t="s">
        <v>25428</v>
      </c>
      <c r="K3168" s="137">
        <v>430.3</v>
      </c>
      <c r="L3168" s="131" t="s">
        <v>25429</v>
      </c>
      <c r="M3168" s="137" t="s">
        <v>6454</v>
      </c>
      <c r="N3168" s="137"/>
      <c r="O3168" s="137">
        <v>1</v>
      </c>
      <c r="P3168" s="137">
        <v>2.323960028</v>
      </c>
      <c r="Q3168" s="131" t="s">
        <v>25430</v>
      </c>
      <c r="R3168" s="131" t="s">
        <v>25431</v>
      </c>
      <c r="S3168" s="131" t="s">
        <v>6615</v>
      </c>
      <c r="T3168" s="131" t="s">
        <v>6448</v>
      </c>
      <c r="U3168" s="135" t="s">
        <v>25432</v>
      </c>
      <c r="V3168" s="142">
        <v>0.698</v>
      </c>
      <c r="W3168" s="142">
        <v>2</v>
      </c>
      <c r="X3168" s="142">
        <v>1</v>
      </c>
      <c r="Y3168" s="142">
        <v>3</v>
      </c>
    </row>
    <row r="3169" s="2" customFormat="1" ht="15.75" spans="1:25">
      <c r="A3169" s="128" t="s">
        <v>6386</v>
      </c>
      <c r="B3169" s="128" t="s">
        <v>6389</v>
      </c>
      <c r="C3169" s="129" t="s">
        <v>6527</v>
      </c>
      <c r="D3169" s="129" t="s">
        <v>25384</v>
      </c>
      <c r="E3169" s="130" t="s">
        <v>6950</v>
      </c>
      <c r="F3169" s="128" t="s">
        <v>25433</v>
      </c>
      <c r="G3169" s="130" t="s">
        <v>6473</v>
      </c>
      <c r="H3169" s="131" t="s">
        <v>6800</v>
      </c>
      <c r="I3169" s="131" t="s">
        <v>6800</v>
      </c>
      <c r="J3169" s="131" t="s">
        <v>25434</v>
      </c>
      <c r="K3169" s="137">
        <v>448.39</v>
      </c>
      <c r="L3169" s="131" t="s">
        <v>25435</v>
      </c>
      <c r="M3169" s="137" t="s">
        <v>6454</v>
      </c>
      <c r="N3169" s="137"/>
      <c r="O3169" s="137">
        <v>4</v>
      </c>
      <c r="P3169" s="137">
        <v>8.920805549</v>
      </c>
      <c r="Q3169" s="131" t="s">
        <v>25436</v>
      </c>
      <c r="R3169" s="131" t="s">
        <v>25437</v>
      </c>
      <c r="S3169" s="131" t="s">
        <v>25438</v>
      </c>
      <c r="T3169" s="131" t="s">
        <v>25439</v>
      </c>
      <c r="U3169" s="135" t="s">
        <v>25440</v>
      </c>
      <c r="V3169" s="142">
        <v>-8.781</v>
      </c>
      <c r="W3169" s="142">
        <v>0</v>
      </c>
      <c r="X3169" s="142">
        <v>10</v>
      </c>
      <c r="Y3169" s="142">
        <v>10</v>
      </c>
    </row>
    <row r="3170" s="2" customFormat="1" ht="15.75" spans="1:25">
      <c r="A3170" s="128" t="s">
        <v>6392</v>
      </c>
      <c r="B3170" s="128" t="s">
        <v>6395</v>
      </c>
      <c r="C3170" s="129" t="s">
        <v>6533</v>
      </c>
      <c r="D3170" s="129" t="s">
        <v>25384</v>
      </c>
      <c r="E3170" s="130" t="s">
        <v>7265</v>
      </c>
      <c r="F3170" s="128" t="s">
        <v>25441</v>
      </c>
      <c r="G3170" s="130" t="s">
        <v>6463</v>
      </c>
      <c r="H3170" s="131" t="s">
        <v>6800</v>
      </c>
      <c r="I3170" s="131" t="s">
        <v>6800</v>
      </c>
      <c r="J3170" s="131" t="s">
        <v>25442</v>
      </c>
      <c r="K3170" s="137">
        <v>139.15</v>
      </c>
      <c r="L3170" s="131" t="s">
        <v>25443</v>
      </c>
      <c r="M3170" s="137" t="s">
        <v>6454</v>
      </c>
      <c r="N3170" s="137"/>
      <c r="O3170" s="137">
        <v>1</v>
      </c>
      <c r="P3170" s="137">
        <v>7.1864894</v>
      </c>
      <c r="Q3170" s="131" t="s">
        <v>25444</v>
      </c>
      <c r="R3170" s="131" t="s">
        <v>25445</v>
      </c>
      <c r="S3170" s="131" t="s">
        <v>6514</v>
      </c>
      <c r="T3170" s="131" t="s">
        <v>25446</v>
      </c>
      <c r="U3170" s="135" t="s">
        <v>25447</v>
      </c>
      <c r="V3170" s="142">
        <v>-0.139</v>
      </c>
      <c r="W3170" s="142">
        <v>1</v>
      </c>
      <c r="X3170" s="142">
        <v>1</v>
      </c>
      <c r="Y3170" s="142">
        <v>0</v>
      </c>
    </row>
    <row r="3171" s="2" customFormat="1" ht="15.75" spans="1:25">
      <c r="A3171" s="128" t="s">
        <v>6398</v>
      </c>
      <c r="B3171" s="128" t="s">
        <v>6400</v>
      </c>
      <c r="C3171" s="129" t="s">
        <v>6541</v>
      </c>
      <c r="D3171" s="129" t="s">
        <v>25384</v>
      </c>
      <c r="E3171" s="130" t="s">
        <v>6551</v>
      </c>
      <c r="F3171" s="128" t="s">
        <v>25448</v>
      </c>
      <c r="G3171" s="16"/>
      <c r="H3171" s="131" t="s">
        <v>6800</v>
      </c>
      <c r="I3171" s="131" t="s">
        <v>6800</v>
      </c>
      <c r="J3171" s="131" t="s">
        <v>25449</v>
      </c>
      <c r="K3171" s="137">
        <v>165.19</v>
      </c>
      <c r="L3171" s="131" t="s">
        <v>25450</v>
      </c>
      <c r="M3171" s="137" t="s">
        <v>6454</v>
      </c>
      <c r="N3171" s="137"/>
      <c r="O3171" s="137">
        <v>1</v>
      </c>
      <c r="P3171" s="137">
        <v>6.053635208</v>
      </c>
      <c r="Q3171" s="131" t="s">
        <v>25451</v>
      </c>
      <c r="R3171" s="131" t="s">
        <v>14475</v>
      </c>
      <c r="S3171" s="131" t="s">
        <v>6514</v>
      </c>
      <c r="T3171" s="131" t="s">
        <v>6448</v>
      </c>
      <c r="U3171" s="135" t="s">
        <v>25452</v>
      </c>
      <c r="V3171" s="142">
        <v>-1.605</v>
      </c>
      <c r="W3171" s="142">
        <v>1</v>
      </c>
      <c r="X3171" s="142">
        <v>1</v>
      </c>
      <c r="Y3171" s="142">
        <v>3</v>
      </c>
    </row>
    <row r="3172" s="2" customFormat="1" ht="15.75" spans="1:25">
      <c r="A3172" s="128" t="s">
        <v>6402</v>
      </c>
      <c r="B3172" s="128" t="s">
        <v>6404</v>
      </c>
      <c r="C3172" s="129" t="s">
        <v>6550</v>
      </c>
      <c r="D3172" s="129" t="s">
        <v>25384</v>
      </c>
      <c r="E3172" s="130" t="s">
        <v>6950</v>
      </c>
      <c r="F3172" s="128" t="s">
        <v>25453</v>
      </c>
      <c r="G3172" s="130" t="s">
        <v>6463</v>
      </c>
      <c r="H3172" s="131" t="s">
        <v>6864</v>
      </c>
      <c r="I3172" s="131" t="s">
        <v>6865</v>
      </c>
      <c r="J3172" s="131" t="s">
        <v>25454</v>
      </c>
      <c r="K3172" s="137">
        <v>493.94</v>
      </c>
      <c r="L3172" s="131" t="s">
        <v>25455</v>
      </c>
      <c r="M3172" s="137" t="s">
        <v>6454</v>
      </c>
      <c r="N3172" s="137"/>
      <c r="O3172" s="137">
        <v>1</v>
      </c>
      <c r="P3172" s="137">
        <v>2.024537393</v>
      </c>
      <c r="Q3172" s="131" t="s">
        <v>25456</v>
      </c>
      <c r="R3172" s="131" t="s">
        <v>25457</v>
      </c>
      <c r="S3172" s="131" t="s">
        <v>6615</v>
      </c>
      <c r="T3172" s="131" t="s">
        <v>6448</v>
      </c>
      <c r="U3172" s="135" t="s">
        <v>25458</v>
      </c>
      <c r="V3172" s="142">
        <v>0</v>
      </c>
      <c r="W3172" s="142">
        <v>0</v>
      </c>
      <c r="X3172" s="142">
        <v>0</v>
      </c>
      <c r="Y3172" s="142">
        <v>0</v>
      </c>
    </row>
    <row r="3173" s="2" customFormat="1" ht="15.75" spans="1:25">
      <c r="A3173" s="128" t="s">
        <v>6406</v>
      </c>
      <c r="B3173" s="128" t="s">
        <v>6408</v>
      </c>
      <c r="C3173" s="129" t="s">
        <v>6560</v>
      </c>
      <c r="D3173" s="129" t="s">
        <v>25384</v>
      </c>
      <c r="E3173" s="130" t="s">
        <v>6725</v>
      </c>
      <c r="F3173" s="128" t="s">
        <v>6462</v>
      </c>
      <c r="G3173" s="130" t="s">
        <v>6463</v>
      </c>
      <c r="H3173" s="131" t="s">
        <v>7217</v>
      </c>
      <c r="I3173" s="131" t="s">
        <v>6893</v>
      </c>
      <c r="J3173" s="131" t="s">
        <v>25459</v>
      </c>
      <c r="K3173" s="137">
        <v>330.81</v>
      </c>
      <c r="L3173" s="131" t="s">
        <v>25460</v>
      </c>
      <c r="M3173" s="137" t="s">
        <v>6454</v>
      </c>
      <c r="N3173" s="137"/>
      <c r="O3173" s="137">
        <v>1</v>
      </c>
      <c r="P3173" s="137">
        <v>3.022883226</v>
      </c>
      <c r="Q3173" s="131" t="s">
        <v>25461</v>
      </c>
      <c r="R3173" s="131" t="s">
        <v>25462</v>
      </c>
      <c r="S3173" s="131" t="s">
        <v>9875</v>
      </c>
      <c r="T3173" s="131" t="s">
        <v>25463</v>
      </c>
      <c r="U3173" s="135" t="s">
        <v>25464</v>
      </c>
      <c r="V3173" s="142">
        <v>2.036</v>
      </c>
      <c r="W3173" s="142">
        <v>2</v>
      </c>
      <c r="X3173" s="142">
        <v>1</v>
      </c>
      <c r="Y3173" s="142">
        <v>2</v>
      </c>
    </row>
    <row r="3174" s="2" customFormat="1" ht="15.75" spans="1:25">
      <c r="A3174" s="128" t="s">
        <v>6410</v>
      </c>
      <c r="B3174" s="128" t="s">
        <v>6412</v>
      </c>
      <c r="C3174" s="129" t="s">
        <v>6568</v>
      </c>
      <c r="D3174" s="129" t="s">
        <v>25384</v>
      </c>
      <c r="E3174" s="130" t="s">
        <v>6482</v>
      </c>
      <c r="F3174" s="130" t="s">
        <v>6462</v>
      </c>
      <c r="G3174" s="130" t="s">
        <v>6463</v>
      </c>
      <c r="H3174" s="131" t="s">
        <v>6864</v>
      </c>
      <c r="I3174" s="131" t="s">
        <v>6865</v>
      </c>
      <c r="J3174" s="131" t="s">
        <v>25465</v>
      </c>
      <c r="K3174" s="137" t="s">
        <v>25466</v>
      </c>
      <c r="L3174" s="131" t="s">
        <v>25467</v>
      </c>
      <c r="M3174" s="137" t="s">
        <v>6454</v>
      </c>
      <c r="N3174" s="137"/>
      <c r="O3174" s="137" t="s">
        <v>25216</v>
      </c>
      <c r="P3174" s="137">
        <v>3.15701409606794</v>
      </c>
      <c r="Q3174" s="131" t="s">
        <v>25468</v>
      </c>
      <c r="R3174" s="131" t="s">
        <v>25469</v>
      </c>
      <c r="S3174" s="131" t="s">
        <v>14911</v>
      </c>
      <c r="T3174" s="131" t="s">
        <v>6448</v>
      </c>
      <c r="U3174" s="135" t="s">
        <v>25470</v>
      </c>
      <c r="V3174" s="142">
        <v>5.012</v>
      </c>
      <c r="W3174" s="142">
        <v>2</v>
      </c>
      <c r="X3174" s="142">
        <v>0</v>
      </c>
      <c r="Y3174" s="142">
        <v>6</v>
      </c>
    </row>
    <row r="3175" s="2" customFormat="1" ht="15.75" spans="1:25">
      <c r="A3175" s="133" t="s">
        <v>6414</v>
      </c>
      <c r="B3175" s="133" t="s">
        <v>6416</v>
      </c>
      <c r="C3175" s="129" t="s">
        <v>6578</v>
      </c>
      <c r="D3175" s="129" t="s">
        <v>25384</v>
      </c>
      <c r="E3175" s="134" t="s">
        <v>17083</v>
      </c>
      <c r="F3175" s="133" t="s">
        <v>6462</v>
      </c>
      <c r="G3175" s="134" t="s">
        <v>6463</v>
      </c>
      <c r="H3175" s="135" t="s">
        <v>6800</v>
      </c>
      <c r="I3175" s="135" t="s">
        <v>6800</v>
      </c>
      <c r="J3175" s="135" t="s">
        <v>25471</v>
      </c>
      <c r="K3175" s="138">
        <v>1364.57</v>
      </c>
      <c r="L3175" s="135" t="s">
        <v>25472</v>
      </c>
      <c r="M3175" s="138">
        <v>-1</v>
      </c>
      <c r="N3175" s="138"/>
      <c r="O3175" s="138">
        <v>11</v>
      </c>
      <c r="P3175" s="138">
        <v>8.06114746770045</v>
      </c>
      <c r="Q3175" s="135" t="s">
        <v>25473</v>
      </c>
      <c r="R3175" s="131" t="s">
        <v>25474</v>
      </c>
      <c r="S3175" s="135" t="s">
        <v>10090</v>
      </c>
      <c r="T3175" s="135" t="s">
        <v>6448</v>
      </c>
      <c r="U3175" s="135" t="s">
        <v>25475</v>
      </c>
      <c r="V3175" s="143">
        <v>-6.943</v>
      </c>
      <c r="W3175" s="143">
        <v>11</v>
      </c>
      <c r="X3175" s="143">
        <v>14</v>
      </c>
      <c r="Y3175" s="143">
        <v>33</v>
      </c>
    </row>
    <row r="3176" s="2" customFormat="1" ht="15.75" spans="1:25">
      <c r="A3176" s="128" t="s">
        <v>6418</v>
      </c>
      <c r="B3176" s="128" t="s">
        <v>6420</v>
      </c>
      <c r="C3176" s="129" t="s">
        <v>6585</v>
      </c>
      <c r="D3176" s="129" t="s">
        <v>25384</v>
      </c>
      <c r="E3176" s="130" t="s">
        <v>6461</v>
      </c>
      <c r="F3176" s="128" t="s">
        <v>6462</v>
      </c>
      <c r="G3176" s="130" t="s">
        <v>6463</v>
      </c>
      <c r="H3176" s="131" t="s">
        <v>13418</v>
      </c>
      <c r="I3176" s="131" t="s">
        <v>7054</v>
      </c>
      <c r="J3176" s="131" t="s">
        <v>25476</v>
      </c>
      <c r="K3176" s="137">
        <v>502.78</v>
      </c>
      <c r="L3176" s="131" t="s">
        <v>25477</v>
      </c>
      <c r="M3176" s="137" t="s">
        <v>6454</v>
      </c>
      <c r="N3176" s="137"/>
      <c r="O3176" s="137">
        <v>3</v>
      </c>
      <c r="P3176" s="137">
        <v>5.966824456</v>
      </c>
      <c r="Q3176" s="131" t="s">
        <v>25478</v>
      </c>
      <c r="R3176" s="131" t="s">
        <v>25479</v>
      </c>
      <c r="S3176" s="131" t="s">
        <v>6514</v>
      </c>
      <c r="T3176" s="131" t="s">
        <v>25480</v>
      </c>
      <c r="U3176" s="135" t="s">
        <v>25481</v>
      </c>
      <c r="V3176" s="142">
        <v>-0.52</v>
      </c>
      <c r="W3176" s="142">
        <v>0</v>
      </c>
      <c r="X3176" s="142">
        <v>6</v>
      </c>
      <c r="Y3176" s="142">
        <v>4</v>
      </c>
    </row>
    <row r="3177" s="8" customFormat="1" ht="15.75" spans="1:25">
      <c r="A3177" s="128" t="s">
        <v>6387</v>
      </c>
      <c r="B3177" s="128" t="s">
        <v>6390</v>
      </c>
      <c r="C3177" s="129" t="s">
        <v>6593</v>
      </c>
      <c r="D3177" s="129" t="s">
        <v>25384</v>
      </c>
      <c r="E3177" s="130" t="s">
        <v>10976</v>
      </c>
      <c r="F3177" s="128" t="s">
        <v>25482</v>
      </c>
      <c r="G3177" s="130" t="s">
        <v>6463</v>
      </c>
      <c r="H3177" s="131" t="s">
        <v>6800</v>
      </c>
      <c r="I3177" s="131" t="s">
        <v>6800</v>
      </c>
      <c r="J3177" s="131" t="s">
        <v>25483</v>
      </c>
      <c r="K3177" s="137">
        <v>401.29847</v>
      </c>
      <c r="L3177" s="131" t="s">
        <v>25484</v>
      </c>
      <c r="M3177" s="137" t="s">
        <v>8673</v>
      </c>
      <c r="N3177" s="137"/>
      <c r="O3177" s="137"/>
      <c r="P3177" s="137">
        <v>2</v>
      </c>
      <c r="Q3177" s="131" t="s">
        <v>12495</v>
      </c>
      <c r="R3177" s="131" t="s">
        <v>25485</v>
      </c>
      <c r="S3177" s="131" t="s">
        <v>6457</v>
      </c>
      <c r="T3177" s="131"/>
      <c r="U3177" s="135" t="s">
        <v>25486</v>
      </c>
      <c r="V3177" s="142">
        <v>-4.314</v>
      </c>
      <c r="W3177" s="142">
        <v>5</v>
      </c>
      <c r="X3177" s="142">
        <v>5</v>
      </c>
      <c r="Y3177" s="142">
        <v>6</v>
      </c>
    </row>
    <row r="3178" s="8" customFormat="1" ht="15.75" spans="1:25">
      <c r="A3178" s="128" t="s">
        <v>6393</v>
      </c>
      <c r="B3178" s="128" t="s">
        <v>6396</v>
      </c>
      <c r="C3178" s="129" t="s">
        <v>6602</v>
      </c>
      <c r="D3178" s="129" t="s">
        <v>25384</v>
      </c>
      <c r="E3178" s="132" t="s">
        <v>6448</v>
      </c>
      <c r="F3178" s="128" t="s">
        <v>6462</v>
      </c>
      <c r="G3178" s="132"/>
      <c r="H3178" s="131" t="s">
        <v>6864</v>
      </c>
      <c r="I3178" s="131" t="s">
        <v>6865</v>
      </c>
      <c r="J3178" s="131" t="s">
        <v>25487</v>
      </c>
      <c r="K3178" s="137">
        <v>3354.07</v>
      </c>
      <c r="L3178" s="131" t="s">
        <v>25488</v>
      </c>
      <c r="M3178" s="137"/>
      <c r="N3178" s="137"/>
      <c r="O3178" s="137"/>
      <c r="P3178" s="137">
        <v>2</v>
      </c>
      <c r="Q3178" s="131" t="s">
        <v>25489</v>
      </c>
      <c r="R3178" s="131" t="s">
        <v>25490</v>
      </c>
      <c r="S3178" s="131">
        <v>0</v>
      </c>
      <c r="T3178" s="131" t="s">
        <v>25491</v>
      </c>
      <c r="U3178" s="135" t="s">
        <v>25492</v>
      </c>
      <c r="V3178" s="142">
        <v>-14.44</v>
      </c>
      <c r="W3178" s="142">
        <v>37</v>
      </c>
      <c r="X3178" s="142">
        <v>40</v>
      </c>
      <c r="Y3178" s="142">
        <v>67</v>
      </c>
    </row>
  </sheetData>
  <conditionalFormatting sqref="F1925">
    <cfRule type="duplicateValues" dxfId="10" priority="53"/>
  </conditionalFormatting>
  <conditionalFormatting sqref="B2394">
    <cfRule type="duplicateValues" dxfId="10" priority="60"/>
  </conditionalFormatting>
  <conditionalFormatting sqref="B2398">
    <cfRule type="duplicateValues" dxfId="10" priority="59"/>
  </conditionalFormatting>
  <conditionalFormatting sqref="B3044">
    <cfRule type="duplicateValues" dxfId="10" priority="9"/>
  </conditionalFormatting>
  <conditionalFormatting sqref="L3044">
    <cfRule type="duplicateValues" dxfId="10" priority="10"/>
  </conditionalFormatting>
  <conditionalFormatting sqref="B3061">
    <cfRule type="duplicateValues" dxfId="10" priority="6"/>
  </conditionalFormatting>
  <conditionalFormatting sqref="A2718:A2826">
    <cfRule type="duplicateValues" dxfId="10" priority="3"/>
  </conditionalFormatting>
  <conditionalFormatting sqref="A3066:A3074">
    <cfRule type="duplicateValues" dxfId="10" priority="4"/>
  </conditionalFormatting>
  <conditionalFormatting sqref="B2652:B2717">
    <cfRule type="duplicateValues" dxfId="10" priority="20"/>
  </conditionalFormatting>
  <conditionalFormatting sqref="B3062:B3065">
    <cfRule type="duplicateValues" dxfId="10" priority="18"/>
  </conditionalFormatting>
  <conditionalFormatting sqref="B3161:B3176">
    <cfRule type="duplicateValues" dxfId="10" priority="55"/>
  </conditionalFormatting>
  <conditionalFormatting sqref="P3023:P3034">
    <cfRule type="cellIs" dxfId="11" priority="11" operator="lessThan">
      <formula>2</formula>
    </cfRule>
  </conditionalFormatting>
  <conditionalFormatting sqref="A1:A2717 A2827:A3065 A3075:A1048576">
    <cfRule type="duplicateValues" dxfId="10" priority="70"/>
  </conditionalFormatting>
  <conditionalFormatting sqref="L1:L2486 L2651 L2827:L2983 L3159:L1048576 L3075:L3145 L3148:L3150">
    <cfRule type="duplicateValues" dxfId="10" priority="65"/>
  </conditionalFormatting>
  <conditionalFormatting sqref="$A2:$XFD1048576">
    <cfRule type="expression" dxfId="12" priority="1">
      <formula>MOD(ROW(),2)</formula>
    </cfRule>
  </conditionalFormatting>
  <conditionalFormatting sqref="B2:B2393 B2395:B2397 B3148:B3150 B3177">
    <cfRule type="duplicateValues" dxfId="10" priority="61"/>
  </conditionalFormatting>
  <conditionalFormatting sqref="B2651 B2827:B2983 B3159:B3160">
    <cfRule type="duplicateValues" dxfId="10" priority="58"/>
  </conditionalFormatting>
  <conditionalFormatting sqref="B2984:B3022 B3042:B3043 B3045:B3047">
    <cfRule type="duplicateValues" dxfId="10" priority="12"/>
  </conditionalFormatting>
  <conditionalFormatting sqref="L2984:L3043 L3045:L3047 L3059:L3060 L3050:L3051">
    <cfRule type="duplicateValues" dxfId="10" priority="14"/>
  </conditionalFormatting>
  <conditionalFormatting sqref="B3050:B3051 B3059:B3060">
    <cfRule type="duplicateValues" dxfId="10" priority="13"/>
  </conditionalFormatting>
  <conditionalFormatting sqref="B3075:B3145 B3178">
    <cfRule type="duplicateValues" dxfId="10" priority="56"/>
  </conditionalFormatting>
  <hyperlinks>
    <hyperlink ref="Q190" r:id="rId1" display="https://www.selleckchem.com/products/Tamsulosin-hydrochloride.html"/>
    <hyperlink ref="Q1903" r:id="rId2" display="https://www.selleckchem.com/products/rolapitant.html"/>
    <hyperlink ref="Q2011" r:id="rId3" display="https://www.selleckchem.com/products/fruquintinib.html"/>
    <hyperlink ref="Q1116" r:id="rId4" display="http://selleckchem.com/products/veratric-acid.html"/>
    <hyperlink ref="Q1331" r:id="rId5"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I-3177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2021-01-14T08:53:34Z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